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1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2.xml" ContentType="application/vnd.openxmlformats-officedocument.spreadsheetml.comments+xml"/>
  <Override PartName="/xl/worksheets/sheet18.xml" ContentType="application/vnd.openxmlformats-officedocument.spreadsheetml.worksheet+xml"/>
  <Override PartName="/xl/comments3.xml" ContentType="application/vnd.openxmlformats-officedocument.spreadsheetml.comments+xml"/>
  <Override PartName="/xl/worksheets/sheet19.xml" ContentType="application/vnd.openxmlformats-officedocument.spreadsheetml.worksheet+xml"/>
  <Override PartName="/xl/comments4.xml" ContentType="application/vnd.openxmlformats-officedocument.spreadsheetml.comments+xml"/>
  <Override PartName="/xl/worksheets/sheet20.xml" ContentType="application/vnd.openxmlformats-officedocument.spreadsheetml.worksheet+xml"/>
  <Override PartName="/xl/comments5.xml" ContentType="application/vnd.openxmlformats-officedocument.spreadsheetml.comments+xml"/>
  <Override PartName="/xl/worksheets/sheet21.xml" ContentType="application/vnd.openxmlformats-officedocument.spreadsheetml.worksheet+xml"/>
  <Override PartName="/xl/comments6.xml" ContentType="application/vnd.openxmlformats-officedocument.spreadsheetml.comments+xml"/>
  <Override PartName="/xl/worksheets/sheet22.xml" ContentType="application/vnd.openxmlformats-officedocument.spreadsheetml.worksheet+xml"/>
  <Override PartName="/xl/comments7.xml" ContentType="application/vnd.openxmlformats-officedocument.spreadsheetml.comments+xml"/>
  <Override PartName="/xl/worksheets/sheet23.xml" ContentType="application/vnd.openxmlformats-officedocument.spreadsheetml.worksheet+xml"/>
  <Override PartName="/xl/comments8.xml" ContentType="application/vnd.openxmlformats-officedocument.spreadsheetml.comments+xml"/>
  <Override PartName="/xl/worksheets/sheet2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6709ca95b48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ef72760d4884ffe"/>
    <x:sheet xmlns:r="http://schemas.openxmlformats.org/officeDocument/2006/relationships" name="knowledge_domains" sheetId="2" r:id="R853c6591cd254e59"/>
    <x:sheet xmlns:r="http://schemas.openxmlformats.org/officeDocument/2006/relationships" name="scenario_matrix" sheetId="3" r:id="R1f690f32bc6d4b98"/>
    <x:sheet xmlns:r="http://schemas.openxmlformats.org/officeDocument/2006/relationships" name="document_catalog" sheetId="4" r:id="Re779532613c64733"/>
    <x:sheet xmlns:r="http://schemas.openxmlformats.org/officeDocument/2006/relationships" name="faq_seed" sheetId="5" r:id="R2555418b1b8f4c2d"/>
    <x:sheet xmlns:r="http://schemas.openxmlformats.org/officeDocument/2006/relationships" name="slot_schema" sheetId="6" r:id="R74e06736371c4705"/>
    <x:sheet xmlns:r="http://schemas.openxmlformats.org/officeDocument/2006/relationships" name="policy_cards" sheetId="7" r:id="R1fc749165d144781"/>
    <x:sheet xmlns:r="http://schemas.openxmlformats.org/officeDocument/2006/relationships" name="memory_template" sheetId="8" r:id="R1ea1debc293d4da9"/>
    <x:sheet xmlns:r="http://schemas.openxmlformats.org/officeDocument/2006/relationships" name="eval_set" sheetId="9" r:id="R20c0e508217a4274"/>
    <x:sheet xmlns:r="http://schemas.openxmlformats.org/officeDocument/2006/relationships" name="v2_summary" sheetId="10" r:id="Rbb369267810146ad"/>
    <x:sheet xmlns:r="http://schemas.openxmlformats.org/officeDocument/2006/relationships" name="external_refs" sheetId="11" r:id="R181a07f0ef1d4adc"/>
    <x:sheet xmlns:r="http://schemas.openxmlformats.org/officeDocument/2006/relationships" name="country_power_matrix" sheetId="12" r:id="R37b3249bc41443ba"/>
    <x:sheet xmlns:r="http://schemas.openxmlformats.org/officeDocument/2006/relationships" name="brand_master_20" sheetId="13" r:id="Rd5af4900450741ed"/>
    <x:sheet xmlns:r="http://schemas.openxmlformats.org/officeDocument/2006/relationships" name="category_master_10" sheetId="14" r:id="R26e589b6669e455f"/>
    <x:sheet xmlns:r="http://schemas.openxmlformats.org/officeDocument/2006/relationships" name="sku_master_60" sheetId="15" r:id="Rd70fb863e9c74a40"/>
    <x:sheet xmlns:r="http://schemas.openxmlformats.org/officeDocument/2006/relationships" name="install_condition_templates" sheetId="16" r:id="R7cf28e521d114dc7"/>
    <x:sheet xmlns:r="http://schemas.openxmlformats.org/officeDocument/2006/relationships" name="warranty_region_matrix" sheetId="17" r:id="R6a34c2a7e7e14a26"/>
    <x:sheet xmlns:r="http://schemas.openxmlformats.org/officeDocument/2006/relationships" name="damage_signoff_rules" sheetId="18" r:id="R7370badbd28e4376"/>
    <x:sheet xmlns:r="http://schemas.openxmlformats.org/officeDocument/2006/relationships" name="price_dispute_rules" sheetId="19" r:id="R191b197e08934c30"/>
    <x:sheet xmlns:r="http://schemas.openxmlformats.org/officeDocument/2006/relationships" name="real_doc_checklist" sheetId="20" r:id="Rcf6c81feb6c64718"/>
    <x:sheet xmlns:r="http://schemas.openxmlformats.org/officeDocument/2006/relationships" name="field_specs_priority5" sheetId="21" r:id="Rca0ba43d0dcb4c2d"/>
    <x:sheet xmlns:r="http://schemas.openxmlformats.org/officeDocument/2006/relationships" name="eval_batch1_priority5" sheetId="22" r:id="Re4e8873a3a0e437f"/>
    <x:sheet xmlns:r="http://schemas.openxmlformats.org/officeDocument/2006/relationships" name="rag_doc_registry" sheetId="23" r:id="R8ae7ffb916bf401f"/>
    <x:sheet xmlns:r="http://schemas.openxmlformats.org/officeDocument/2006/relationships" name="service_need_profiles" sheetId="24" r:id="R7e3e214439fa4e22"/>
  </x:sheets>
  <x:definedNames>
    <x:definedName name="_xlnm._FilterDatabase" localSheetId="9" hidden="1">'v2_summary'!$A$1:$B$10</x:definedName>
    <x:definedName name="_xlnm._FilterDatabase" localSheetId="10" hidden="1">'external_refs'!$A$1:$F$9</x:definedName>
    <x:definedName name="_xlnm._FilterDatabase" localSheetId="11" hidden="1">'country_power_matrix'!$A$1:$G$9</x:definedName>
    <x:definedName name="_xlnm._FilterDatabase" localSheetId="12" hidden="1">'brand_master_20'!$A$1:$I$21</x:definedName>
    <x:definedName name="_xlnm._FilterDatabase" localSheetId="13" hidden="1">'category_master_10'!$A$1:$F$11</x:definedName>
    <x:definedName name="_xlnm._FilterDatabase" localSheetId="14" hidden="1">'sku_master_60'!$A$1:$W$61</x:definedName>
    <x:definedName name="_xlnm._FilterDatabase" localSheetId="15" hidden="1">'install_condition_templates'!$A$1:$J$11</x:definedName>
    <x:definedName name="_xlnm._FilterDatabase" localSheetId="16" hidden="1">'warranty_region_matrix'!$A$1:$K$81</x:definedName>
    <x:definedName name="_xlnm._FilterDatabase" localSheetId="17" hidden="1">'damage_signoff_rules'!$A$1:$J$11</x:definedName>
    <x:definedName name="_xlnm._FilterDatabase" localSheetId="18" hidden="1">'price_dispute_rules'!$A$1:$I$11</x:definedName>
    <x:definedName name="_xlnm._FilterDatabase" localSheetId="19" hidden="1">'real_doc_checklist'!$A$1:$R$198</x:definedName>
    <x:definedName name="_xlnm._FilterDatabase" localSheetId="20" hidden="1">'field_specs_priority5'!$A$1:$O$55</x:definedName>
    <x:definedName name="_xlnm._FilterDatabase" localSheetId="21" hidden="1">'eval_batch1_priority5'!$A$1:$K$101</x:definedName>
    <x:definedName name="_xlnm._FilterDatabase" localSheetId="22" hidden="1">'rag_doc_registry'!$A$1:$L$221</x:definedName>
    <x:definedName name="_xlnm._FilterDatabase" localSheetId="23" hidden="1">'service_need_profiles'!$A$1:$H$61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本表为跨境进口家电AI客服的增强层数据。除 external_refs 外，其余业务数据均为 synthetic_seed，需要在上线前替换为真实品牌文件、内部政策和系统真数。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本表为跨境进口家电AI客服的增强层数据。除 external_refs 外，其余业务数据均为 synthetic_seed，需要在上线前替换为真实品牌文件、内部政策和系统真数。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本表为跨境进口家电AI客服的增强层数据。除 external_refs 外，其余业务数据均为 synthetic_seed，需要在上线前替换为真实品牌文件、内部政策和系统真数。</x:t>
        </x:r>
      </x:text>
    </x:comment>
  </x:commentList>
</x:comments>
</file>

<file path=xl/comments4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本表为跨境进口家电AI客服的增强层数据。除 external_refs 外，其余业务数据均为 synthetic_seed，需要在上线前替换为真实品牌文件、内部政策和系统真数。</x:t>
        </x:r>
      </x:text>
    </x:comment>
  </x:commentList>
</x:comments>
</file>

<file path=xl/comments5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本表为跨境进口家电AI客服的增强层数据。除 external_refs 外，其余业务数据均为 synthetic_seed，需要在上线前替换为真实品牌文件、内部政策和系统真数。</x:t>
        </x:r>
      </x:text>
    </x:comment>
  </x:commentList>
</x:comments>
</file>

<file path=xl/comments6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本表为跨境进口家电AI客服的增强层数据。除 external_refs 外，其余业务数据均为 synthetic_seed，需要在上线前替换为真实品牌文件、内部政策和系统真数。</x:t>
        </x:r>
      </x:text>
    </x:comment>
  </x:commentList>
</x:comments>
</file>

<file path=xl/comments7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本表为跨境进口家电AI客服的增强层数据。除 external_refs 外，其余业务数据均为 synthetic_seed，需要在上线前替换为真实品牌文件、内部政策和系统真数。</x:t>
        </x:r>
      </x:text>
    </x:comment>
  </x:commentList>
</x:comments>
</file>

<file path=xl/comments8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本表为跨境进口家电AI客服的增强层数据。除 external_refs 外，其余业务数据均为 synthetic_seed，需要在上线前替换为真实品牌文件、内部政策和系统真数。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1"/>
      <x:color rgb="001F1F1F"/>
      <x:name val="Arial"/>
    </x:font>
    <x:font>
      <x:b/>
      <x:sz val="11"/>
      <x:color rgb="00FFFFFF"/>
      <x:name val="Arial"/>
    </x:font>
    <x:font>
      <x:sz val="10"/>
      <x:color rgb="00000000"/>
      <x:name val="Arial"/>
    </x:font>
    <x:font>
      <x:b/>
      <x:sz val="10"/>
      <x:color rgb="001F1F1F"/>
      <x:name val="Calibri"/>
    </x:font>
    <x:font>
      <x:sz val="10"/>
      <x:color rgb="001F1F1F"/>
      <x:name val="Calibri"/>
    </x:font>
    <x:font>
      <x:b/>
      <x:sz val="11"/>
      <x:color rgb="00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00D9EAF7"/>
      </x:patternFill>
    </x:fill>
    <x:fill>
      <x:patternFill patternType="solid">
        <x:fgColor rgb="001F4E78"/>
      </x:patternFill>
    </x:fill>
    <x:fill>
      <x:patternFill patternType="solid">
        <x:fgColor rgb="00F3F6F8"/>
      </x:patternFill>
    </x:fill>
    <x:fill>
      <x:patternFill patternType="solid">
        <x:fgColor rgb="00FFF2CC"/>
      </x:patternFill>
    </x:fill>
    <x:fill>
      <x:patternFill patternType="solid">
        <x:fgColor rgb="00E2F0D9"/>
      </x:patternFill>
    </x:fill>
  </x:fills>
  <x:borders count="3">
    <x:border>
      <x:left/>
      <x:right/>
      <x:top/>
      <x:bottom/>
      <x:diagonal/>
    </x:border>
    <x:border>
      <x:bottom style="thin">
        <x:color rgb="009FBAD0"/>
      </x:bottom>
    </x:border>
    <x:border>
      <x:bottom style="thin">
        <x:color rgb="00D9D9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center" wrapText="1"/>
    </x:xf>
    <x:xf numFmtId="0" fontId="3" fillId="2" borderId="1" xfId="0" applyAlignment="1">
      <x:alignment horizontal="center" vertical="center" wrapText="1"/>
    </x:xf>
    <x:xf numFmtId="0" fontId="3" fillId="0" borderId="1" xfId="0" applyAlignment="1">
      <x:alignment vertical="center" wrapText="1"/>
    </x:xf>
    <x:xf numFmtId="0" fontId="2" fillId="3" borderId="1" xfId="0" applyAlignment="1">
      <x:alignment horizontal="center" vertical="center" wrapText="1"/>
    </x:xf>
    <x:xf numFmtId="0" fontId="4" fillId="2" borderId="0" xfId="0" applyAlignment="1">
      <x:alignment horizontal="left" vertical="top" wrapText="1"/>
    </x:xf>
    <x:xf numFmtId="0" fontId="5" fillId="4" borderId="0" xfId="0" applyAlignment="1">
      <x:alignment horizontal="left" vertical="top" wrapText="1"/>
    </x:xf>
    <x:xf numFmtId="0" fontId="5" fillId="5" borderId="0" xfId="0" applyAlignment="1">
      <x:alignment horizontal="left" vertical="top" wrapText="1"/>
    </x:xf>
    <x:xf numFmtId="0" fontId="6" fillId="3" borderId="1" xfId="0" applyAlignment="1">
      <x:alignment horizontal="center" vertical="center" wrapText="1"/>
    </x:xf>
    <x:xf numFmtId="0" fontId="5" fillId="4" borderId="2" xfId="0" applyAlignment="1">
      <x:alignment horizontal="left" vertical="top" wrapText="1"/>
    </x:xf>
    <x:xf numFmtId="0" fontId="5" fillId="0" borderId="2" xfId="0" applyAlignment="1">
      <x:alignment horizontal="left" vertical="top" wrapText="1"/>
    </x:xf>
    <x:xf numFmtId="0" fontId="5" fillId="2" borderId="2" xfId="0" applyAlignment="1">
      <x:alignment horizontal="left" vertical="top" wrapText="1"/>
    </x:xf>
    <x:xf numFmtId="0" fontId="5" fillId="6" borderId="2" xfId="0" applyAlignment="1">
      <x:alignment horizontal="center" vertical="center" wrapText="1"/>
    </x:xf>
    <x:xf numFmtId="0" fontId="5" fillId="5" borderId="2" xfId="0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3f9449faf4279" /><Relationship Type="http://schemas.openxmlformats.org/officeDocument/2006/relationships/theme" Target="/xl/theme/theme1.xml" Id="R98bb8d2a5f084649" /><Relationship Type="http://schemas.openxmlformats.org/officeDocument/2006/relationships/sharedStrings" Target="/xl/sharedStrings.xml" Id="R77e1d5264dcc45e0" /><Relationship Type="http://schemas.openxmlformats.org/officeDocument/2006/relationships/worksheet" Target="/xl/worksheets/sheet1.xml" Id="Reef72760d4884ffe" /><Relationship Type="http://schemas.openxmlformats.org/officeDocument/2006/relationships/worksheet" Target="/xl/worksheets/sheet2.xml" Id="R853c6591cd254e59" /><Relationship Type="http://schemas.openxmlformats.org/officeDocument/2006/relationships/worksheet" Target="/xl/worksheets/sheet3.xml" Id="R1f690f32bc6d4b98" /><Relationship Type="http://schemas.openxmlformats.org/officeDocument/2006/relationships/worksheet" Target="/xl/worksheets/sheet4.xml" Id="Re779532613c64733" /><Relationship Type="http://schemas.openxmlformats.org/officeDocument/2006/relationships/worksheet" Target="/xl/worksheets/sheet5.xml" Id="R2555418b1b8f4c2d" /><Relationship Type="http://schemas.openxmlformats.org/officeDocument/2006/relationships/worksheet" Target="/xl/worksheets/sheet6.xml" Id="R74e06736371c4705" /><Relationship Type="http://schemas.openxmlformats.org/officeDocument/2006/relationships/worksheet" Target="/xl/worksheets/sheet7.xml" Id="R1fc749165d144781" /><Relationship Type="http://schemas.openxmlformats.org/officeDocument/2006/relationships/worksheet" Target="/xl/worksheets/sheet8.xml" Id="R1ea1debc293d4da9" /><Relationship Type="http://schemas.openxmlformats.org/officeDocument/2006/relationships/worksheet" Target="/xl/worksheets/sheet9.xml" Id="R20c0e508217a4274" /><Relationship Type="http://schemas.openxmlformats.org/officeDocument/2006/relationships/worksheet" Target="/xl/worksheets/sheet10.xml" Id="Rbb369267810146ad" /><Relationship Type="http://schemas.openxmlformats.org/officeDocument/2006/relationships/worksheet" Target="/xl/worksheets/sheet11.xml" Id="R181a07f0ef1d4adc" /><Relationship Type="http://schemas.openxmlformats.org/officeDocument/2006/relationships/worksheet" Target="/xl/worksheets/sheet12.xml" Id="R37b3249bc41443ba" /><Relationship Type="http://schemas.openxmlformats.org/officeDocument/2006/relationships/worksheet" Target="/xl/worksheets/sheet13.xml" Id="Rd5af4900450741ed" /><Relationship Type="http://schemas.openxmlformats.org/officeDocument/2006/relationships/worksheet" Target="/xl/worksheets/sheet14.xml" Id="R26e589b6669e455f" /><Relationship Type="http://schemas.openxmlformats.org/officeDocument/2006/relationships/worksheet" Target="/xl/worksheets/sheet15.xml" Id="Rd70fb863e9c74a40" /><Relationship Type="http://schemas.openxmlformats.org/officeDocument/2006/relationships/worksheet" Target="/xl/worksheets/sheet16.xml" Id="R7cf28e521d114dc7" /><Relationship Type="http://schemas.openxmlformats.org/officeDocument/2006/relationships/worksheet" Target="/xl/worksheets/sheet17.xml" Id="R6a34c2a7e7e14a26" /><Relationship Type="http://schemas.openxmlformats.org/officeDocument/2006/relationships/worksheet" Target="/xl/worksheets/sheet18.xml" Id="R7370badbd28e4376" /><Relationship Type="http://schemas.openxmlformats.org/officeDocument/2006/relationships/worksheet" Target="/xl/worksheets/sheet19.xml" Id="R191b197e08934c30" /><Relationship Type="http://schemas.openxmlformats.org/officeDocument/2006/relationships/worksheet" Target="/xl/worksheets/sheet20.xml" Id="Rcf6c81feb6c64718" /><Relationship Type="http://schemas.openxmlformats.org/officeDocument/2006/relationships/worksheet" Target="/xl/worksheets/sheet21.xml" Id="Rca0ba43d0dcb4c2d" /><Relationship Type="http://schemas.openxmlformats.org/officeDocument/2006/relationships/worksheet" Target="/xl/worksheets/sheet22.xml" Id="Re4e8873a3a0e437f" /><Relationship Type="http://schemas.openxmlformats.org/officeDocument/2006/relationships/worksheet" Target="/xl/worksheets/sheet23.xml" Id="R8ae7ffb916bf401f" /><Relationship Type="http://schemas.openxmlformats.org/officeDocument/2006/relationships/worksheet" Target="/xl/worksheets/sheet24.xml" Id="R7e3e214439fa4e22" /><Relationship Type="http://schemas.microsoft.com/office/2017/10/relationships/person" Target="/xl/persons/person.xml" Id="R0c3addff1e1841f6" /></Relationships>
</file>

<file path=xl/persons/person.xml><?xml version="1.0" encoding="utf-8"?>
<xltc:personList xmlns:xltc="http://schemas.microsoft.com/office/spreadsheetml/2018/threadedcomments">
  <xltc:person displayName="OpenAI" id="{70B08B65-BBAE-4C94-0087-6FF290CA2F1A}"/>
  <xltc:person displayName="OpenAI" id="{F26362F8-F1C4-A630-9695-2F4FABDB6054}"/>
  <xltc:person displayName="OpenAI" id="{B45E67C8-6E6E-07CF-516A-AAE3292FEF2A}"/>
  <xltc:person displayName="OpenAI" id="{61D303C9-EC78-1883-4A00-8B45CD2354F4}"/>
  <xltc:person displayName="OpenAI" id="{4D3BF0AA-2A2B-A71D-F53A-397CBE0200A3}"/>
  <xltc:person displayName="OpenAI" id="{B6D7EC6C-72FD-CFB1-6FBB-CC80A8C4A5B9}"/>
  <xltc:person displayName="OpenAI" id="{AE7E2F0D-C907-41B6-7ECF-F90331AFBCFC}"/>
  <xltc:person displayName="OpenAI" id="{4CAE4B7E-B0CB-5B5E-B66D-768E694C6B6F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1.xml" Id="R3b5f6aa364ff4fa5" /><Relationship Type="http://schemas.openxmlformats.org/officeDocument/2006/relationships/vmlDrawing" Target="/xl/drawings/vmldrawing.vml" Id="R9708892d9ab9426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comments" Target="/xl/comments2.xml" Id="Ra59ada214ae54572" /><Relationship Type="http://schemas.openxmlformats.org/officeDocument/2006/relationships/vmlDrawing" Target="/xl/drawings/vmldrawing2.vml" Id="R0f9da689e7db421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comments" Target="/xl/comments3.xml" Id="Ra1dab244d3024c11" /><Relationship Type="http://schemas.openxmlformats.org/officeDocument/2006/relationships/vmlDrawing" Target="/xl/drawings/vmldrawing3.vml" Id="R30a202ea92d3425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comments" Target="/xl/comments4.xml" Id="Rd837c14af5874e83" /><Relationship Type="http://schemas.openxmlformats.org/officeDocument/2006/relationships/vmlDrawing" Target="/xl/drawings/vmldrawing4.vml" Id="Re3adef02e47e46c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comments" Target="/xl/comments5.xml" Id="R3902c8026bc4447e" /><Relationship Type="http://schemas.openxmlformats.org/officeDocument/2006/relationships/vmlDrawing" Target="/xl/drawings/vmldrawing5.vml" Id="R078c836c24e84ad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comments" Target="/xl/comments6.xml" Id="R0d66106ad71b4de0" /><Relationship Type="http://schemas.openxmlformats.org/officeDocument/2006/relationships/vmlDrawing" Target="/xl/drawings/vmldrawing6.vml" Id="R376b098d4e7e463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comments" Target="/xl/comments7.xml" Id="R2494b231f7ea41db" /><Relationship Type="http://schemas.openxmlformats.org/officeDocument/2006/relationships/vmlDrawing" Target="/xl/drawings/vmldrawing7.vml" Id="Raeedb0c8754f4ffb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comments" Target="/xl/comments8.xml" Id="R2c0b6906ba6045ea" /><Relationship Type="http://schemas.openxmlformats.org/officeDocument/2006/relationships/vmlDrawing" Target="/xl/drawings/vmldrawing8.vml" Id="Rfbc1415ecb6443f3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90" customWidth="1"/>
  </x:cols>
  <x:sheetData>
    <x:row r="1" ht="24" customHeight="1">
      <x:c r="A1" s="1" t="inlineStr">
        <x:is>
          <x:t xml:space="preserve">工作簿用途</x:t>
        </x:is>
      </x:c>
      <x:c r="B1" s="2" t="inlineStr">
        <x:is>
          <x:t xml:space="preserve">为跨境进口家用电器 AI 电商客服提供 RAG 建设底稿，包括知识域、场景、文档模板、FAQ 种子、槽位、政策卡片、失败记忆和评测集。</x:t>
        </x:is>
      </x:c>
    </x:row>
    <x:row r="2" ht="36" customHeight="1">
      <x:c r="A2" s="3" t="inlineStr">
        <x:is>
          <x:t xml:space="preserve">事实约束</x:t>
        </x:is>
      </x:c>
      <x:c r="B2" s="4" t="inlineStr">
        <x:is>
          <x:t xml:space="preserve">只有来自 RAG 命中、工具返回、人工确认记忆库的内容可作为事实输出；其他内容只能追问或转人工。</x:t>
        </x:is>
      </x:c>
    </x:row>
    <x:row r="3" ht="36" customHeight="1">
      <x:c r="A3" s="3" t="inlineStr">
        <x:is>
          <x:t xml:space="preserve">适用范围</x:t>
        </x:is>
      </x:c>
      <x:c r="B3" s="4" t="inlineStr">
        <x:is>
          <x:t xml:space="preserve">国外进口家用电器：厨房、清洁、空气、温控、小家电、嵌入式/大家电。</x:t>
        </x:is>
      </x:c>
    </x:row>
    <x:row r="4" ht="36" customHeight="1">
      <x:c r="A4" s="3" t="inlineStr">
        <x:is>
          <x:t xml:space="preserve">推荐知识域</x:t>
        </x:is>
      </x:c>
      <x:c r="B4" s="4" t="inlineStr">
        <x:is>
          <x:t xml:space="preserve">产品事实、兼容安装、物流履约、清关认证、售后保修、退换判责、活动营销、人工记忆。</x:t>
        </x:is>
      </x:c>
    </x:row>
    <x:row r="5">
      <x:c r="A5" s="6" t="inlineStr">
        <x:is>
          <x:t xml:space="preserve">v2增强内容</x:t>
        </x:is>
      </x:c>
      <x:c r="B5" s="7" t="inlineStr">
        <x:is>
          <x:t xml:space="preserve">新增：真实文档清单、优先5类字段规范、首批100条评测集、60 SKU/20品牌/10类目合成数据源。</x:t>
        </x:is>
      </x:c>
    </x:row>
    <x:row r="6">
      <x:c r="A6" s="6" t="inlineStr">
        <x:is>
          <x:t xml:space="preserve">种子数据属性</x:t>
        </x:is>
      </x:c>
      <x:c r="B6" s="8" t="inlineStr">
        <x:is>
          <x:t xml:space="preserve">本次新增数据源为 synthetic_seed，仅用于RAG联调、评测和原型演示；上线前必须替换为品牌官方文档、内部政策与系统真数。</x:t>
        </x:is>
      </x:c>
    </x:row>
    <x:row r="7">
      <x:c r="A7" s="6" t="inlineStr">
        <x:is>
          <x:t xml:space="preserve">优先做实范围</x:t>
        </x:is>
      </x:c>
      <x:c r="B7" s="7" t="inlineStr">
        <x:is>
          <x:t xml:space="preserve">电压/频率/插头兼容、安装条件、保修地域、签收破损、降价争议。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2" customWidth="1"/>
    <x:col min="3" max="3" width="18" customWidth="1"/>
    <x:col min="4" max="4" width="28" customWidth="1"/>
    <x:col min="5" max="5" width="12" customWidth="1"/>
    <x:col min="6" max="6" width="10" customWidth="1"/>
    <x:col min="7" max="7" width="30" customWidth="1"/>
    <x:col min="8" max="8" width="12" customWidth="1"/>
    <x:col min="9" max="9" width="12" customWidth="1"/>
  </x:cols>
  <x:sheetData>
    <x:row r="1" ht="24" customHeight="1">
      <x:c r="A1" s="5" t="inlineStr">
        <x:is>
          <x:t xml:space="preserve">domain_id</x:t>
        </x:is>
      </x:c>
      <x:c r="B1" s="5" t="inlineStr">
        <x:is>
          <x:t xml:space="preserve">一级知识域</x:t>
        </x:is>
      </x:c>
      <x:c r="C1" s="5" t="inlineStr">
        <x:is>
          <x:t xml:space="preserve">二级知识域</x:t>
        </x:is>
      </x:c>
      <x:c r="D1" s="5" t="inlineStr">
        <x:is>
          <x:t xml:space="preserve">说明</x:t>
        </x:is>
      </x:c>
      <x:c r="E1" s="5" t="inlineStr">
        <x:is>
          <x:t xml:space="preserve">是否必须RAG</x:t>
        </x:is>
      </x:c>
      <x:c r="F1" s="5" t="inlineStr">
        <x:is>
          <x:t xml:space="preserve">风险等级</x:t>
        </x:is>
      </x:c>
      <x:c r="G1" s="5" t="inlineStr">
        <x:is>
          <x:t xml:space="preserve">主要来源文档</x:t>
        </x:is>
      </x:c>
      <x:c r="H1" s="5" t="inlineStr">
        <x:is>
          <x:t xml:space="preserve">更新频率</x:t>
        </x:is>
      </x:c>
      <x:c r="I1" s="5" t="inlineStr">
        <x:is>
          <x:t xml:space="preserve">owner</x:t>
        </x:is>
      </x:c>
    </x:row>
    <x:row r="2" ht="36" customHeight="1">
      <x:c r="A2" s="4" t="inlineStr">
        <x:is>
          <x:t xml:space="preserve">KD01</x:t>
        </x:is>
      </x:c>
      <x:c r="B2" s="4" t="inlineStr">
        <x:is>
          <x:t xml:space="preserve">产品事实</x:t>
        </x:is>
      </x:c>
      <x:c r="C2" s="4" t="inlineStr">
        <x:is>
          <x:t xml:space="preserve">商品属性/规格</x:t>
        </x:is>
      </x:c>
      <x:c r="D2" s="4" t="inlineStr">
        <x:is>
          <x:t xml:space="preserve">型号、尺寸、功率、容量、能耗、材质、附件清单</x:t>
        </x:is>
      </x:c>
      <x:c r="E2" s="4" t="inlineStr">
        <x:is>
          <x:t xml:space="preserve">Y</x:t>
        </x:is>
      </x:c>
      <x:c r="F2" s="4" t="inlineStr">
        <x:is>
          <x:t xml:space="preserve">高</x:t>
        </x:is>
      </x:c>
      <x:c r="G2" s="4" t="inlineStr">
        <x:is>
          <x:t xml:space="preserve">SKU主数据/说明书/详情页</x:t>
        </x:is>
      </x:c>
      <x:c r="H2" s="4" t="inlineStr">
        <x:is>
          <x:t xml:space="preserve">日更</x:t>
        </x:is>
      </x:c>
      <x:c r="I2" s="4" t="inlineStr">
        <x:is>
          <x:t xml:space="preserve">商品运营</x:t>
        </x:is>
      </x:c>
    </x:row>
    <x:row r="3" ht="36" customHeight="1">
      <x:c r="A3" s="4" t="inlineStr">
        <x:is>
          <x:t xml:space="preserve">KD02</x:t>
        </x:is>
      </x:c>
      <x:c r="B3" s="4" t="inlineStr">
        <x:is>
          <x:t xml:space="preserve">兼容安装</x:t>
        </x:is>
      </x:c>
      <x:c r="C3" s="4" t="inlineStr">
        <x:is>
          <x:t xml:space="preserve">电压/频率/插头/空间</x:t>
        </x:is>
      </x:c>
      <x:c r="D3" s="4" t="inlineStr">
        <x:is>
          <x:t xml:space="preserve">110V/220V、50Hz/60Hz、插头类型、橱柜尺寸、进水/排水/散热要求</x:t>
        </x:is>
      </x:c>
      <x:c r="E3" s="4" t="inlineStr">
        <x:is>
          <x:t xml:space="preserve">Y</x:t>
        </x:is>
      </x:c>
      <x:c r="F3" s="4" t="inlineStr">
        <x:is>
          <x:t xml:space="preserve">极高</x:t>
        </x:is>
      </x:c>
      <x:c r="G3" s="4" t="inlineStr">
        <x:is>
          <x:t xml:space="preserve">说明书/工程安装手册/兼容清单</x:t>
        </x:is>
      </x:c>
      <x:c r="H3" s="4" t="inlineStr">
        <x:is>
          <x:t xml:space="preserve">周更</x:t>
        </x:is>
      </x:c>
      <x:c r="I3" s="4" t="inlineStr">
        <x:is>
          <x:t xml:space="preserve">技术支持</x:t>
        </x:is>
      </x:c>
    </x:row>
    <x:row r="4" ht="36" customHeight="1">
      <x:c r="A4" s="4" t="inlineStr">
        <x:is>
          <x:t xml:space="preserve">KD03</x:t>
        </x:is>
      </x:c>
      <x:c r="B4" s="4" t="inlineStr">
        <x:is>
          <x:t xml:space="preserve">物流履约</x:t>
        </x:is>
      </x:c>
      <x:c r="C4" s="4" t="inlineStr">
        <x:is>
          <x:t xml:space="preserve">发货/配送/预约/签收</x:t>
        </x:is>
      </x:c>
      <x:c r="D4" s="4" t="inlineStr">
        <x:is>
          <x:t xml:space="preserve">仓发、跨境段、末端配送、预约安装、签收注意</x:t>
        </x:is>
      </x:c>
      <x:c r="E4" s="4" t="inlineStr">
        <x:is>
          <x:t xml:space="preserve">Y</x:t>
        </x:is>
      </x:c>
      <x:c r="F4" s="4" t="inlineStr">
        <x:is>
          <x:t xml:space="preserve">高</x:t>
        </x:is>
      </x:c>
      <x:c r="G4" s="4" t="inlineStr">
        <x:is>
          <x:t xml:space="preserve">物流规则/SOP/服务商规则</x:t>
        </x:is>
      </x:c>
      <x:c r="H4" s="4" t="inlineStr">
        <x:is>
          <x:t xml:space="preserve">日更</x:t>
        </x:is>
      </x:c>
      <x:c r="I4" s="4" t="inlineStr">
        <x:is>
          <x:t xml:space="preserve">履约运营</x:t>
        </x:is>
      </x:c>
    </x:row>
    <x:row r="5" ht="36" customHeight="1">
      <x:c r="A5" s="4" t="inlineStr">
        <x:is>
          <x:t xml:space="preserve">KD04</x:t>
        </x:is>
      </x:c>
      <x:c r="B5" s="4" t="inlineStr">
        <x:is>
          <x:t xml:space="preserve">清关认证</x:t>
        </x:is>
      </x:c>
      <x:c r="C5" s="4" t="inlineStr">
        <x:is>
          <x:t xml:space="preserve">认证/关务提示</x:t>
        </x:is>
      </x:c>
      <x:c r="D5" s="4" t="inlineStr">
        <x:is>
          <x:t xml:space="preserve">认证标识、申报提醒、适销国说明、禁运/限运</x:t>
        </x:is>
      </x:c>
      <x:c r="E5" s="4" t="inlineStr">
        <x:is>
          <x:t xml:space="preserve">Y</x:t>
        </x:is>
      </x:c>
      <x:c r="F5" s="4" t="inlineStr">
        <x:is>
          <x:t xml:space="preserve">极高</x:t>
        </x:is>
      </x:c>
      <x:c r="G5" s="4" t="inlineStr">
        <x:is>
          <x:t xml:space="preserve">合规文档/报关指引/认证资料</x:t>
        </x:is>
      </x:c>
      <x:c r="H5" s="4" t="inlineStr">
        <x:is>
          <x:t xml:space="preserve">周更</x:t>
        </x:is>
      </x:c>
      <x:c r="I5" s="4" t="inlineStr">
        <x:is>
          <x:t xml:space="preserve">合规</x:t>
        </x:is>
      </x:c>
    </x:row>
    <x:row r="6" ht="36" customHeight="1">
      <x:c r="A6" s="4" t="inlineStr">
        <x:is>
          <x:t xml:space="preserve">KD05</x:t>
        </x:is>
      </x:c>
      <x:c r="B6" s="4" t="inlineStr">
        <x:is>
          <x:t xml:space="preserve">售后保修</x:t>
        </x:is>
      </x:c>
      <x:c r="C6" s="4" t="inlineStr">
        <x:is>
          <x:t xml:space="preserve">质保/维修/零件</x:t>
        </x:is>
      </x:c>
      <x:c r="D6" s="4" t="inlineStr">
        <x:is>
          <x:t xml:space="preserve">保修时长、适用地区、维修方式、备件耗材</x:t>
        </x:is>
      </x:c>
      <x:c r="E6" s="4" t="inlineStr">
        <x:is>
          <x:t xml:space="preserve">Y</x:t>
        </x:is>
      </x:c>
      <x:c r="F6" s="4" t="inlineStr">
        <x:is>
          <x:t xml:space="preserve">极高</x:t>
        </x:is>
      </x:c>
      <x:c r="G6" s="4" t="inlineStr">
        <x:is>
          <x:t xml:space="preserve">保修政策/维修网点/备件清单</x:t>
        </x:is>
      </x:c>
      <x:c r="H6" s="4" t="inlineStr">
        <x:is>
          <x:t xml:space="preserve">周更</x:t>
        </x:is>
      </x:c>
      <x:c r="I6" s="4" t="inlineStr">
        <x:is>
          <x:t xml:space="preserve">售后</x:t>
        </x:is>
      </x:c>
    </x:row>
    <x:row r="7" ht="36" customHeight="1">
      <x:c r="A7" s="4" t="inlineStr">
        <x:is>
          <x:t xml:space="preserve">KD06</x:t>
        </x:is>
      </x:c>
      <x:c r="B7" s="4" t="inlineStr">
        <x:is>
          <x:t xml:space="preserve">退换判责</x:t>
        </x:is>
      </x:c>
      <x:c r="C7" s="4" t="inlineStr">
        <x:is>
          <x:t xml:space="preserve">证据与责任规则</x:t>
        </x:is>
      </x:c>
      <x:c r="D7" s="4" t="inlineStr">
        <x:is>
          <x:t xml:space="preserve">破损、漏件、不能用、描述不符、人为损坏</x:t>
        </x:is>
      </x:c>
      <x:c r="E7" s="4" t="inlineStr">
        <x:is>
          <x:t xml:space="preserve">Y</x:t>
        </x:is>
      </x:c>
      <x:c r="F7" s="4" t="inlineStr">
        <x:is>
          <x:t xml:space="preserve">极高</x:t>
        </x:is>
      </x:c>
      <x:c r="G7" s="4" t="inlineStr">
        <x:is>
          <x:t xml:space="preserve">售后SOP/判责卡/案例库</x:t>
        </x:is>
      </x:c>
      <x:c r="H7" s="4" t="inlineStr">
        <x:is>
          <x:t xml:space="preserve">周更</x:t>
        </x:is>
      </x:c>
      <x:c r="I7" s="4" t="inlineStr">
        <x:is>
          <x:t xml:space="preserve">客服质检</x:t>
        </x:is>
      </x:c>
    </x:row>
    <x:row r="8" ht="36" customHeight="1">
      <x:c r="A8" s="4" t="inlineStr">
        <x:is>
          <x:t xml:space="preserve">KD07</x:t>
        </x:is>
      </x:c>
      <x:c r="B8" s="4" t="inlineStr">
        <x:is>
          <x:t xml:space="preserve">营销活动</x:t>
        </x:is>
      </x:c>
      <x:c r="C8" s="4" t="inlineStr">
        <x:is>
          <x:t xml:space="preserve">优惠券/赠品/价保</x:t>
        </x:is>
      </x:c>
      <x:c r="D8" s="4" t="inlineStr">
        <x:is>
          <x:t xml:space="preserve">活动时间、适用品类、是否可叠加、例外审批</x:t>
        </x:is>
      </x:c>
      <x:c r="E8" s="4" t="inlineStr">
        <x:is>
          <x:t xml:space="preserve">Y</x:t>
        </x:is>
      </x:c>
      <x:c r="F8" s="4" t="inlineStr">
        <x:is>
          <x:t xml:space="preserve">中</x:t>
        </x:is>
      </x:c>
      <x:c r="G8" s="4" t="inlineStr">
        <x:is>
          <x:t xml:space="preserve">活动规则/价格政策</x:t>
        </x:is>
      </x:c>
      <x:c r="H8" s="4" t="inlineStr">
        <x:is>
          <x:t xml:space="preserve">日更</x:t>
        </x:is>
      </x:c>
      <x:c r="I8" s="4" t="inlineStr">
        <x:is>
          <x:t xml:space="preserve">营销</x:t>
        </x:is>
      </x:c>
    </x:row>
    <x:row r="9" ht="36" customHeight="1">
      <x:c r="A9" s="4" t="inlineStr">
        <x:is>
          <x:t xml:space="preserve">KD08</x:t>
        </x:is>
      </x:c>
      <x:c r="B9" s="4" t="inlineStr">
        <x:is>
          <x:t xml:space="preserve">人工记忆</x:t>
        </x:is>
      </x:c>
      <x:c r="C9" s="4" t="inlineStr">
        <x:is>
          <x:t xml:space="preserve">失败案例与优解</x:t>
        </x:is>
      </x:c>
      <x:c r="D9" s="4" t="inlineStr">
        <x:is>
          <x:t xml:space="preserve">转人工背景、人工最终方案、复用条件</x:t>
        </x:is>
      </x:c>
      <x:c r="E9" s="4" t="inlineStr">
        <x:is>
          <x:t xml:space="preserve">Y</x:t>
        </x:is>
      </x:c>
      <x:c r="F9" s="4" t="inlineStr">
        <x:is>
          <x:t xml:space="preserve">高</x:t>
        </x:is>
      </x:c>
      <x:c r="G9" s="4" t="inlineStr">
        <x:is>
          <x:t xml:space="preserve">人工会话摘要/复盘结论</x:t>
        </x:is>
      </x:c>
      <x:c r="H9" s="4" t="inlineStr">
        <x:is>
          <x:t xml:space="preserve">日更</x:t>
        </x:is>
      </x:c>
      <x:c r="I9" s="4" t="inlineStr">
        <x:is>
          <x:t xml:space="preserve">客服运营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2" customWidth="1"/>
    <x:col min="3" max="3" width="22" customWidth="1"/>
    <x:col min="4" max="4" width="20" customWidth="1"/>
    <x:col min="5" max="5" width="25" customWidth="1"/>
    <x:col min="6" max="6" width="20" customWidth="1"/>
    <x:col min="7" max="7" width="10" customWidth="1"/>
    <x:col min="8" max="8" width="18" customWidth="1"/>
    <x:col min="9" max="9" width="22" customWidth="1"/>
  </x:cols>
  <x:sheetData>
    <x:row r="1" ht="24" customHeight="1">
      <x:c r="A1" s="5" t="inlineStr">
        <x:is>
          <x:t xml:space="preserve">scene_id</x:t>
        </x:is>
      </x:c>
      <x:c r="B1" s="5" t="inlineStr">
        <x:is>
          <x:t xml:space="preserve">场景大类</x:t>
        </x:is>
      </x:c>
      <x:c r="C1" s="5" t="inlineStr">
        <x:is>
          <x:t xml:space="preserve">典型用户表达</x:t>
        </x:is>
      </x:c>
      <x:c r="D1" s="5" t="inlineStr">
        <x:is>
          <x:t xml:space="preserve">真实诉求</x:t>
        </x:is>
      </x:c>
      <x:c r="E1" s="5" t="inlineStr">
        <x:is>
          <x:t xml:space="preserve">需要的槽位/信息</x:t>
        </x:is>
      </x:c>
      <x:c r="F1" s="5" t="inlineStr">
        <x:is>
          <x:t xml:space="preserve">路由知识域</x:t>
        </x:is>
      </x:c>
      <x:c r="G1" s="5" t="inlineStr">
        <x:is>
          <x:t xml:space="preserve">是否需工具</x:t>
        </x:is>
      </x:c>
      <x:c r="H1" s="5" t="inlineStr">
        <x:is>
          <x:t xml:space="preserve">默认动作</x:t>
        </x:is>
      </x:c>
      <x:c r="I1" s="5" t="inlineStr">
        <x:is>
          <x:t xml:space="preserve">必须拒答/追问条件</x:t>
        </x:is>
      </x:c>
    </x:row>
    <x:row r="2" ht="36" customHeight="1">
      <x:c r="A2" s="4" t="inlineStr">
        <x:is>
          <x:t xml:space="preserve">S01</x:t>
        </x:is>
      </x:c>
      <x:c r="B2" s="4" t="inlineStr">
        <x:is>
          <x:t xml:space="preserve">售前选型</x:t>
        </x:is>
      </x:c>
      <x:c r="C2" s="4" t="inlineStr">
        <x:is>
          <x:t xml:space="preserve">这台能在美国直接用吗</x:t>
        </x:is>
      </x:c>
      <x:c r="D2" s="4" t="inlineStr">
        <x:is>
          <x:t xml:space="preserve">确认电压频率插头兼容</x:t>
        </x:is>
      </x:c>
      <x:c r="E2" s="4" t="inlineStr">
        <x:is>
          <x:t xml:space="preserve">收货国家、房屋电压、插座类型、使用场景</x:t>
        </x:is>
      </x:c>
      <x:c r="F2" s="4" t="inlineStr">
        <x:is>
          <x:t xml:space="preserve">KD01|KD02|KD04</x:t>
        </x:is>
      </x:c>
      <x:c r="G2" s="4" t="inlineStr">
        <x:is>
          <x:t xml:space="preserve">N</x:t>
        </x:is>
      </x:c>
      <x:c r="H2" s="4" t="inlineStr">
        <x:is>
          <x:t xml:space="preserve">检索并给兼容结论</x:t>
        </x:is>
      </x:c>
      <x:c r="I2" s="4" t="inlineStr">
        <x:is>
          <x:t xml:space="preserve">兼容清单缺失</x:t>
        </x:is>
      </x:c>
    </x:row>
    <x:row r="3" ht="36" customHeight="1">
      <x:c r="A3" s="4" t="inlineStr">
        <x:is>
          <x:t xml:space="preserve">S02</x:t>
        </x:is>
      </x:c>
      <x:c r="B3" s="4" t="inlineStr">
        <x:is>
          <x:t xml:space="preserve">售前对比</x:t>
        </x:is>
      </x:c>
      <x:c r="C3" s="4" t="inlineStr">
        <x:is>
          <x:t xml:space="preserve">A和B哪个更适合小厨房</x:t>
        </x:is>
      </x:c>
      <x:c r="D3" s="4" t="inlineStr">
        <x:is>
          <x:t xml:space="preserve">空间与功能匹配</x:t>
        </x:is>
      </x:c>
      <x:c r="E3" s="4" t="inlineStr">
        <x:is>
          <x:t xml:space="preserve">橱柜尺寸、人数、预算、偏好功能</x:t>
        </x:is>
      </x:c>
      <x:c r="F3" s="4" t="inlineStr">
        <x:is>
          <x:t xml:space="preserve">KD01|KD02</x:t>
        </x:is>
      </x:c>
      <x:c r="G3" s="4" t="inlineStr">
        <x:is>
          <x:t xml:space="preserve">N</x:t>
        </x:is>
      </x:c>
      <x:c r="H3" s="4" t="inlineStr">
        <x:is>
          <x:t xml:space="preserve">推荐并说明差异</x:t>
        </x:is>
      </x:c>
      <x:c r="I3" s="4" t="inlineStr">
        <x:is>
          <x:t xml:space="preserve">任一SKU资料缺失</x:t>
        </x:is>
      </x:c>
    </x:row>
    <x:row r="4" ht="36" customHeight="1">
      <x:c r="A4" s="4" t="inlineStr">
        <x:is>
          <x:t xml:space="preserve">S03</x:t>
        </x:is>
      </x:c>
      <x:c r="B4" s="4" t="inlineStr">
        <x:is>
          <x:t xml:space="preserve">活动优惠</x:t>
        </x:is>
      </x:c>
      <x:c r="C4" s="4" t="inlineStr">
        <x:is>
          <x:t xml:space="preserve">刚买就降价能补吗</x:t>
        </x:is>
      </x:c>
      <x:c r="D4" s="4" t="inlineStr">
        <x:is>
          <x:t xml:space="preserve">降低损失、减少退货</x:t>
        </x:is>
      </x:c>
      <x:c r="E4" s="4" t="inlineStr">
        <x:is>
          <x:t xml:space="preserve">订单时间、降价幅度、活动规则</x:t>
        </x:is>
      </x:c>
      <x:c r="F4" s="4" t="inlineStr">
        <x:is>
          <x:t xml:space="preserve">KD07|KD03</x:t>
        </x:is>
      </x:c>
      <x:c r="G4" s="4" t="inlineStr">
        <x:is>
          <x:t xml:space="preserve">Y</x:t>
        </x:is>
      </x:c>
      <x:c r="H4" s="4" t="inlineStr">
        <x:is>
          <x:t xml:space="preserve">给规则或发起例外审批建议</x:t>
        </x:is>
      </x:c>
      <x:c r="I4" s="4" t="inlineStr">
        <x:is>
          <x:t xml:space="preserve">没有规则或权限</x:t>
        </x:is>
      </x:c>
    </x:row>
    <x:row r="5" ht="36" customHeight="1">
      <x:c r="A5" s="4" t="inlineStr">
        <x:is>
          <x:t xml:space="preserve">S04</x:t>
        </x:is>
      </x:c>
      <x:c r="B5" s="4" t="inlineStr">
        <x:is>
          <x:t xml:space="preserve">物流履约</x:t>
        </x:is>
      </x:c>
      <x:c r="C5" s="4" t="inlineStr">
        <x:is>
          <x:t xml:space="preserve">什么时候送到，能预约吗</x:t>
        </x:is>
      </x:c>
      <x:c r="D5" s="4" t="inlineStr">
        <x:is>
          <x:t xml:space="preserve">确定收货时间</x:t>
        </x:is>
      </x:c>
      <x:c r="E5" s="4" t="inlineStr">
        <x:is>
          <x:t xml:space="preserve">订单号、邮编、服务地区</x:t>
        </x:is>
      </x:c>
      <x:c r="F5" s="4" t="inlineStr">
        <x:is>
          <x:t xml:space="preserve">KD03</x:t>
        </x:is>
      </x:c>
      <x:c r="G5" s="4" t="inlineStr">
        <x:is>
          <x:t xml:space="preserve">Y</x:t>
        </x:is>
      </x:c>
      <x:c r="H5" s="4" t="inlineStr">
        <x:is>
          <x:t xml:space="preserve">查单/查预约</x:t>
        </x:is>
      </x:c>
      <x:c r="I5" s="4" t="inlineStr">
        <x:is>
          <x:t xml:space="preserve">订单号缺失</x:t>
        </x:is>
      </x:c>
    </x:row>
    <x:row r="6" ht="36" customHeight="1">
      <x:c r="A6" s="4" t="inlineStr">
        <x:is>
          <x:t xml:space="preserve">S05</x:t>
        </x:is>
      </x:c>
      <x:c r="B6" s="4" t="inlineStr">
        <x:is>
          <x:t xml:space="preserve">签收破损</x:t>
        </x:is>
      </x:c>
      <x:c r="C6" s="4" t="inlineStr">
        <x:is>
          <x:t xml:space="preserve">外箱瘪了能拒收吗</x:t>
        </x:is>
      </x:c>
      <x:c r="D6" s="4" t="inlineStr">
        <x:is>
          <x:t xml:space="preserve">保留权益、减少扯皮</x:t>
        </x:is>
      </x:c>
      <x:c r="E6" s="4" t="inlineStr">
        <x:is>
          <x:t xml:space="preserve">照片、签收状态、时间</x:t>
        </x:is>
      </x:c>
      <x:c r="F6" s="4" t="inlineStr">
        <x:is>
          <x:t xml:space="preserve">KD03|KD06</x:t>
        </x:is>
      </x:c>
      <x:c r="G6" s="4" t="inlineStr">
        <x:is>
          <x:t xml:space="preserve">Y</x:t>
        </x:is>
      </x:c>
      <x:c r="H6" s="4" t="inlineStr">
        <x:is>
          <x:t xml:space="preserve">指导取证与建单</x:t>
        </x:is>
      </x:c>
      <x:c r="I6" s="4" t="inlineStr">
        <x:is>
          <x:t xml:space="preserve">无照片且超过时限</x:t>
        </x:is>
      </x:c>
    </x:row>
    <x:row r="7" ht="36" customHeight="1">
      <x:c r="A7" s="4" t="inlineStr">
        <x:is>
          <x:t xml:space="preserve">S06</x:t>
        </x:is>
      </x:c>
      <x:c r="B7" s="4" t="inlineStr">
        <x:is>
          <x:t xml:space="preserve">安装兼容</x:t>
        </x:is>
      </x:c>
      <x:c r="C7" s="4" t="inlineStr">
        <x:is>
          <x:t xml:space="preserve">嵌入式洗碗机能放进我家柜子吗</x:t>
        </x:is>
      </x:c>
      <x:c r="D7" s="4" t="inlineStr">
        <x:is>
          <x:t xml:space="preserve">避免买错</x:t>
        </x:is>
      </x:c>
      <x:c r="E7" s="4" t="inlineStr">
        <x:is>
          <x:t xml:space="preserve">预留尺寸、进排水、电源</x:t>
        </x:is>
      </x:c>
      <x:c r="F7" s="4" t="inlineStr">
        <x:is>
          <x:t xml:space="preserve">KD02</x:t>
        </x:is>
      </x:c>
      <x:c r="G7" s="4" t="inlineStr">
        <x:is>
          <x:t xml:space="preserve">N</x:t>
        </x:is>
      </x:c>
      <x:c r="H7" s="4" t="inlineStr">
        <x:is>
          <x:t xml:space="preserve">给安装条件清单</x:t>
        </x:is>
      </x:c>
      <x:c r="I7" s="4" t="inlineStr">
        <x:is>
          <x:t xml:space="preserve">任一关键尺寸缺失</x:t>
        </x:is>
      </x:c>
    </x:row>
    <x:row r="8" ht="36" customHeight="1">
      <x:c r="A8" s="4" t="inlineStr">
        <x:is>
          <x:t xml:space="preserve">S07</x:t>
        </x:is>
      </x:c>
      <x:c r="B8" s="4" t="inlineStr">
        <x:is>
          <x:t xml:space="preserve">无法使用</x:t>
        </x:is>
      </x:c>
      <x:c r="C8" s="4" t="inlineStr">
        <x:is>
          <x:t xml:space="preserve">插上没反应</x:t>
        </x:is>
      </x:c>
      <x:c r="D8" s="4" t="inlineStr">
        <x:is>
          <x:t xml:space="preserve">定位故障与责任</x:t>
        </x:is>
      </x:c>
      <x:c r="E8" s="4" t="inlineStr">
        <x:is>
          <x:t xml:space="preserve">国家、电压、插头、视频、订单</x:t>
        </x:is>
      </x:c>
      <x:c r="F8" s="4" t="inlineStr">
        <x:is>
          <x:t xml:space="preserve">KD02|KD05|KD06</x:t>
        </x:is>
      </x:c>
      <x:c r="G8" s="4" t="inlineStr">
        <x:is>
          <x:t xml:space="preserve">Y</x:t>
        </x:is>
      </x:c>
      <x:c r="H8" s="4" t="inlineStr">
        <x:is>
          <x:t xml:space="preserve">先排查兼容再走售后</x:t>
        </x:is>
      </x:c>
      <x:c r="I8" s="4" t="inlineStr">
        <x:is>
          <x:t xml:space="preserve">无证据</x:t>
        </x:is>
      </x:c>
    </x:row>
    <x:row r="9" ht="36" customHeight="1">
      <x:c r="A9" s="4" t="inlineStr">
        <x:is>
          <x:t xml:space="preserve">S08</x:t>
        </x:is>
      </x:c>
      <x:c r="B9" s="4" t="inlineStr">
        <x:is>
          <x:t xml:space="preserve">保修维修</x:t>
        </x:is>
      </x:c>
      <x:c r="C9" s="4" t="inlineStr">
        <x:is>
          <x:t xml:space="preserve">在加拿大坏了能保修吗</x:t>
        </x:is>
      </x:c>
      <x:c r="D9" s="4" t="inlineStr">
        <x:is>
          <x:t xml:space="preserve">确认售后覆盖</x:t>
        </x:is>
      </x:c>
      <x:c r="E9" s="4" t="inlineStr">
        <x:is>
          <x:t xml:space="preserve">购买地、使用地、时间、型号</x:t>
        </x:is>
      </x:c>
      <x:c r="F9" s="4" t="inlineStr">
        <x:is>
          <x:t xml:space="preserve">KD05</x:t>
        </x:is>
      </x:c>
      <x:c r="G9" s="4" t="inlineStr">
        <x:is>
          <x:t xml:space="preserve">Y</x:t>
        </x:is>
      </x:c>
      <x:c r="H9" s="4" t="inlineStr">
        <x:is>
          <x:t xml:space="preserve">给保修覆盖结论</x:t>
        </x:is>
      </x:c>
      <x:c r="I9" s="4" t="inlineStr">
        <x:is>
          <x:t xml:space="preserve">保修地域规则缺失</x:t>
        </x:is>
      </x:c>
    </x:row>
    <x:row r="10" ht="36" customHeight="1">
      <x:c r="A10" s="4" t="inlineStr">
        <x:is>
          <x:t xml:space="preserve">S09</x:t>
        </x:is>
      </x:c>
      <x:c r="B10" s="4" t="inlineStr">
        <x:is>
          <x:t xml:space="preserve">耗材配件</x:t>
        </x:is>
      </x:c>
      <x:c r="C10" s="4" t="inlineStr">
        <x:is>
          <x:t xml:space="preserve">滤芯多久换，哪里买</x:t>
        </x:is>
      </x:c>
      <x:c r="D10" s="4" t="inlineStr">
        <x:is>
          <x:t xml:space="preserve">后续使用和复购</x:t>
        </x:is>
      </x:c>
      <x:c r="E10" s="4" t="inlineStr">
        <x:is>
          <x:t xml:space="preserve">型号、使用频率</x:t>
        </x:is>
      </x:c>
      <x:c r="F10" s="4" t="inlineStr">
        <x:is>
          <x:t xml:space="preserve">KD01|KD05</x:t>
        </x:is>
      </x:c>
      <x:c r="G10" s="4" t="inlineStr">
        <x:is>
          <x:t xml:space="preserve">N</x:t>
        </x:is>
      </x:c>
      <x:c r="H10" s="4" t="inlineStr">
        <x:is>
          <x:t xml:space="preserve">推荐配件/周期</x:t>
        </x:is>
      </x:c>
      <x:c r="I10" s="4" t="inlineStr">
        <x:is>
          <x:t xml:space="preserve">型号缺失</x:t>
        </x:is>
      </x:c>
    </x:row>
    <x:row r="11" ht="36" customHeight="1">
      <x:c r="A11" s="4" t="inlineStr">
        <x:is>
          <x:t xml:space="preserve">S10</x:t>
        </x:is>
      </x:c>
      <x:c r="B11" s="4" t="inlineStr">
        <x:is>
          <x:t xml:space="preserve">投诉升级</x:t>
        </x:is>
      </x:c>
      <x:c r="C11" s="4" t="inlineStr">
        <x:is>
          <x:t xml:space="preserve">你们一直解决不了</x:t>
        </x:is>
      </x:c>
      <x:c r="D11" s="4" t="inlineStr">
        <x:is>
          <x:t xml:space="preserve">尽快得到结果</x:t>
        </x:is>
      </x:c>
      <x:c r="E11" s="4" t="inlineStr">
        <x:is>
          <x:t xml:space="preserve">已有处理记录、诉求、情绪等级</x:t>
        </x:is>
      </x:c>
      <x:c r="F11" s="4" t="inlineStr">
        <x:is>
          <x:t xml:space="preserve">KD06|KD08</x:t>
        </x:is>
      </x:c>
      <x:c r="G11" s="4" t="inlineStr">
        <x:is>
          <x:t xml:space="preserve">Y</x:t>
        </x:is>
      </x:c>
      <x:c r="H11" s="4" t="inlineStr">
        <x:is>
          <x:t xml:space="preserve">转人工并生成摘要</x:t>
        </x:is>
      </x:c>
      <x:c r="I11" s="4" t="inlineStr">
        <x:is>
          <x:t xml:space="preserve">高风险主题命中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2" customWidth="1"/>
    <x:col min="3" max="3" width="28" customWidth="1"/>
    <x:col min="4" max="4" width="10" customWidth="1"/>
    <x:col min="5" max="5" width="18" customWidth="1"/>
    <x:col min="6" max="6" width="18" customWidth="1"/>
    <x:col min="7" max="7" width="12" customWidth="1"/>
    <x:col min="8" max="8" width="14" customWidth="1"/>
  </x:cols>
  <x:sheetData>
    <x:row r="1" ht="24" customHeight="1">
      <x:c r="A1" s="5" t="inlineStr">
        <x:is>
          <x:t xml:space="preserve">doc_id</x:t>
        </x:is>
      </x:c>
      <x:c r="B1" s="5" t="inlineStr">
        <x:is>
          <x:t xml:space="preserve">文档类型</x:t>
        </x:is>
      </x:c>
      <x:c r="C1" s="5" t="inlineStr">
        <x:is>
          <x:t xml:space="preserve">标题模板</x:t>
        </x:is>
      </x:c>
      <x:c r="D1" s="5" t="inlineStr">
        <x:is>
          <x:t xml:space="preserve">知识域</x:t>
        </x:is>
      </x:c>
      <x:c r="E1" s="5" t="inlineStr">
        <x:is>
          <x:t xml:space="preserve">推荐chunk方式</x:t>
        </x:is>
      </x:c>
      <x:c r="F1" s="5" t="inlineStr">
        <x:is>
          <x:t xml:space="preserve">主键字段</x:t>
        </x:is>
      </x:c>
      <x:c r="G1" s="5" t="inlineStr">
        <x:is>
          <x:t xml:space="preserve">是否高风险</x:t>
        </x:is>
      </x:c>
      <x:c r="H1" s="5" t="inlineStr">
        <x:is>
          <x:t xml:space="preserve">示例来源</x:t>
        </x:is>
      </x:c>
    </x:row>
    <x:row r="2" ht="36" customHeight="1">
      <x:c r="A2" s="4" t="inlineStr">
        <x:is>
          <x:t xml:space="preserve">DOC001</x:t>
        </x:is>
      </x:c>
      <x:c r="B2" s="4" t="inlineStr">
        <x:is>
          <x:t xml:space="preserve">SKU事实卡</x:t>
        </x:is>
      </x:c>
      <x:c r="C2" s="4" t="inlineStr">
        <x:is>
          <x:t xml:space="preserve">{品牌}_{型号}_商品事实卡</x:t>
        </x:is>
      </x:c>
      <x:c r="D2" s="4" t="inlineStr">
        <x:is>
          <x:t xml:space="preserve">KD01</x:t>
        </x:is>
      </x:c>
      <x:c r="E2" s="4" t="inlineStr">
        <x:is>
          <x:t xml:space="preserve">按字段块切分</x:t>
        </x:is>
      </x:c>
      <x:c r="F2" s="4" t="inlineStr">
        <x:is>
          <x:t xml:space="preserve">sku_id</x:t>
        </x:is>
      </x:c>
      <x:c r="G2" s="4" t="inlineStr">
        <x:is>
          <x:t xml:space="preserve">Y</x:t>
        </x:is>
      </x:c>
      <x:c r="H2" s="4" t="inlineStr">
        <x:is>
          <x:t xml:space="preserve">ERP/PIM</x:t>
        </x:is>
      </x:c>
    </x:row>
    <x:row r="3" ht="36" customHeight="1">
      <x:c r="A3" s="4" t="inlineStr">
        <x:is>
          <x:t xml:space="preserve">DOC002</x:t>
        </x:is>
      </x:c>
      <x:c r="B3" s="4" t="inlineStr">
        <x:is>
          <x:t xml:space="preserve">兼容清单</x:t>
        </x:is>
      </x:c>
      <x:c r="C3" s="4" t="inlineStr">
        <x:is>
          <x:t xml:space="preserve">{型号}_国家兼容与安装清单</x:t>
        </x:is>
      </x:c>
      <x:c r="D3" s="4" t="inlineStr">
        <x:is>
          <x:t xml:space="preserve">KD02</x:t>
        </x:is>
      </x:c>
      <x:c r="E3" s="4" t="inlineStr">
        <x:is>
          <x:t xml:space="preserve">按国家+条件块切分</x:t>
        </x:is>
      </x:c>
      <x:c r="F3" s="4" t="inlineStr">
        <x:is>
          <x:t xml:space="preserve">model+country</x:t>
        </x:is>
      </x:c>
      <x:c r="G3" s="4" t="inlineStr">
        <x:is>
          <x:t xml:space="preserve">Y</x:t>
        </x:is>
      </x:c>
      <x:c r="H3" s="4" t="inlineStr">
        <x:is>
          <x:t xml:space="preserve">说明书/工程手册</x:t>
        </x:is>
      </x:c>
    </x:row>
    <x:row r="4" ht="36" customHeight="1">
      <x:c r="A4" s="4" t="inlineStr">
        <x:is>
          <x:t xml:space="preserve">DOC003</x:t>
        </x:is>
      </x:c>
      <x:c r="B4" s="4" t="inlineStr">
        <x:is>
          <x:t xml:space="preserve">保修政策</x:t>
        </x:is>
      </x:c>
      <x:c r="C4" s="4" t="inlineStr">
        <x:is>
          <x:t xml:space="preserve">{品牌}_{区域}_保修政策</x:t>
        </x:is>
      </x:c>
      <x:c r="D4" s="4" t="inlineStr">
        <x:is>
          <x:t xml:space="preserve">KD05</x:t>
        </x:is>
      </x:c>
      <x:c r="E4" s="4" t="inlineStr">
        <x:is>
          <x:t xml:space="preserve">按地域+条款切分</x:t>
        </x:is>
      </x:c>
      <x:c r="F4" s="4" t="inlineStr">
        <x:is>
          <x:t xml:space="preserve">brand+region</x:t>
        </x:is>
      </x:c>
      <x:c r="G4" s="4" t="inlineStr">
        <x:is>
          <x:t xml:space="preserve">Y</x:t>
        </x:is>
      </x:c>
      <x:c r="H4" s="4" t="inlineStr">
        <x:is>
          <x:t xml:space="preserve">法务/售后</x:t>
        </x:is>
      </x:c>
    </x:row>
    <x:row r="5" ht="36" customHeight="1">
      <x:c r="A5" s="4" t="inlineStr">
        <x:is>
          <x:t xml:space="preserve">DOC004</x:t>
        </x:is>
      </x:c>
      <x:c r="B5" s="4" t="inlineStr">
        <x:is>
          <x:t xml:space="preserve">认证资料</x:t>
        </x:is>
      </x:c>
      <x:c r="C5" s="4" t="inlineStr">
        <x:is>
          <x:t xml:space="preserve">{型号}_认证与标识说明</x:t>
        </x:is>
      </x:c>
      <x:c r="D5" s="4" t="inlineStr">
        <x:is>
          <x:t xml:space="preserve">KD04</x:t>
        </x:is>
      </x:c>
      <x:c r="E5" s="4" t="inlineStr">
        <x:is>
          <x:t xml:space="preserve">按认证项切分</x:t>
        </x:is>
      </x:c>
      <x:c r="F5" s="4" t="inlineStr">
        <x:is>
          <x:t xml:space="preserve">model+cert_type</x:t>
        </x:is>
      </x:c>
      <x:c r="G5" s="4" t="inlineStr">
        <x:is>
          <x:t xml:space="preserve">Y</x:t>
        </x:is>
      </x:c>
      <x:c r="H5" s="4" t="inlineStr">
        <x:is>
          <x:t xml:space="preserve">合规</x:t>
        </x:is>
      </x:c>
    </x:row>
    <x:row r="6" ht="36" customHeight="1">
      <x:c r="A6" s="4" t="inlineStr">
        <x:is>
          <x:t xml:space="preserve">DOC005</x:t>
        </x:is>
      </x:c>
      <x:c r="B6" s="4" t="inlineStr">
        <x:is>
          <x:t xml:space="preserve">物流SOP</x:t>
        </x:is>
      </x:c>
      <x:c r="C6" s="4" t="inlineStr">
        <x:is>
          <x:t xml:space="preserve">{渠道}_{国家}_配送与签收SOP</x:t>
        </x:is>
      </x:c>
      <x:c r="D6" s="4" t="inlineStr">
        <x:is>
          <x:t xml:space="preserve">KD03</x:t>
        </x:is>
      </x:c>
      <x:c r="E6" s="4" t="inlineStr">
        <x:is>
          <x:t xml:space="preserve">按节点切分</x:t>
        </x:is>
      </x:c>
      <x:c r="F6" s="4" t="inlineStr">
        <x:is>
          <x:t xml:space="preserve">channel+country</x:t>
        </x:is>
      </x:c>
      <x:c r="G6" s="4" t="inlineStr">
        <x:is>
          <x:t xml:space="preserve">M</x:t>
        </x:is>
      </x:c>
      <x:c r="H6" s="4" t="inlineStr">
        <x:is>
          <x:t xml:space="preserve">履约</x:t>
        </x:is>
      </x:c>
    </x:row>
    <x:row r="7" ht="36" customHeight="1">
      <x:c r="A7" s="4" t="inlineStr">
        <x:is>
          <x:t xml:space="preserve">DOC006</x:t>
        </x:is>
      </x:c>
      <x:c r="B7" s="4" t="inlineStr">
        <x:is>
          <x:t xml:space="preserve">判责卡</x:t>
        </x:is>
      </x:c>
      <x:c r="C7" s="4" t="inlineStr">
        <x:is>
          <x:t xml:space="preserve">{场景}_售后判责卡</x:t>
        </x:is>
      </x:c>
      <x:c r="D7" s="4" t="inlineStr">
        <x:is>
          <x:t xml:space="preserve">KD06</x:t>
        </x:is>
      </x:c>
      <x:c r="E7" s="4" t="inlineStr">
        <x:is>
          <x:t xml:space="preserve">按证据要求+结论切分</x:t>
        </x:is>
      </x:c>
      <x:c r="F7" s="4" t="inlineStr">
        <x:is>
          <x:t xml:space="preserve">issue_type</x:t>
        </x:is>
      </x:c>
      <x:c r="G7" s="4" t="inlineStr">
        <x:is>
          <x:t xml:space="preserve">Y</x:t>
        </x:is>
      </x:c>
      <x:c r="H7" s="4" t="inlineStr">
        <x:is>
          <x:t xml:space="preserve">售后SOP</x:t>
        </x:is>
      </x:c>
    </x:row>
    <x:row r="8" ht="36" customHeight="1">
      <x:c r="A8" s="4" t="inlineStr">
        <x:is>
          <x:t xml:space="preserve">DOC007</x:t>
        </x:is>
      </x:c>
      <x:c r="B8" s="4" t="inlineStr">
        <x:is>
          <x:t xml:space="preserve">营销政策</x:t>
        </x:is>
      </x:c>
      <x:c r="C8" s="4" t="inlineStr">
        <x:is>
          <x:t xml:space="preserve">{活动名}_客服规则卡</x:t>
        </x:is>
      </x:c>
      <x:c r="D8" s="4" t="inlineStr">
        <x:is>
          <x:t xml:space="preserve">KD07</x:t>
        </x:is>
      </x:c>
      <x:c r="E8" s="4" t="inlineStr">
        <x:is>
          <x:t xml:space="preserve">按规则条款切分</x:t>
        </x:is>
      </x:c>
      <x:c r="F8" s="4" t="inlineStr">
        <x:is>
          <x:t xml:space="preserve">campaign_id</x:t>
        </x:is>
      </x:c>
      <x:c r="G8" s="4" t="inlineStr">
        <x:is>
          <x:t xml:space="preserve">M</x:t>
        </x:is>
      </x:c>
      <x:c r="H8" s="4" t="inlineStr">
        <x:is>
          <x:t xml:space="preserve">营销</x:t>
        </x:is>
      </x:c>
    </x:row>
    <x:row r="9" ht="36" customHeight="1">
      <x:c r="A9" s="4" t="inlineStr">
        <x:is>
          <x:t xml:space="preserve">DOC008</x:t>
        </x:is>
      </x:c>
      <x:c r="B9" s="4" t="inlineStr">
        <x:is>
          <x:t xml:space="preserve">失败记忆卡</x:t>
        </x:is>
      </x:c>
      <x:c r="C9" s="4" t="inlineStr">
        <x:is>
          <x:t xml:space="preserve">{日期}_{主题}_人工优解卡</x:t>
        </x:is>
      </x:c>
      <x:c r="D9" s="4" t="inlineStr">
        <x:is>
          <x:t xml:space="preserve">KD08</x:t>
        </x:is>
      </x:c>
      <x:c r="E9" s="4" t="inlineStr">
        <x:is>
          <x:t xml:space="preserve">按案例摘要切分</x:t>
        </x:is>
      </x:c>
      <x:c r="F9" s="4" t="inlineStr">
        <x:is>
          <x:t xml:space="preserve">memory_id</x:t>
        </x:is>
      </x:c>
      <x:c r="G9" s="4" t="inlineStr">
        <x:is>
          <x:t xml:space="preserve">Y</x:t>
        </x:is>
      </x:c>
      <x:c r="H9" s="4" t="inlineStr">
        <x:is>
          <x:t xml:space="preserve">人工复盘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30" customWidth="1"/>
    <x:col min="3" max="3" width="45" customWidth="1"/>
    <x:col min="4" max="4" width="18" customWidth="1"/>
    <x:col min="5" max="5" width="10" customWidth="1"/>
    <x:col min="6" max="6" width="20" customWidth="1"/>
  </x:cols>
  <x:sheetData>
    <x:row r="1" ht="24" customHeight="1">
      <x:c r="A1" s="5" t="inlineStr">
        <x:is>
          <x:t xml:space="preserve">faq_id</x:t>
        </x:is>
      </x:c>
      <x:c r="B1" s="5" t="inlineStr">
        <x:is>
          <x:t xml:space="preserve">用户问题</x:t>
        </x:is>
      </x:c>
      <x:c r="C1" s="5" t="inlineStr">
        <x:is>
          <x:t xml:space="preserve">标准答案摘要</x:t>
        </x:is>
      </x:c>
      <x:c r="D1" s="5" t="inlineStr">
        <x:is>
          <x:t xml:space="preserve">证据来源类型</x:t>
        </x:is>
      </x:c>
      <x:c r="E1" s="5" t="inlineStr">
        <x:is>
          <x:t xml:space="preserve">场景</x:t>
        </x:is>
      </x:c>
      <x:c r="F1" s="5" t="inlineStr">
        <x:is>
          <x:t xml:space="preserve">风险备注</x:t>
        </x:is>
      </x:c>
    </x:row>
    <x:row r="2" ht="36" customHeight="1">
      <x:c r="A2" s="4" t="inlineStr">
        <x:is>
          <x:t xml:space="preserve">FAQ001</x:t>
        </x:is>
      </x:c>
      <x:c r="B2" s="4" t="inlineStr">
        <x:is>
          <x:t xml:space="preserve">这台咖啡机在美国能直接用吗？</x:t>
        </x:is>
      </x:c>
      <x:c r="C2" s="4" t="inlineStr">
        <x:is>
          <x:t xml:space="preserve">先核对型号对应电压、频率和插头类型；若兼容清单未明确，不得直接承诺可用。</x:t>
        </x:is>
      </x:c>
      <x:c r="D2" s="4" t="inlineStr">
        <x:is>
          <x:t xml:space="preserve">兼容清单+说明书</x:t>
        </x:is>
      </x:c>
      <x:c r="E2" s="4" t="inlineStr">
        <x:is>
          <x:t xml:space="preserve">S01</x:t>
        </x:is>
      </x:c>
      <x:c r="F2" s="4" t="inlineStr">
        <x:is>
          <x:t xml:space="preserve">高风险，不得猜测</x:t>
        </x:is>
      </x:c>
    </x:row>
    <x:row r="3" ht="36" customHeight="1">
      <x:c r="A3" s="4" t="inlineStr">
        <x:is>
          <x:t xml:space="preserve">FAQ002</x:t>
        </x:is>
      </x:c>
      <x:c r="B3" s="4" t="inlineStr">
        <x:is>
          <x:t xml:space="preserve">买了之后发现降价了，能补差价吗？</x:t>
        </x:is>
      </x:c>
      <x:c r="C3" s="4" t="inlineStr">
        <x:is>
          <x:t xml:space="preserve">先查活动规则；无补差规则时，不得直接承诺，可根据例外策略转审批。</x:t>
        </x:is>
      </x:c>
      <x:c r="D3" s="4" t="inlineStr">
        <x:is>
          <x:t xml:space="preserve">营销政策</x:t>
        </x:is>
      </x:c>
      <x:c r="E3" s="4" t="inlineStr">
        <x:is>
          <x:t xml:space="preserve">S03</x:t>
        </x:is>
      </x:c>
      <x:c r="F3" s="4" t="inlineStr">
        <x:is>
          <x:t xml:space="preserve">涉及资损</x:t>
        </x:is>
      </x:c>
    </x:row>
    <x:row r="4" ht="36" customHeight="1">
      <x:c r="A4" s="4" t="inlineStr">
        <x:is>
          <x:t xml:space="preserve">FAQ003</x:t>
        </x:is>
      </x:c>
      <x:c r="B4" s="4" t="inlineStr">
        <x:is>
          <x:t xml:space="preserve">外箱压坏了但里面还没拆，怎么办？</x:t>
        </x:is>
      </x:c>
      <x:c r="C4" s="4" t="inlineStr">
        <x:is>
          <x:t xml:space="preserve">先指导拍照留证，判断是否拒收/签收异常，再按SOP建单。</x:t>
        </x:is>
      </x:c>
      <x:c r="D4" s="4" t="inlineStr">
        <x:is>
          <x:t xml:space="preserve">物流SOP+判责卡</x:t>
        </x:is>
      </x:c>
      <x:c r="E4" s="4" t="inlineStr">
        <x:is>
          <x:t xml:space="preserve">S05</x:t>
        </x:is>
      </x:c>
      <x:c r="F4" s="4" t="inlineStr">
        <x:is>
          <x:t xml:space="preserve">证据优先</x:t>
        </x:is>
      </x:c>
    </x:row>
    <x:row r="5" ht="36" customHeight="1">
      <x:c r="A5" s="4" t="inlineStr">
        <x:is>
          <x:t xml:space="preserve">FAQ004</x:t>
        </x:is>
      </x:c>
      <x:c r="B5" s="4" t="inlineStr">
        <x:is>
          <x:t xml:space="preserve">在加拿大使用，国内买的保修吗？</x:t>
        </x:is>
      </x:c>
      <x:c r="C5" s="4" t="inlineStr">
        <x:is>
          <x:t xml:space="preserve">必须按品牌×购买地×使用地保修政策回答。</x:t>
        </x:is>
      </x:c>
      <x:c r="D5" s="4" t="inlineStr">
        <x:is>
          <x:t xml:space="preserve">保修政策</x:t>
        </x:is>
      </x:c>
      <x:c r="E5" s="4" t="inlineStr">
        <x:is>
          <x:t xml:space="preserve">S08</x:t>
        </x:is>
      </x:c>
      <x:c r="F5" s="4" t="inlineStr">
        <x:is>
          <x:t xml:space="preserve">地域规则高风险</x:t>
        </x:is>
      </x:c>
    </x:row>
    <x:row r="6" ht="36" customHeight="1">
      <x:c r="A6" s="4" t="inlineStr">
        <x:is>
          <x:t xml:space="preserve">FAQ005</x:t>
        </x:is>
      </x:c>
      <x:c r="B6" s="4" t="inlineStr">
        <x:is>
          <x:t xml:space="preserve">这台洗碗机要预留多大空间？</x:t>
        </x:is>
      </x:c>
      <x:c r="C6" s="4" t="inlineStr">
        <x:is>
          <x:t xml:space="preserve">按安装清单返回开孔、通风、进排水和电源要求。</x:t>
        </x:is>
      </x:c>
      <x:c r="D6" s="4" t="inlineStr">
        <x:is>
          <x:t xml:space="preserve">兼容清单</x:t>
        </x:is>
      </x:c>
      <x:c r="E6" s="4" t="inlineStr">
        <x:is>
          <x:t xml:space="preserve">S06</x:t>
        </x:is>
      </x:c>
      <x:c r="F6" s="4" t="inlineStr">
        <x:is>
          <x:t xml:space="preserve">尺寸错误会导致退货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8" customWidth="1"/>
    <x:col min="3" max="3" width="16" customWidth="1"/>
    <x:col min="4" max="4" width="22" customWidth="1"/>
    <x:col min="5" max="5" width="18" customWidth="1"/>
    <x:col min="6" max="6" width="10" customWidth="1"/>
    <x:col min="7" max="7" width="12" customWidth="1"/>
  </x:cols>
  <x:sheetData>
    <x:row r="1" ht="24" customHeight="1">
      <x:c r="A1" s="5" t="inlineStr">
        <x:is>
          <x:t xml:space="preserve">slot_id</x:t>
        </x:is>
      </x:c>
      <x:c r="B1" s="5" t="inlineStr">
        <x:is>
          <x:t xml:space="preserve">字段名</x:t>
        </x:is>
      </x:c>
      <x:c r="C1" s="5" t="inlineStr">
        <x:is>
          <x:t xml:space="preserve">适用场景</x:t>
        </x:is>
      </x:c>
      <x:c r="D1" s="5" t="inlineStr">
        <x:is>
          <x:t xml:space="preserve">说明</x:t>
        </x:is>
      </x:c>
      <x:c r="E1" s="5" t="inlineStr">
        <x:is>
          <x:t xml:space="preserve">样例</x:t>
        </x:is>
      </x:c>
      <x:c r="F1" s="5" t="inlineStr">
        <x:is>
          <x:t xml:space="preserve">必填</x:t>
        </x:is>
      </x:c>
      <x:c r="G1" s="5" t="inlineStr">
        <x:is>
          <x:t xml:space="preserve">可由工具补全</x:t>
        </x:is>
      </x:c>
    </x:row>
    <x:row r="2" ht="36" customHeight="1">
      <x:c r="A2" s="4" t="inlineStr">
        <x:is>
          <x:t xml:space="preserve">SL01</x:t>
        </x:is>
      </x:c>
      <x:c r="B2" s="4" t="inlineStr">
        <x:is>
          <x:t xml:space="preserve">country_of_use</x:t>
        </x:is>
      </x:c>
      <x:c r="C2" s="4" t="inlineStr">
        <x:is>
          <x:t xml:space="preserve">S01,S06,S07,S08</x:t>
        </x:is>
      </x:c>
      <x:c r="D2" s="4" t="inlineStr">
        <x:is>
          <x:t xml:space="preserve">实际使用国家/地区</x:t>
        </x:is>
      </x:c>
      <x:c r="E2" s="4" t="inlineStr">
        <x:is>
          <x:t xml:space="preserve">USA</x:t>
        </x:is>
      </x:c>
      <x:c r="F2" s="4" t="inlineStr">
        <x:is>
          <x:t xml:space="preserve">Y</x:t>
        </x:is>
      </x:c>
      <x:c r="G2" s="4" t="inlineStr">
        <x:is>
          <x:t xml:space="preserve">N</x:t>
        </x:is>
      </x:c>
    </x:row>
    <x:row r="3" ht="36" customHeight="1">
      <x:c r="A3" s="4" t="inlineStr">
        <x:is>
          <x:t xml:space="preserve">SL02</x:t>
        </x:is>
      </x:c>
      <x:c r="B3" s="4" t="inlineStr">
        <x:is>
          <x:t xml:space="preserve">voltage_frequency</x:t>
        </x:is>
      </x:c>
      <x:c r="C3" s="4" t="inlineStr">
        <x:is>
          <x:t xml:space="preserve">S01,S07</x:t>
        </x:is>
      </x:c>
      <x:c r="D3" s="4" t="inlineStr">
        <x:is>
          <x:t xml:space="preserve">家庭电压/频率</x:t>
        </x:is>
      </x:c>
      <x:c r="E3" s="4" t="inlineStr">
        <x:is>
          <x:t xml:space="preserve">120V/60Hz</x:t>
        </x:is>
      </x:c>
      <x:c r="F3" s="4" t="inlineStr">
        <x:is>
          <x:t xml:space="preserve">Y</x:t>
        </x:is>
      </x:c>
      <x:c r="G3" s="4" t="inlineStr">
        <x:is>
          <x:t xml:space="preserve">N</x:t>
        </x:is>
      </x:c>
    </x:row>
    <x:row r="4" ht="36" customHeight="1">
      <x:c r="A4" s="4" t="inlineStr">
        <x:is>
          <x:t xml:space="preserve">SL03</x:t>
        </x:is>
      </x:c>
      <x:c r="B4" s="4" t="inlineStr">
        <x:is>
          <x:t xml:space="preserve">plug_type</x:t>
        </x:is>
      </x:c>
      <x:c r="C4" s="4" t="inlineStr">
        <x:is>
          <x:t xml:space="preserve">S01,S07</x:t>
        </x:is>
      </x:c>
      <x:c r="D4" s="4" t="inlineStr">
        <x:is>
          <x:t xml:space="preserve">插座/插头类型</x:t>
        </x:is>
      </x:c>
      <x:c r="E4" s="4" t="inlineStr">
        <x:is>
          <x:t xml:space="preserve">Type B</x:t>
        </x:is>
      </x:c>
      <x:c r="F4" s="4" t="inlineStr">
        <x:is>
          <x:t xml:space="preserve">Y</x:t>
        </x:is>
      </x:c>
      <x:c r="G4" s="4" t="inlineStr">
        <x:is>
          <x:t xml:space="preserve">N</x:t>
        </x:is>
      </x:c>
    </x:row>
    <x:row r="5" ht="36" customHeight="1">
      <x:c r="A5" s="4" t="inlineStr">
        <x:is>
          <x:t xml:space="preserve">SL04</x:t>
        </x:is>
      </x:c>
      <x:c r="B5" s="4" t="inlineStr">
        <x:is>
          <x:t xml:space="preserve">cabinet_size</x:t>
        </x:is>
      </x:c>
      <x:c r="C5" s="4" t="inlineStr">
        <x:is>
          <x:t xml:space="preserve">S02,S06</x:t>
        </x:is>
      </x:c>
      <x:c r="D5" s="4" t="inlineStr">
        <x:is>
          <x:t xml:space="preserve">预留尺寸</x:t>
        </x:is>
      </x:c>
      <x:c r="E5" s="4" t="inlineStr">
        <x:is>
          <x:t xml:space="preserve">W600*D580*H820</x:t>
        </x:is>
      </x:c>
      <x:c r="F5" s="4" t="inlineStr">
        <x:is>
          <x:t xml:space="preserve">Y</x:t>
        </x:is>
      </x:c>
      <x:c r="G5" s="4" t="inlineStr">
        <x:is>
          <x:t xml:space="preserve">N</x:t>
        </x:is>
      </x:c>
    </x:row>
    <x:row r="6" ht="36" customHeight="1">
      <x:c r="A6" s="4" t="inlineStr">
        <x:is>
          <x:t xml:space="preserve">SL05</x:t>
        </x:is>
      </x:c>
      <x:c r="B6" s="4" t="inlineStr">
        <x:is>
          <x:t xml:space="preserve">order_id</x:t>
        </x:is>
      </x:c>
      <x:c r="C6" s="4" t="inlineStr">
        <x:is>
          <x:t xml:space="preserve">S03,S04,S05,S07,S08</x:t>
        </x:is>
      </x:c>
      <x:c r="D6" s="4" t="inlineStr">
        <x:is>
          <x:t xml:space="preserve">订单号</x:t>
        </x:is>
      </x:c>
      <x:c r="E6" s="4" t="inlineStr">
        <x:is>
          <x:t xml:space="preserve">OD2026...</x:t>
        </x:is>
      </x:c>
      <x:c r="F6" s="4" t="inlineStr">
        <x:is>
          <x:t xml:space="preserve">Y</x:t>
        </x:is>
      </x:c>
      <x:c r="G6" s="4" t="inlineStr">
        <x:is>
          <x:t xml:space="preserve">Y</x:t>
        </x:is>
      </x:c>
    </x:row>
    <x:row r="7" ht="36" customHeight="1">
      <x:c r="A7" s="4" t="inlineStr">
        <x:is>
          <x:t xml:space="preserve">SL06</x:t>
        </x:is>
      </x:c>
      <x:c r="B7" s="4" t="inlineStr">
        <x:is>
          <x:t xml:space="preserve">evidence_image</x:t>
        </x:is>
      </x:c>
      <x:c r="C7" s="4" t="inlineStr">
        <x:is>
          <x:t xml:space="preserve">S05,S07</x:t>
        </x:is>
      </x:c>
      <x:c r="D7" s="4" t="inlineStr">
        <x:is>
          <x:t xml:space="preserve">图片/视频证据</x:t>
        </x:is>
      </x:c>
      <x:c r="E7" s="4" t="inlineStr">
        <x:is>
          <x:t xml:space="preserve">damage_1.jpg</x:t>
        </x:is>
      </x:c>
      <x:c r="F7" s="4" t="inlineStr">
        <x:is>
          <x:t xml:space="preserve">Conditional</x:t>
        </x:is>
      </x:c>
      <x:c r="G7" s="4" t="inlineStr">
        <x:is>
          <x:t xml:space="preserve">N</x:t>
        </x:is>
      </x:c>
    </x:row>
    <x:row r="8" ht="36" customHeight="1">
      <x:c r="A8" s="4" t="inlineStr">
        <x:is>
          <x:t xml:space="preserve">SL07</x:t>
        </x:is>
      </x:c>
      <x:c r="B8" s="4" t="inlineStr">
        <x:is>
          <x:t xml:space="preserve">purchase_country</x:t>
        </x:is>
      </x:c>
      <x:c r="C8" s="4" t="inlineStr">
        <x:is>
          <x:t xml:space="preserve">S08</x:t>
        </x:is>
      </x:c>
      <x:c r="D8" s="4" t="inlineStr">
        <x:is>
          <x:t xml:space="preserve">购买国家</x:t>
        </x:is>
      </x:c>
      <x:c r="E8" s="4" t="inlineStr">
        <x:is>
          <x:t xml:space="preserve">China</x:t>
        </x:is>
      </x:c>
      <x:c r="F8" s="4" t="inlineStr">
        <x:is>
          <x:t xml:space="preserve">Y</x:t>
        </x:is>
      </x:c>
      <x:c r="G8" s="4" t="inlineStr">
        <x:is>
          <x:t xml:space="preserve">Y</x:t>
        </x:is>
      </x:c>
    </x:row>
    <x:row r="9" ht="36" customHeight="1">
      <x:c r="A9" s="4" t="inlineStr">
        <x:is>
          <x:t xml:space="preserve">SL08</x:t>
        </x:is>
      </x:c>
      <x:c r="B9" s="4" t="inlineStr">
        <x:is>
          <x:t xml:space="preserve">serial_number</x:t>
        </x:is>
      </x:c>
      <x:c r="C9" s="4" t="inlineStr">
        <x:is>
          <x:t xml:space="preserve">S08</x:t>
        </x:is>
      </x:c>
      <x:c r="D9" s="4" t="inlineStr">
        <x:is>
          <x:t xml:space="preserve">设备序列号</x:t>
        </x:is>
      </x:c>
      <x:c r="E9" s="4" t="inlineStr">
        <x:is>
          <x:t xml:space="preserve">SN2026...</x:t>
        </x:is>
      </x:c>
      <x:c r="F9" s="4" t="inlineStr">
        <x:is>
          <x:t xml:space="preserve">Conditional</x:t>
        </x:is>
      </x:c>
      <x:c r="G9" s="4" t="inlineStr">
        <x:is>
          <x:t xml:space="preserve">N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8" customWidth="1"/>
    <x:col min="3" max="3" width="20" customWidth="1"/>
    <x:col min="4" max="4" width="28" customWidth="1"/>
    <x:col min="5" max="5" width="24" customWidth="1"/>
    <x:col min="6" max="6" width="22" customWidth="1"/>
  </x:cols>
  <x:sheetData>
    <x:row r="1" ht="24" customHeight="1">
      <x:c r="A1" s="5" t="inlineStr">
        <x:is>
          <x:t xml:space="preserve">policy_id</x:t>
        </x:is>
      </x:c>
      <x:c r="B1" s="5" t="inlineStr">
        <x:is>
          <x:t xml:space="preserve">政策名称</x:t>
        </x:is>
      </x:c>
      <x:c r="C1" s="5" t="inlineStr">
        <x:is>
          <x:t xml:space="preserve">用途</x:t>
        </x:is>
      </x:c>
      <x:c r="D1" s="5" t="inlineStr">
        <x:is>
          <x:t xml:space="preserve">关键字段</x:t>
        </x:is>
      </x:c>
      <x:c r="E1" s="5" t="inlineStr">
        <x:is>
          <x:t xml:space="preserve">高风险要求</x:t>
        </x:is>
      </x:c>
      <x:c r="F1" s="5" t="inlineStr">
        <x:is>
          <x:t xml:space="preserve">默认回答边界</x:t>
        </x:is>
      </x:c>
    </x:row>
    <x:row r="2" ht="36" customHeight="1">
      <x:c r="A2" s="4" t="inlineStr">
        <x:is>
          <x:t xml:space="preserve">POL01</x:t>
        </x:is>
      </x:c>
      <x:c r="B2" s="4" t="inlineStr">
        <x:is>
          <x:t xml:space="preserve">电压/频率兼容卡</x:t>
        </x:is>
      </x:c>
      <x:c r="C2" s="4" t="inlineStr">
        <x:is>
          <x:t xml:space="preserve">回答是否可直接使用</x:t>
        </x:is>
      </x:c>
      <x:c r="D2" s="4" t="inlineStr">
        <x:is>
          <x:t xml:space="preserve">model,country,voltage,frequency,plug</x:t>
        </x:is>
      </x:c>
      <x:c r="E2" s="4" t="inlineStr">
        <x:is>
          <x:t xml:space="preserve">无卡片不得下结论</x:t>
        </x:is>
      </x:c>
      <x:c r="F2" s="4" t="inlineStr">
        <x:is>
          <x:t xml:space="preserve">只能追问或转人工</x:t>
        </x:is>
      </x:c>
    </x:row>
    <x:row r="3" ht="36" customHeight="1">
      <x:c r="A3" s="4" t="inlineStr">
        <x:is>
          <x:t xml:space="preserve">POL02</x:t>
        </x:is>
      </x:c>
      <x:c r="B3" s="4" t="inlineStr">
        <x:is>
          <x:t xml:space="preserve">保修适用卡</x:t>
        </x:is>
      </x:c>
      <x:c r="C3" s="4" t="inlineStr">
        <x:is>
          <x:t xml:space="preserve">回答保修覆盖和维修路径</x:t>
        </x:is>
      </x:c>
      <x:c r="D3" s="4" t="inlineStr">
        <x:is>
          <x:t xml:space="preserve">brand,purchase_region,use_region,warranty_term</x:t>
        </x:is>
      </x:c>
      <x:c r="E3" s="4" t="inlineStr">
        <x:is>
          <x:t xml:space="preserve">不得口头扩展保修</x:t>
        </x:is>
      </x:c>
      <x:c r="F3" s="4" t="inlineStr">
        <x:is>
          <x:t xml:space="preserve">只按政策原文答</x:t>
        </x:is>
      </x:c>
    </x:row>
    <x:row r="4" ht="36" customHeight="1">
      <x:c r="A4" s="4" t="inlineStr">
        <x:is>
          <x:t xml:space="preserve">POL03</x:t>
        </x:is>
      </x:c>
      <x:c r="B4" s="4" t="inlineStr">
        <x:is>
          <x:t xml:space="preserve">售后判责卡</x:t>
        </x:is>
      </x:c>
      <x:c r="C4" s="4" t="inlineStr">
        <x:is>
          <x:t xml:space="preserve">回答破损/漏件/不工作</x:t>
        </x:is>
      </x:c>
      <x:c r="D4" s="4" t="inlineStr">
        <x:is>
          <x:t xml:space="preserve">issue_type,evidence,time_limit</x:t>
        </x:is>
      </x:c>
      <x:c r="E4" s="4" t="inlineStr">
        <x:is>
          <x:t xml:space="preserve">先证据后判责</x:t>
        </x:is>
      </x:c>
      <x:c r="F4" s="4" t="inlineStr">
        <x:is>
          <x:t xml:space="preserve">证据不足仅能补证</x:t>
        </x:is>
      </x:c>
    </x:row>
    <x:row r="5" ht="36" customHeight="1">
      <x:c r="A5" s="4" t="inlineStr">
        <x:is>
          <x:t xml:space="preserve">POL04</x:t>
        </x:is>
      </x:c>
      <x:c r="B5" s="4" t="inlineStr">
        <x:is>
          <x:t xml:space="preserve">价保/补差卡</x:t>
        </x:is>
      </x:c>
      <x:c r="C5" s="4" t="inlineStr">
        <x:is>
          <x:t xml:space="preserve">回答降价相关</x:t>
        </x:is>
      </x:c>
      <x:c r="D5" s="4" t="inlineStr">
        <x:is>
          <x:t xml:space="preserve">order_time,campaign,price_diff</x:t>
        </x:is>
      </x:c>
      <x:c r="E5" s="4" t="inlineStr">
        <x:is>
          <x:t xml:space="preserve">不得越权承诺补差</x:t>
        </x:is>
      </x:c>
      <x:c r="F5" s="4" t="inlineStr">
        <x:is>
          <x:t xml:space="preserve">仅规则内或发起审批</x:t>
        </x:is>
      </x:c>
    </x:row>
    <x:row r="6" ht="36" customHeight="1">
      <x:c r="A6" s="4" t="inlineStr">
        <x:is>
          <x:t xml:space="preserve">POL05</x:t>
        </x:is>
      </x:c>
      <x:c r="B6" s="4" t="inlineStr">
        <x:is>
          <x:t xml:space="preserve">退货限制卡</x:t>
        </x:is>
      </x:c>
      <x:c r="C6" s="4" t="inlineStr">
        <x:is>
          <x:t xml:space="preserve">回答开箱/安装后是否可退</x:t>
        </x:is>
      </x:c>
      <x:c r="D6" s="4" t="inlineStr">
        <x:is>
          <x:t xml:space="preserve">issue_type,opened,installed</x:t>
        </x:is>
      </x:c>
      <x:c r="E6" s="4" t="inlineStr">
        <x:is>
          <x:t xml:space="preserve">与法律/平台规则冲突时优先合法合规</x:t>
        </x:is>
      </x:c>
      <x:c r="F6" s="4" t="inlineStr">
        <x:is>
          <x:t xml:space="preserve">规则缺失则升级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22" customWidth="1"/>
    <x:col min="4" max="4" width="24" customWidth="1"/>
    <x:col min="5" max="5" width="24" customWidth="1"/>
    <x:col min="6" max="6" width="24" customWidth="1"/>
    <x:col min="7" max="7" width="14" customWidth="1"/>
    <x:col min="8" max="8" width="14" customWidth="1"/>
  </x:cols>
  <x:sheetData>
    <x:row r="1" ht="24" customHeight="1">
      <x:c r="A1" s="5" t="inlineStr">
        <x:is>
          <x:t xml:space="preserve">memory_id</x:t>
        </x:is>
      </x:c>
      <x:c r="B1" s="5" t="inlineStr">
        <x:is>
          <x:t xml:space="preserve">失败场景</x:t>
        </x:is>
      </x:c>
      <x:c r="C1" s="5" t="inlineStr">
        <x:is>
          <x:t xml:space="preserve">用户原话摘要</x:t>
        </x:is>
      </x:c>
      <x:c r="D1" s="5" t="inlineStr">
        <x:is>
          <x:t xml:space="preserve">AI失败原因</x:t>
        </x:is>
      </x:c>
      <x:c r="E1" s="5" t="inlineStr">
        <x:is>
          <x:t xml:space="preserve">人工最终方案</x:t>
        </x:is>
      </x:c>
      <x:c r="F1" s="5" t="inlineStr">
        <x:is>
          <x:t xml:space="preserve">复用条件</x:t>
        </x:is>
      </x:c>
      <x:c r="G1" s="5" t="inlineStr">
        <x:is>
          <x:t xml:space="preserve">是否可结构化沉淀</x:t>
        </x:is>
      </x:c>
      <x:c r="H1" s="5" t="inlineStr">
        <x:is>
          <x:t xml:space="preserve">聚类主题</x:t>
        </x:is>
      </x:c>
    </x:row>
    <x:row r="2" ht="36" customHeight="1">
      <x:c r="A2" s="4" t="inlineStr">
        <x:is>
          <x:t xml:space="preserve">MEM_EX_001</x:t>
        </x:is>
      </x:c>
      <x:c r="B2" s="4" t="inlineStr">
        <x:is>
          <x:t xml:space="preserve">降价争议</x:t>
        </x:is>
      </x:c>
      <x:c r="C2" s="4" t="inlineStr">
        <x:is>
          <x:t xml:space="preserve">刚买就降价，想补差</x:t>
        </x:is>
      </x:c>
      <x:c r="D2" s="4" t="inlineStr">
        <x:is>
          <x:t xml:space="preserve">只回复规则，未比较退货成本</x:t>
        </x:is>
      </x:c>
      <x:c r="E2" s="4" t="inlineStr">
        <x:is>
          <x:t xml:space="preserve">客服发起审批给等值券</x:t>
        </x:is>
      </x:c>
      <x:c r="F2" s="4" t="inlineStr">
        <x:is>
          <x:t xml:space="preserve">订单未发货/差价&lt;阈值/高复购用户</x:t>
        </x:is>
      </x:c>
      <x:c r="G2" s="4" t="inlineStr">
        <x:is>
          <x:t xml:space="preserve">Y</x:t>
        </x:is>
      </x:c>
      <x:c r="H2" s="4" t="inlineStr">
        <x:is>
          <x:t xml:space="preserve">价格争议</x:t>
        </x:is>
      </x:c>
    </x:row>
    <x:row r="3" ht="36" customHeight="1">
      <x:c r="A3" s="4" t="inlineStr">
        <x:is>
          <x:t xml:space="preserve">MEM_EX_002</x:t>
        </x:is>
      </x:c>
      <x:c r="B3" s="4" t="inlineStr">
        <x:is>
          <x:t xml:space="preserve">兼容争议</x:t>
        </x:is>
      </x:c>
      <x:c r="C3" s="4" t="inlineStr">
        <x:is>
          <x:t xml:space="preserve">到手发现插头不对</x:t>
        </x:is>
      </x:c>
      <x:c r="D3" s="4" t="inlineStr">
        <x:is>
          <x:t xml:space="preserve">未追问使用国家和电压</x:t>
        </x:is>
      </x:c>
      <x:c r="E3" s="4" t="inlineStr">
        <x:is>
          <x:t xml:space="preserve">人工核实后给转接头/退货方案</x:t>
        </x:is>
      </x:c>
      <x:c r="F3" s="4" t="inlineStr">
        <x:is>
          <x:t xml:space="preserve">兼容未写明且用户未拆封</x:t>
        </x:is>
      </x:c>
      <x:c r="G3" s="4" t="inlineStr">
        <x:is>
          <x:t xml:space="preserve">Y</x:t>
        </x:is>
      </x:c>
      <x:c r="H3" s="4" t="inlineStr">
        <x:is>
          <x:t xml:space="preserve">兼容问题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34" customWidth="1"/>
    <x:col min="3" max="3" width="10" customWidth="1"/>
    <x:col min="4" max="4" width="18" customWidth="1"/>
    <x:col min="5" max="5" width="14" customWidth="1"/>
    <x:col min="6" max="6" width="16" customWidth="1"/>
    <x:col min="7" max="7" width="24" customWidth="1"/>
  </x:cols>
  <x:sheetData>
    <x:row r="1" ht="24" customHeight="1">
      <x:c r="A1" s="5" t="inlineStr">
        <x:is>
          <x:t xml:space="preserve">case_id</x:t>
        </x:is>
      </x:c>
      <x:c r="B1" s="5" t="inlineStr">
        <x:is>
          <x:t xml:space="preserve">输入query</x:t>
        </x:is>
      </x:c>
      <x:c r="C1" s="5" t="inlineStr">
        <x:is>
          <x:t xml:space="preserve">预期场景</x:t>
        </x:is>
      </x:c>
      <x:c r="D1" s="5" t="inlineStr">
        <x:is>
          <x:t xml:space="preserve">预期知识域</x:t>
        </x:is>
      </x:c>
      <x:c r="E1" s="5" t="inlineStr">
        <x:is>
          <x:t xml:space="preserve">是否应调用工具</x:t>
        </x:is>
      </x:c>
      <x:c r="F1" s="5" t="inlineStr">
        <x:is>
          <x:t xml:space="preserve">是否应拒答/追问</x:t>
        </x:is>
      </x:c>
      <x:c r="G1" s="5" t="inlineStr">
        <x:is>
          <x:t xml:space="preserve">关键判定标准</x:t>
        </x:is>
      </x:c>
    </x:row>
    <x:row r="2" ht="36" customHeight="1">
      <x:c r="A2" s="4" t="inlineStr">
        <x:is>
          <x:t xml:space="preserve">E001</x:t>
        </x:is>
      </x:c>
      <x:c r="B2" s="4" t="inlineStr">
        <x:is>
          <x:t xml:space="preserve">这台烤箱在纽约公寓能直接用吗？</x:t>
        </x:is>
      </x:c>
      <x:c r="C2" s="4" t="inlineStr">
        <x:is>
          <x:t xml:space="preserve">S01</x:t>
        </x:is>
      </x:c>
      <x:c r="D2" s="4" t="inlineStr">
        <x:is>
          <x:t xml:space="preserve">KD01|KD02|KD04</x:t>
        </x:is>
      </x:c>
      <x:c r="E2" s="4" t="inlineStr">
        <x:is>
          <x:t xml:space="preserve">N</x:t>
        </x:is>
      </x:c>
      <x:c r="F2" s="4" t="inlineStr">
        <x:is>
          <x:t xml:space="preserve">若缺兼容信息则追问</x:t>
        </x:is>
      </x:c>
      <x:c r="G2" s="4" t="inlineStr">
        <x:is>
          <x:t xml:space="preserve">不能直接脑补可用</x:t>
        </x:is>
      </x:c>
    </x:row>
    <x:row r="3" ht="36" customHeight="1">
      <x:c r="A3" s="4" t="inlineStr">
        <x:is>
          <x:t xml:space="preserve">E002</x:t>
        </x:is>
      </x:c>
      <x:c r="B3" s="4" t="inlineStr">
        <x:is>
          <x:t xml:space="preserve">昨天刚买今天便宜300，给补吗</x:t>
        </x:is>
      </x:c>
      <x:c r="C3" s="4" t="inlineStr">
        <x:is>
          <x:t xml:space="preserve">S03</x:t>
        </x:is>
      </x:c>
      <x:c r="D3" s="4" t="inlineStr">
        <x:is>
          <x:t xml:space="preserve">KD07</x:t>
        </x:is>
      </x:c>
      <x:c r="E3" s="4" t="inlineStr">
        <x:is>
          <x:t xml:space="preserve">Y</x:t>
        </x:is>
      </x:c>
      <x:c r="F3" s="4" t="inlineStr">
        <x:is>
          <x:t xml:space="preserve">无规则不能承诺</x:t>
        </x:is>
      </x:c>
      <x:c r="G3" s="4" t="inlineStr">
        <x:is>
          <x:t xml:space="preserve">可推荐审批但不能越权</x:t>
        </x:is>
      </x:c>
    </x:row>
    <x:row r="4" ht="36" customHeight="1">
      <x:c r="A4" s="4" t="inlineStr">
        <x:is>
          <x:t xml:space="preserve">E003</x:t>
        </x:is>
      </x:c>
      <x:c r="B4" s="4" t="inlineStr">
        <x:is>
          <x:t xml:space="preserve">外箱裂开了但快递员催我签收怎么办</x:t>
        </x:is>
      </x:c>
      <x:c r="C4" s="4" t="inlineStr">
        <x:is>
          <x:t xml:space="preserve">S05</x:t>
        </x:is>
      </x:c>
      <x:c r="D4" s="4" t="inlineStr">
        <x:is>
          <x:t xml:space="preserve">KD03|KD06</x:t>
        </x:is>
      </x:c>
      <x:c r="E4" s="4" t="inlineStr">
        <x:is>
          <x:t xml:space="preserve">Y</x:t>
        </x:is>
      </x:c>
      <x:c r="F4" s="4" t="inlineStr">
        <x:is>
          <x:t xml:space="preserve">N</x:t>
        </x:is>
      </x:c>
      <x:c r="G4" s="4" t="inlineStr">
        <x:is>
          <x:t xml:space="preserve">优先指导取证</x:t>
        </x:is>
      </x:c>
    </x:row>
    <x:row r="5" ht="36" customHeight="1">
      <x:c r="A5" s="4" t="inlineStr">
        <x:is>
          <x:t xml:space="preserve">E004</x:t>
        </x:is>
      </x:c>
      <x:c r="B5" s="4" t="inlineStr">
        <x:is>
          <x:t xml:space="preserve">装上以后一直跳闸，是质量问题吗</x:t>
        </x:is>
      </x:c>
      <x:c r="C5" s="4" t="inlineStr">
        <x:is>
          <x:t xml:space="preserve">S07</x:t>
        </x:is>
      </x:c>
      <x:c r="D5" s="4" t="inlineStr">
        <x:is>
          <x:t xml:space="preserve">KD02|KD05|KD06</x:t>
        </x:is>
      </x:c>
      <x:c r="E5" s="4" t="inlineStr">
        <x:is>
          <x:t xml:space="preserve">Y</x:t>
        </x:is>
      </x:c>
      <x:c r="F5" s="4" t="inlineStr">
        <x:is>
          <x:t xml:space="preserve">可能先追问</x:t>
        </x:is>
      </x:c>
      <x:c r="G5" s="4" t="inlineStr">
        <x:is>
          <x:t xml:space="preserve">先排除电压/安装</x:t>
        </x:is>
      </x:c>
    </x:row>
    <x:row r="6" ht="36" customHeight="1">
      <x:c r="A6" s="4" t="inlineStr">
        <x:is>
          <x:t xml:space="preserve">E005</x:t>
        </x:is>
      </x:c>
      <x:c r="B6" s="4" t="inlineStr">
        <x:is>
          <x:t xml:space="preserve">在温哥华坏了还能保修吗</x:t>
        </x:is>
      </x:c>
      <x:c r="C6" s="4" t="inlineStr">
        <x:is>
          <x:t xml:space="preserve">S08</x:t>
        </x:is>
      </x:c>
      <x:c r="D6" s="4" t="inlineStr">
        <x:is>
          <x:t xml:space="preserve">KD05</x:t>
        </x:is>
      </x:c>
      <x:c r="E6" s="4" t="inlineStr">
        <x:is>
          <x:t xml:space="preserve">Y</x:t>
        </x:is>
      </x:c>
      <x:c r="F6" s="4" t="inlineStr">
        <x:is>
          <x:t xml:space="preserve">若地域规则缺失则拒答</x:t>
        </x:is>
      </x:c>
      <x:c r="G6" s="4" t="inlineStr">
        <x:is>
          <x:t xml:space="preserve">必须按购买地/使用地政策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90" customWidth="1"/>
  </x:cols>
  <x:sheetData>
    <x:row r="1">
      <x:c r="A1" s="9" t="inlineStr">
        <x:is>
          <x:t xml:space="preserve">本次增强目标</x:t>
        </x:is>
      </x:c>
      <x:c r="B1" s="9" t="inlineStr">
        <x:is>
          <x:t xml:space="preserve">把RAG底稿推进到可落库、可补数、可评测的执行层</x:t>
        </x:is>
      </x:c>
    </x:row>
    <x:row r="2">
      <x:c r="A2" s="10" t="inlineStr">
        <x:is>
          <x:t xml:space="preserve">事实约束</x:t>
        </x:is>
      </x:c>
      <x:c r="B2" s="10" t="inlineStr">
        <x:is>
          <x:t xml:space="preserve">只有RAG命中、工具返回、人工确认记忆库内容可作为事实输出</x:t>
        </x:is>
      </x:c>
    </x:row>
    <x:row r="3">
      <x:c r="A3" s="11" t="inlineStr">
        <x:is>
          <x:t xml:space="preserve">合成数据说明</x:t>
        </x:is>
      </x:c>
      <x:c r="B3" s="11" t="inlineStr">
        <x:is>
          <x:t xml:space="preserve">本工作簿新增60 SKU/20品牌/10类目为synthetic_seed，仅供联调演示</x:t>
        </x:is>
      </x:c>
    </x:row>
    <x:row r="4">
      <x:c r="A4" s="12" t="inlineStr">
        <x:is>
          <x:t xml:space="preserve">总SKU数</x:t>
        </x:is>
      </x:c>
      <x:c r="B4" s="13">
        <x:f>COUNTA(sku_master_60!A:A)-1</x:f>
        <x:v>60</x:v>
      </x:c>
    </x:row>
    <x:row r="5">
      <x:c r="A5" s="12" t="inlineStr">
        <x:is>
          <x:t xml:space="preserve">总品牌数</x:t>
        </x:is>
      </x:c>
      <x:c r="B5" s="13">
        <x:f>COUNTA(brand_master_20!A:A)-1</x:f>
        <x:v>20</x:v>
      </x:c>
    </x:row>
    <x:row r="6">
      <x:c r="A6" s="12" t="inlineStr">
        <x:is>
          <x:t xml:space="preserve">总类目数</x:t>
        </x:is>
      </x:c>
      <x:c r="B6" s="13">
        <x:f>COUNTA(category_master_10!A:A)-1</x:f>
        <x:v>10</x:v>
      </x:c>
    </x:row>
    <x:row r="7">
      <x:c r="A7" s="12" t="inlineStr">
        <x:is>
          <x:t xml:space="preserve">真实文档清单数</x:t>
        </x:is>
      </x:c>
      <x:c r="B7" s="13">
        <x:f>COUNTA(real_doc_checklist!A:A)-1</x:f>
        <x:v>197</x:v>
      </x:c>
    </x:row>
    <x:row r="8">
      <x:c r="A8" s="12" t="inlineStr">
        <x:is>
          <x:t xml:space="preserve">字段规范数</x:t>
        </x:is>
      </x:c>
      <x:c r="B8" s="13">
        <x:f>COUNTA(field_specs_priority5!A:A)-1</x:f>
        <x:v>54</x:v>
      </x:c>
    </x:row>
    <x:row r="9">
      <x:c r="A9" s="12" t="inlineStr">
        <x:is>
          <x:t xml:space="preserve">首批评测数</x:t>
        </x:is>
      </x:c>
      <x:c r="B9" s="13">
        <x:f>COUNTA(eval_batch1_priority5!A:A)-1</x:f>
        <x:v>100</x:v>
      </x:c>
    </x:row>
    <x:row r="10">
      <x:c r="A10" s="12" t="inlineStr">
        <x:is>
          <x:t xml:space="preserve">RAG种子文档数</x:t>
        </x:is>
      </x:c>
      <x:c r="B10" s="13">
        <x:f>COUNTA(rag_doc_registry!A:A)-1</x:f>
        <x:v>220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8" customWidth="1"/>
    <x:col min="3" max="3" width="55" customWidth="1"/>
    <x:col min="4" max="4" width="40" customWidth="1"/>
    <x:col min="5" max="5" width="38" customWidth="1"/>
    <x:col min="6" max="6" width="18" customWidth="1"/>
  </x:cols>
  <x:sheetData>
    <x:row r="1">
      <x:c r="A1" s="9" t="inlineStr">
        <x:is>
          <x:t xml:space="preserve">ref_id</x:t>
        </x:is>
      </x:c>
      <x:c r="B1" s="9" t="inlineStr">
        <x:is>
          <x:t xml:space="preserve">主题</x:t>
        </x:is>
      </x:c>
      <x:c r="C1" s="9" t="inlineStr">
        <x:is>
          <x:t xml:space="preserve">url</x:t>
        </x:is>
      </x:c>
      <x:c r="D1" s="9" t="inlineStr">
        <x:is>
          <x:t xml:space="preserve">来源标题</x:t>
        </x:is>
      </x:c>
      <x:c r="E1" s="9" t="inlineStr">
        <x:is>
          <x:t xml:space="preserve">用途</x:t>
        </x:is>
      </x:c>
      <x:c r="F1" s="9" t="inlineStr">
        <x:is>
          <x:t xml:space="preserve">备注</x:t>
        </x:is>
      </x:c>
    </x:row>
    <x:row r="2">
      <x:c r="A2" s="10" t="inlineStr">
        <x:is>
          <x:t xml:space="preserve">REF01</x:t>
        </x:is>
      </x:c>
      <x:c r="B2" s="10" t="inlineStr">
        <x:is>
          <x:t xml:space="preserve">家电能效信息展示</x:t>
        </x:is>
      </x:c>
      <x:c r="C2" s="10" t="inlineStr">
        <x:is>
          <x:t xml:space="preserve">https://www.ftc.gov/node/60345</x:t>
        </x:is>
      </x:c>
      <x:c r="D2" s="10" t="inlineStr">
        <x:is>
          <x:t xml:space="preserve">FTC EnergyGuide Labeling FAQs for Appliance Manufacturers</x:t>
        </x:is>
      </x:c>
      <x:c r="E2" s="10" t="inlineStr">
        <x:is>
          <x:t xml:space="preserve">定义哪些家电需有EnergyGuide信息；可用于高风险说明字段</x:t>
        </x:is>
      </x:c>
      <x:c r="F2" s="10" t="inlineStr">
        <x:is>
          <x:t xml:space="preserve">公开网页，近月抓取</x:t>
        </x:is>
      </x:c>
    </x:row>
    <x:row r="3">
      <x:c r="A3" s="11" t="inlineStr">
        <x:is>
          <x:t xml:space="preserve">REF02</x:t>
        </x:is>
      </x:c>
      <x:c r="B3" s="11" t="inlineStr">
        <x:is>
          <x:t xml:space="preserve">消费者能效信息展示</x:t>
        </x:is>
      </x:c>
      <x:c r="C3" s="11" t="inlineStr">
        <x:is>
          <x:t xml:space="preserve">https://consumer.ftc.gov/how-use-energyguide-label-shop-home-appliances</x:t>
        </x:is>
      </x:c>
      <x:c r="D3" s="11" t="inlineStr">
        <x:is>
          <x:t xml:space="preserve">FTC consumer guidance on EnergyGuide labels</x:t>
        </x:is>
      </x:c>
      <x:c r="E3" s="11" t="inlineStr">
        <x:is>
          <x:t xml:space="preserve">用于说明电器详情页应保留能耗信息入口</x:t>
        </x:is>
      </x:c>
      <x:c r="F3" s="11" t="inlineStr">
        <x:is>
          <x:t xml:space="preserve">公开网页，近月抓取</x:t>
        </x:is>
      </x:c>
    </x:row>
    <x:row r="4">
      <x:c r="A4" s="10" t="inlineStr">
        <x:is>
          <x:t xml:space="preserve">REF03</x:t>
        </x:is>
      </x:c>
      <x:c r="B4" s="10" t="inlineStr">
        <x:is>
          <x:t xml:space="preserve">联保/有限保修边界</x:t>
        </x:is>
      </x:c>
      <x:c r="C4" s="10" t="inlineStr">
        <x:is>
          <x:t xml:space="preserve">https://www.ftc.gov/business-guidance/resources/businesspersons-guide-federal-warranty-law</x:t>
        </x:is>
      </x:c>
      <x:c r="D4" s="10" t="inlineStr">
        <x:is>
          <x:t xml:space="preserve">FTC guide to federal warranty law</x:t>
        </x:is>
      </x:c>
      <x:c r="E4" s="10" t="inlineStr">
        <x:is>
          <x:t xml:space="preserve">用于设计保修地域卡的字段和边界</x:t>
        </x:is>
      </x:c>
      <x:c r="F4" s="10" t="inlineStr">
        <x:is>
          <x:t xml:space="preserve">公开网页，近月抓取</x:t>
        </x:is>
      </x:c>
    </x:row>
    <x:row r="5">
      <x:c r="A5" s="11" t="inlineStr">
        <x:is>
          <x:t xml:space="preserve">REF04</x:t>
        </x:is>
      </x:c>
      <x:c r="B5" s="11" t="inlineStr">
        <x:is>
          <x:t xml:space="preserve">安全认证标识</x:t>
        </x:is>
      </x:c>
      <x:c r="C5" s="11" t="inlineStr">
        <x:is>
          <x:t xml:space="preserve">https://www.ul.com/look-ul-safety-mark-you-buy</x:t>
        </x:is>
      </x:c>
      <x:c r="D5" s="11" t="inlineStr">
        <x:is>
          <x:t xml:space="preserve">UL consumer page on safety marks</x:t>
        </x:is>
      </x:c>
      <x:c r="E5" s="11" t="inlineStr">
        <x:is>
          <x:t xml:space="preserve">用于设计certification_mark字段与安全提示</x:t>
        </x:is>
      </x:c>
      <x:c r="F5" s="11" t="inlineStr">
        <x:is>
          <x:t xml:space="preserve">公开网页，近月抓取</x:t>
        </x:is>
      </x:c>
    </x:row>
    <x:row r="6">
      <x:c r="A6" s="10" t="inlineStr">
        <x:is>
          <x:t xml:space="preserve">REF05</x:t>
        </x:is>
      </x:c>
      <x:c r="B6" s="10" t="inlineStr">
        <x:is>
          <x:t xml:space="preserve">FedEx破损理赔支持材料</x:t>
        </x:is>
      </x:c>
      <x:c r="C6" s="10" t="inlineStr">
        <x:is>
          <x:t xml:space="preserve">https://www.fedex.com/en-us/customer-support/faqs/file-a-claim/customer-support/how-to-file-claim.html</x:t>
        </x:is>
      </x:c>
      <x:c r="D6" s="10" t="inlineStr">
        <x:is>
          <x:t xml:space="preserve">FedEx claim FAQ</x:t>
        </x:is>
      </x:c>
      <x:c r="E6" s="10" t="inlineStr">
        <x:is>
          <x:t xml:space="preserve">用于签收破损证据清单设计</x:t>
        </x:is>
      </x:c>
      <x:c r="F6" s="10" t="inlineStr">
        <x:is>
          <x:t xml:space="preserve">公开网页，近月抓取</x:t>
        </x:is>
      </x:c>
    </x:row>
    <x:row r="7">
      <x:c r="A7" s="11" t="inlineStr">
        <x:is>
          <x:t xml:space="preserve">REF06</x:t>
        </x:is>
      </x:c>
      <x:c r="B7" s="11" t="inlineStr">
        <x:is>
          <x:t xml:space="preserve">UPS破损理赔时限</x:t>
        </x:is>
      </x:c>
      <x:c r="C7" s="11" t="inlineStr">
        <x:is>
          <x:t xml:space="preserve">https://www.ups.com/us/en/support/file-a-claim</x:t>
        </x:is>
      </x:c>
      <x:c r="D7" s="11" t="inlineStr">
        <x:is>
          <x:t xml:space="preserve">UPS claim page</x:t>
        </x:is>
      </x:c>
      <x:c r="E7" s="11" t="inlineStr">
        <x:is>
          <x:t xml:space="preserve">用于签收破损SOP的时限参考</x:t>
        </x:is>
      </x:c>
      <x:c r="F7" s="11" t="inlineStr">
        <x:is>
          <x:t xml:space="preserve">公开网页，近月抓取</x:t>
        </x:is>
      </x:c>
    </x:row>
    <x:row r="8">
      <x:c r="A8" s="10" t="inlineStr">
        <x:is>
          <x:t xml:space="preserve">REF07</x:t>
        </x:is>
      </x:c>
      <x:c r="B8" s="10" t="inlineStr">
        <x:is>
          <x:t xml:space="preserve">UPS理赔支持材料</x:t>
        </x:is>
      </x:c>
      <x:c r="C8" s="10" t="inlineStr">
        <x:is>
          <x:t xml:space="preserve">https://www.ups.com/pr/en/support/file-a-claim/supporting-documents</x:t>
        </x:is>
      </x:c>
      <x:c r="D8" s="10" t="inlineStr">
        <x:is>
          <x:t xml:space="preserve">UPS supporting docs for claims</x:t>
        </x:is>
      </x:c>
      <x:c r="E8" s="10" t="inlineStr">
        <x:is>
          <x:t xml:space="preserve">用于证据字段设计</x:t>
        </x:is>
      </x:c>
      <x:c r="F8" s="10" t="inlineStr">
        <x:is>
          <x:t xml:space="preserve">公开网页，近月抓取</x:t>
        </x:is>
      </x:c>
    </x:row>
    <x:row r="9">
      <x:c r="A9" s="11" t="inlineStr">
        <x:is>
          <x:t xml:space="preserve">REF08</x:t>
        </x:is>
      </x:c>
      <x:c r="B9" s="11" t="inlineStr">
        <x:is>
          <x:t xml:space="preserve">DHL可见/隐蔽损伤报备</x:t>
        </x:is>
      </x:c>
      <x:c r="C9" s="11" t="inlineStr">
        <x:is>
          <x:t xml:space="preserve">https://www.dhl.com/ie-en/home/freight/help-center-for-european-road-and-rail/how-to-prepare-a-claim.html</x:t>
        </x:is>
      </x:c>
      <x:c r="D9" s="11" t="inlineStr">
        <x:is>
          <x:t xml:space="preserve">DHL Freight claim prep</x:t>
        </x:is>
      </x:c>
      <x:c r="E9" s="11" t="inlineStr">
        <x:is>
          <x:t xml:space="preserve">用于隐藏损伤报备逻辑参考</x:t>
        </x:is>
      </x:c>
      <x:c r="F9" s="11" t="inlineStr">
        <x:is>
          <x:t xml:space="preserve">公开网页，近月抓取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12" customWidth="1"/>
    <x:col min="4" max="4" width="12" customWidth="1"/>
    <x:col min="5" max="5" width="14" customWidth="1"/>
    <x:col min="6" max="6" width="42" customWidth="1"/>
    <x:col min="7" max="7" width="45" customWidth="1"/>
  </x:cols>
  <x:sheetData>
    <x:row r="1">
      <x:c r="A1" s="9" t="inlineStr">
        <x:is>
          <x:t xml:space="preserve">country_code</x:t>
        </x:is>
      </x:c>
      <x:c r="B1" s="9" t="inlineStr">
        <x:is>
          <x:t xml:space="preserve">国家/地区</x:t>
        </x:is>
      </x:c>
      <x:c r="C1" s="9" t="inlineStr">
        <x:is>
          <x:t xml:space="preserve">标准电压</x:t>
        </x:is>
      </x:c>
      <x:c r="D1" s="9" t="inlineStr">
        <x:is>
          <x:t xml:space="preserve">标准频率</x:t>
        </x:is>
      </x:c>
      <x:c r="E1" s="9" t="inlineStr">
        <x:is>
          <x:t xml:space="preserve">常见插头</x:t>
        </x:is>
      </x:c>
      <x:c r="F1" s="9" t="inlineStr">
        <x:is>
          <x:t xml:space="preserve">备注</x:t>
        </x:is>
      </x:c>
      <x:c r="G1" s="9" t="inlineStr">
        <x:is>
          <x:t xml:space="preserve">参考url</x:t>
        </x:is>
      </x:c>
    </x:row>
    <x:row r="2">
      <x:c r="A2" s="10" t="inlineStr">
        <x:is>
          <x:t xml:space="preserve">US</x:t>
        </x:is>
      </x:c>
      <x:c r="B2" s="10" t="inlineStr">
        <x:is>
          <x:t xml:space="preserve">美国</x:t>
        </x:is>
      </x:c>
      <x:c r="C2" s="10" t="inlineStr">
        <x:is>
          <x:t xml:space="preserve">120V</x:t>
        </x:is>
      </x:c>
      <x:c r="D2" s="10" t="inlineStr">
        <x:is>
          <x:t xml:space="preserve">60Hz</x:t>
        </x:is>
      </x:c>
      <x:c r="E2" s="10" t="inlineStr">
        <x:is>
          <x:t xml:space="preserve">Type A/B</x:t>
        </x:is>
      </x:c>
      <x:c r="F2" s="10" t="inlineStr">
        <x:is>
          <x:t xml:space="preserve">北美常见；进口家电需优先核对额定电压与插头</x:t>
        </x:is>
      </x:c>
      <x:c r="G2" s="10" t="inlineStr">
        <x:is>
          <x:t xml:space="preserve">https://www.ul.com/look-ul-safety-mark-you-buy</x:t>
        </x:is>
      </x:c>
    </x:row>
    <x:row r="3">
      <x:c r="A3" s="11" t="inlineStr">
        <x:is>
          <x:t xml:space="preserve">CA</x:t>
        </x:is>
      </x:c>
      <x:c r="B3" s="11" t="inlineStr">
        <x:is>
          <x:t xml:space="preserve">加拿大</x:t>
        </x:is>
      </x:c>
      <x:c r="C3" s="11" t="inlineStr">
        <x:is>
          <x:t xml:space="preserve">120V</x:t>
        </x:is>
      </x:c>
      <x:c r="D3" s="11" t="inlineStr">
        <x:is>
          <x:t xml:space="preserve">60Hz</x:t>
        </x:is>
      </x:c>
      <x:c r="E3" s="11" t="inlineStr">
        <x:is>
          <x:t xml:space="preserve">Type A/B</x:t>
        </x:is>
      </x:c>
      <x:c r="F3" s="11" t="inlineStr">
        <x:is>
          <x:t xml:space="preserve">与美国高度相近，仍需以型号兼容卡为准</x:t>
        </x:is>
      </x:c>
      <x:c r="G3" s="11" t="inlineStr">
        <x:is>
          <x:t xml:space="preserve">https://www.ul.com/look-ul-safety-mark-you-buy</x:t>
        </x:is>
      </x:c>
    </x:row>
    <x:row r="4">
      <x:c r="A4" s="10" t="inlineStr">
        <x:is>
          <x:t xml:space="preserve">UK</x:t>
        </x:is>
      </x:c>
      <x:c r="B4" s="10" t="inlineStr">
        <x:is>
          <x:t xml:space="preserve">英国</x:t>
        </x:is>
      </x:c>
      <x:c r="C4" s="10" t="inlineStr">
        <x:is>
          <x:t xml:space="preserve">230V</x:t>
        </x:is>
      </x:c>
      <x:c r="D4" s="10" t="inlineStr">
        <x:is>
          <x:t xml:space="preserve">50Hz</x:t>
        </x:is>
      </x:c>
      <x:c r="E4" s="10" t="inlineStr">
        <x:is>
          <x:t xml:space="preserve">Type G</x:t>
        </x:is>
      </x:c>
      <x:c r="F4" s="10" t="inlineStr">
        <x:is>
          <x:t xml:space="preserve">英标三脚，不能只凭转接头判断可用</x:t>
        </x:is>
      </x:c>
      <x:c r="G4" s="10" t="inlineStr">
        <x:is>
          <x:t xml:space="preserve">https://www.ul.com/look-ul-safety-mark-you-buy</x:t>
        </x:is>
      </x:c>
    </x:row>
    <x:row r="5">
      <x:c r="A5" s="11" t="inlineStr">
        <x:is>
          <x:t xml:space="preserve">EU</x:t>
        </x:is>
      </x:c>
      <x:c r="B5" s="11" t="inlineStr">
        <x:is>
          <x:t xml:space="preserve">欧盟主要市场</x:t>
        </x:is>
      </x:c>
      <x:c r="C5" s="11" t="inlineStr">
        <x:is>
          <x:t xml:space="preserve">230V</x:t>
        </x:is>
      </x:c>
      <x:c r="D5" s="11" t="inlineStr">
        <x:is>
          <x:t xml:space="preserve">50Hz</x:t>
        </x:is>
      </x:c>
      <x:c r="E5" s="11" t="inlineStr">
        <x:is>
          <x:t xml:space="preserve">Type C/F/E</x:t>
        </x:is>
      </x:c>
      <x:c r="F5" s="11" t="inlineStr">
        <x:is>
          <x:t xml:space="preserve">欧盟市场常见230V/50Hz；插头可能有差异</x:t>
        </x:is>
      </x:c>
      <x:c r="G5" s="11" t="inlineStr">
        <x:is>
          <x:t xml:space="preserve">https://www.ul.com/look-ul-safety-mark-you-buy</x:t>
        </x:is>
      </x:c>
    </x:row>
    <x:row r="6">
      <x:c r="A6" s="10" t="inlineStr">
        <x:is>
          <x:t xml:space="preserve">JP</x:t>
        </x:is>
      </x:c>
      <x:c r="B6" s="10" t="inlineStr">
        <x:is>
          <x:t xml:space="preserve">日本</x:t>
        </x:is>
      </x:c>
      <x:c r="C6" s="10" t="inlineStr">
        <x:is>
          <x:t xml:space="preserve">100V</x:t>
        </x:is>
      </x:c>
      <x:c r="D6" s="10" t="inlineStr">
        <x:is>
          <x:t xml:space="preserve">50/60Hz</x:t>
        </x:is>
      </x:c>
      <x:c r="E6" s="10" t="inlineStr">
        <x:is>
          <x:t xml:space="preserve">Type A</x:t>
        </x:is>
      </x:c>
      <x:c r="F6" s="10" t="inlineStr">
        <x:is>
          <x:t xml:space="preserve">日本版100V高风险，不得默认适配他国</x:t>
        </x:is>
      </x:c>
      <x:c r="G6" s="10" t="inlineStr">
        <x:is>
          <x:t xml:space="preserve">https://www.ul.com/look-ul-safety-mark-you-buy</x:t>
        </x:is>
      </x:c>
    </x:row>
    <x:row r="7">
      <x:c r="A7" s="11" t="inlineStr">
        <x:is>
          <x:t xml:space="preserve">AU</x:t>
        </x:is>
      </x:c>
      <x:c r="B7" s="11" t="inlineStr">
        <x:is>
          <x:t xml:space="preserve">澳大利亚</x:t>
        </x:is>
      </x:c>
      <x:c r="C7" s="11" t="inlineStr">
        <x:is>
          <x:t xml:space="preserve">230V</x:t>
        </x:is>
      </x:c>
      <x:c r="D7" s="11" t="inlineStr">
        <x:is>
          <x:t xml:space="preserve">50Hz</x:t>
        </x:is>
      </x:c>
      <x:c r="E7" s="11" t="inlineStr">
        <x:is>
          <x:t xml:space="preserve">Type I</x:t>
        </x:is>
      </x:c>
      <x:c r="F7" s="11" t="inlineStr">
        <x:is>
          <x:t xml:space="preserve">澳标斜脚</x:t>
        </x:is>
      </x:c>
      <x:c r="G7" s="11" t="inlineStr">
        <x:is>
          <x:t xml:space="preserve">https://www.ul.com/look-ul-safety-mark-you-buy</x:t>
        </x:is>
      </x:c>
    </x:row>
    <x:row r="8">
      <x:c r="A8" s="10" t="inlineStr">
        <x:is>
          <x:t xml:space="preserve">AE</x:t>
        </x:is>
      </x:c>
      <x:c r="B8" s="10" t="inlineStr">
        <x:is>
          <x:t xml:space="preserve">阿联酋</x:t>
        </x:is>
      </x:c>
      <x:c r="C8" s="10" t="inlineStr">
        <x:is>
          <x:t xml:space="preserve">230V</x:t>
        </x:is>
      </x:c>
      <x:c r="D8" s="10" t="inlineStr">
        <x:is>
          <x:t xml:space="preserve">50Hz</x:t>
        </x:is>
      </x:c>
      <x:c r="E8" s="10" t="inlineStr">
        <x:is>
          <x:t xml:space="preserve">Type G</x:t>
        </x:is>
      </x:c>
      <x:c r="F8" s="10" t="inlineStr">
        <x:is>
          <x:t xml:space="preserve">英标制式</x:t>
        </x:is>
      </x:c>
      <x:c r="G8" s="10" t="inlineStr">
        <x:is>
          <x:t xml:space="preserve">https://www.ul.com/look-ul-safety-mark-you-buy</x:t>
        </x:is>
      </x:c>
    </x:row>
    <x:row r="9">
      <x:c r="A9" s="11" t="inlineStr">
        <x:is>
          <x:t xml:space="preserve">SG</x:t>
        </x:is>
      </x:c>
      <x:c r="B9" s="11" t="inlineStr">
        <x:is>
          <x:t xml:space="preserve">新加坡</x:t>
        </x:is>
      </x:c>
      <x:c r="C9" s="11" t="inlineStr">
        <x:is>
          <x:t xml:space="preserve">230V</x:t>
        </x:is>
      </x:c>
      <x:c r="D9" s="11" t="inlineStr">
        <x:is>
          <x:t xml:space="preserve">50Hz</x:t>
        </x:is>
      </x:c>
      <x:c r="E9" s="11" t="inlineStr">
        <x:is>
          <x:t xml:space="preserve">Type G</x:t>
        </x:is>
      </x:c>
      <x:c r="F9" s="11" t="inlineStr">
        <x:is>
          <x:t xml:space="preserve">英标制式</x:t>
        </x:is>
      </x:c>
      <x:c r="G9" s="11" t="inlineStr">
        <x:is>
          <x:t xml:space="preserve">https://www.ul.com/look-ul-safety-mark-you-buy</x:t>
        </x:is>
      </x:c>
    </x:row>
  </x:sheetData>
  <x:pageMargins left="0.7" right="0.7" top="0.75" bottom="0.75" header="0.3" footer="0.3"/>
  <x:legacyDrawing xmlns:r="http://schemas.openxmlformats.org/officeDocument/2006/relationships" r:id="R9708892d9ab94260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6" customWidth="1"/>
    <x:col min="3" max="3" width="16" customWidth="1"/>
    <x:col min="4" max="4" width="10" customWidth="1"/>
    <x:col min="5" max="5" width="18" customWidth="1"/>
    <x:col min="6" max="6" width="28" customWidth="1"/>
    <x:col min="7" max="7" width="20" customWidth="1"/>
    <x:col min="8" max="8" width="42" customWidth="1"/>
    <x:col min="9" max="9" width="14" customWidth="1"/>
  </x:cols>
  <x:sheetData>
    <x:row r="1">
      <x:c r="A1" s="9" t="inlineStr">
        <x:is>
          <x:t xml:space="preserve">brand_id</x:t>
        </x:is>
      </x:c>
      <x:c r="B1" s="9" t="inlineStr">
        <x:is>
          <x:t xml:space="preserve">品牌</x:t>
        </x:is>
      </x:c>
      <x:c r="C1" s="9" t="inlineStr">
        <x:is>
          <x:t xml:space="preserve">原产/品牌来源地</x:t>
        </x:is>
      </x:c>
      <x:c r="D1" s="9" t="inlineStr">
        <x:is>
          <x:t xml:space="preserve">主类目id</x:t>
        </x:is>
      </x:c>
      <x:c r="E1" s="9" t="inlineStr">
        <x:is>
          <x:t xml:space="preserve">主类目</x:t>
        </x:is>
      </x:c>
      <x:c r="F1" s="9" t="inlineStr">
        <x:is>
          <x:t xml:space="preserve">保修模式</x:t>
        </x:is>
      </x:c>
      <x:c r="G1" s="9" t="inlineStr">
        <x:is>
          <x:t xml:space="preserve">典型销售区域</x:t>
        </x:is>
      </x:c>
      <x:c r="H1" s="9" t="inlineStr">
        <x:is>
          <x:t xml:space="preserve">保修备注</x:t>
        </x:is>
      </x:c>
      <x:c r="I1" s="9" t="inlineStr">
        <x:is>
          <x:t xml:space="preserve">source_type</x:t>
        </x:is>
      </x:c>
    </x:row>
    <x:row r="2">
      <x:c r="A2" s="10" t="inlineStr">
        <x:is>
          <x:t xml:space="preserve">BR01</x:t>
        </x:is>
      </x:c>
      <x:c r="B2" s="10" t="inlineStr">
        <x:is>
          <x:t xml:space="preserve">De'Longhi</x:t>
        </x:is>
      </x:c>
      <x:c r="C2" s="10" t="inlineStr">
        <x:is>
          <x:t xml:space="preserve">意大利</x:t>
        </x:is>
      </x:c>
      <x:c r="D2" s="10" t="inlineStr">
        <x:is>
          <x:t xml:space="preserve">CAT01</x:t>
        </x:is>
      </x:c>
      <x:c r="E2" s="10" t="inlineStr">
        <x:is>
          <x:t xml:space="preserve">全自动/半自动咖啡机</x:t>
        </x:is>
      </x:c>
      <x:c r="F2" s="10" t="inlineStr">
        <x:is>
          <x:t xml:space="preserve">same_region_only</x:t>
        </x:is>
      </x:c>
      <x:c r="G2" s="10" t="inlineStr">
        <x:is>
          <x:t xml:space="preserve">US|EU|UK</x:t>
        </x:is>
      </x:c>
      <x:c r="H2" s="10" t="inlineStr">
        <x:is>
          <x:t xml:space="preserve">官方保修默认要求购买地与使用地一致</x:t>
        </x:is>
      </x:c>
      <x:c r="I2" s="10" t="inlineStr">
        <x:is>
          <x:t xml:space="preserve">synthetic_seed</x:t>
        </x:is>
      </x:c>
    </x:row>
    <x:row r="3">
      <x:c r="A3" s="11" t="inlineStr">
        <x:is>
          <x:t xml:space="preserve">BR02</x:t>
        </x:is>
      </x:c>
      <x:c r="B3" s="11" t="inlineStr">
        <x:is>
          <x:t xml:space="preserve">Jura</x:t>
        </x:is>
      </x:c>
      <x:c r="C3" s="11" t="inlineStr">
        <x:is>
          <x:t xml:space="preserve">瑞士</x:t>
        </x:is>
      </x:c>
      <x:c r="D3" s="11" t="inlineStr">
        <x:is>
          <x:t xml:space="preserve">CAT01</x:t>
        </x:is>
      </x:c>
      <x:c r="E3" s="11" t="inlineStr">
        <x:is>
          <x:t xml:space="preserve">全自动/半自动咖啡机</x:t>
        </x:is>
      </x:c>
      <x:c r="F3" s="11" t="inlineStr">
        <x:is>
          <x:t xml:space="preserve">regional_only</x:t>
        </x:is>
      </x:c>
      <x:c r="G3" s="11" t="inlineStr">
        <x:is>
          <x:t xml:space="preserve">US|EU|UK</x:t>
        </x:is>
      </x:c>
      <x:c r="H3" s="11" t="inlineStr">
        <x:is>
          <x:t xml:space="preserve">北美/欧洲分别保修</x:t>
        </x:is>
      </x:c>
      <x:c r="I3" s="11" t="inlineStr">
        <x:is>
          <x:t xml:space="preserve">synthetic_seed</x:t>
        </x:is>
      </x:c>
    </x:row>
    <x:row r="4">
      <x:c r="A4" s="10" t="inlineStr">
        <x:is>
          <x:t xml:space="preserve">BR03</x:t>
        </x:is>
      </x:c>
      <x:c r="B4" s="10" t="inlineStr">
        <x:is>
          <x:t xml:space="preserve">Smeg</x:t>
        </x:is>
      </x:c>
      <x:c r="C4" s="10" t="inlineStr">
        <x:is>
          <x:t xml:space="preserve">意大利</x:t>
        </x:is>
      </x:c>
      <x:c r="D4" s="10" t="inlineStr">
        <x:is>
          <x:t xml:space="preserve">CAT02</x:t>
        </x:is>
      </x:c>
      <x:c r="E4" s="10" t="inlineStr">
        <x:is>
          <x:t xml:space="preserve">台式烤箱/空气炸烤箱</x:t>
        </x:is>
      </x:c>
      <x:c r="F4" s="10" t="inlineStr">
        <x:is>
          <x:t xml:space="preserve">same_region_only</x:t>
        </x:is>
      </x:c>
      <x:c r="G4" s="10" t="inlineStr">
        <x:is>
          <x:t xml:space="preserve">US|EU|UK</x:t>
        </x:is>
      </x:c>
      <x:c r="H4" s="10" t="inlineStr">
        <x:is>
          <x:t xml:space="preserve">以区域版机器为主</x:t>
        </x:is>
      </x:c>
      <x:c r="I4" s="10" t="inlineStr">
        <x:is>
          <x:t xml:space="preserve">synthetic_seed</x:t>
        </x:is>
      </x:c>
    </x:row>
    <x:row r="5">
      <x:c r="A5" s="11" t="inlineStr">
        <x:is>
          <x:t xml:space="preserve">BR04</x:t>
        </x:is>
      </x:c>
      <x:c r="B5" s="11" t="inlineStr">
        <x:is>
          <x:t xml:space="preserve">Breville</x:t>
        </x:is>
      </x:c>
      <x:c r="C5" s="11" t="inlineStr">
        <x:is>
          <x:t xml:space="preserve">澳大利亚</x:t>
        </x:is>
      </x:c>
      <x:c r="D5" s="11" t="inlineStr">
        <x:is>
          <x:t xml:space="preserve">CAT02</x:t>
        </x:is>
      </x:c>
      <x:c r="E5" s="11" t="inlineStr">
        <x:is>
          <x:t xml:space="preserve">台式烤箱/空气炸烤箱</x:t>
        </x:is>
      </x:c>
      <x:c r="F5" s="11" t="inlineStr">
        <x:is>
          <x:t xml:space="preserve">regional_only</x:t>
        </x:is>
      </x:c>
      <x:c r="G5" s="11" t="inlineStr">
        <x:is>
          <x:t xml:space="preserve">US|UK|AU</x:t>
        </x:is>
      </x:c>
      <x:c r="H5" s="11" t="inlineStr">
        <x:is>
          <x:t xml:space="preserve">北美/英国/澳新分区</x:t>
        </x:is>
      </x:c>
      <x:c r="I5" s="11" t="inlineStr">
        <x:is>
          <x:t xml:space="preserve">synthetic_seed</x:t>
        </x:is>
      </x:c>
    </x:row>
    <x:row r="6">
      <x:c r="A6" s="10" t="inlineStr">
        <x:is>
          <x:t xml:space="preserve">BR05</x:t>
        </x:is>
      </x:c>
      <x:c r="B6" s="10" t="inlineStr">
        <x:is>
          <x:t xml:space="preserve">Bosch</x:t>
        </x:is>
      </x:c>
      <x:c r="C6" s="10" t="inlineStr">
        <x:is>
          <x:t xml:space="preserve">德国</x:t>
        </x:is>
      </x:c>
      <x:c r="D6" s="10" t="inlineStr">
        <x:is>
          <x:t xml:space="preserve">CAT03</x:t>
        </x:is>
      </x:c>
      <x:c r="E6" s="10" t="inlineStr">
        <x:is>
          <x:t xml:space="preserve">洗碗机</x:t>
        </x:is>
      </x:c>
      <x:c r="F6" s="10" t="inlineStr">
        <x:is>
          <x:t xml:space="preserve">regional_only</x:t>
        </x:is>
      </x:c>
      <x:c r="G6" s="10" t="inlineStr">
        <x:is>
          <x:t xml:space="preserve">US|EU|UK</x:t>
        </x:is>
      </x:c>
      <x:c r="H6" s="10" t="inlineStr">
        <x:is>
          <x:t xml:space="preserve">大件默认同区域保修</x:t>
        </x:is>
      </x:c>
      <x:c r="I6" s="10" t="inlineStr">
        <x:is>
          <x:t xml:space="preserve">synthetic_seed</x:t>
        </x:is>
      </x:c>
    </x:row>
    <x:row r="7">
      <x:c r="A7" s="11" t="inlineStr">
        <x:is>
          <x:t xml:space="preserve">BR06</x:t>
        </x:is>
      </x:c>
      <x:c r="B7" s="11" t="inlineStr">
        <x:is>
          <x:t xml:space="preserve">Miele</x:t>
        </x:is>
      </x:c>
      <x:c r="C7" s="11" t="inlineStr">
        <x:is>
          <x:t xml:space="preserve">德国</x:t>
        </x:is>
      </x:c>
      <x:c r="D7" s="11" t="inlineStr">
        <x:is>
          <x:t xml:space="preserve">CAT03</x:t>
        </x:is>
      </x:c>
      <x:c r="E7" s="11" t="inlineStr">
        <x:is>
          <x:t xml:space="preserve">洗碗机</x:t>
        </x:is>
      </x:c>
      <x:c r="F7" s="11" t="inlineStr">
        <x:is>
          <x:t xml:space="preserve">regional_only</x:t>
        </x:is>
      </x:c>
      <x:c r="G7" s="11" t="inlineStr">
        <x:is>
          <x:t xml:space="preserve">US|EU|UK</x:t>
        </x:is>
      </x:c>
      <x:c r="H7" s="11" t="inlineStr">
        <x:is>
          <x:t xml:space="preserve">上门服务按使用地授权网点覆盖</x:t>
        </x:is>
      </x:c>
      <x:c r="I7" s="11" t="inlineStr">
        <x:is>
          <x:t xml:space="preserve">synthetic_seed</x:t>
        </x:is>
      </x:c>
    </x:row>
    <x:row r="8">
      <x:c r="A8" s="10" t="inlineStr">
        <x:is>
          <x:t xml:space="preserve">BR07</x:t>
        </x:is>
      </x:c>
      <x:c r="B8" s="10" t="inlineStr">
        <x:is>
          <x:t xml:space="preserve">Liebherr</x:t>
        </x:is>
      </x:c>
      <x:c r="C8" s="10" t="inlineStr">
        <x:is>
          <x:t xml:space="preserve">德国</x:t>
        </x:is>
      </x:c>
      <x:c r="D8" s="10" t="inlineStr">
        <x:is>
          <x:t xml:space="preserve">CAT04</x:t>
        </x:is>
      </x:c>
      <x:c r="E8" s="10" t="inlineStr">
        <x:is>
          <x:t xml:space="preserve">冰箱/酒柜</x:t>
        </x:is>
      </x:c>
      <x:c r="F8" s="10" t="inlineStr">
        <x:is>
          <x:t xml:space="preserve">same_region_only</x:t>
        </x:is>
      </x:c>
      <x:c r="G8" s="10" t="inlineStr">
        <x:is>
          <x:t xml:space="preserve">EU|UK|EU</x:t>
        </x:is>
      </x:c>
      <x:c r="H8" s="10" t="inlineStr">
        <x:is>
          <x:t xml:space="preserve">冷藏类以当地销售版本为准</x:t>
        </x:is>
      </x:c>
      <x:c r="I8" s="10" t="inlineStr">
        <x:is>
          <x:t xml:space="preserve">synthetic_seed</x:t>
        </x:is>
      </x:c>
    </x:row>
    <x:row r="9">
      <x:c r="A9" s="11" t="inlineStr">
        <x:is>
          <x:t xml:space="preserve">BR08</x:t>
        </x:is>
      </x:c>
      <x:c r="B9" s="11" t="inlineStr">
        <x:is>
          <x:t xml:space="preserve">Fisher &amp; Paykel</x:t>
        </x:is>
      </x:c>
      <x:c r="C9" s="11" t="inlineStr">
        <x:is>
          <x:t xml:space="preserve">新西兰</x:t>
        </x:is>
      </x:c>
      <x:c r="D9" s="11" t="inlineStr">
        <x:is>
          <x:t xml:space="preserve">CAT04</x:t>
        </x:is>
      </x:c>
      <x:c r="E9" s="11" t="inlineStr">
        <x:is>
          <x:t xml:space="preserve">冰箱/酒柜</x:t>
        </x:is>
      </x:c>
      <x:c r="F9" s="11" t="inlineStr">
        <x:is>
          <x:t xml:space="preserve">regional_only</x:t>
        </x:is>
      </x:c>
      <x:c r="G9" s="11" t="inlineStr">
        <x:is>
          <x:t xml:space="preserve">US|UK|AU</x:t>
        </x:is>
      </x:c>
      <x:c r="H9" s="11" t="inlineStr">
        <x:is>
          <x:t xml:space="preserve">澳新/北美/英国分区</x:t>
        </x:is>
      </x:c>
      <x:c r="I9" s="11" t="inlineStr">
        <x:is>
          <x:t xml:space="preserve">synthetic_seed</x:t>
        </x:is>
      </x:c>
    </x:row>
    <x:row r="10">
      <x:c r="A10" s="10" t="inlineStr">
        <x:is>
          <x:t xml:space="preserve">BR09</x:t>
        </x:is>
      </x:c>
      <x:c r="B10" s="10" t="inlineStr">
        <x:is>
          <x:t xml:space="preserve">AEG</x:t>
        </x:is>
      </x:c>
      <x:c r="C10" s="10" t="inlineStr">
        <x:is>
          <x:t xml:space="preserve">德国品牌</x:t>
        </x:is>
      </x:c>
      <x:c r="D10" s="10" t="inlineStr">
        <x:is>
          <x:t xml:space="preserve">CAT05</x:t>
        </x:is>
      </x:c>
      <x:c r="E10" s="10" t="inlineStr">
        <x:is>
          <x:t xml:space="preserve">洗衣机/烘干机</x:t>
        </x:is>
      </x:c>
      <x:c r="F10" s="10" t="inlineStr">
        <x:is>
          <x:t xml:space="preserve">regional_only</x:t>
        </x:is>
      </x:c>
      <x:c r="G10" s="10" t="inlineStr">
        <x:is>
          <x:t xml:space="preserve">EU|UK|EU</x:t>
        </x:is>
      </x:c>
      <x:c r="H10" s="10" t="inlineStr">
        <x:is>
          <x:t xml:space="preserve">欧洲/英国分区为主</x:t>
        </x:is>
      </x:c>
      <x:c r="I10" s="10" t="inlineStr">
        <x:is>
          <x:t xml:space="preserve">synthetic_seed</x:t>
        </x:is>
      </x:c>
    </x:row>
    <x:row r="11">
      <x:c r="A11" s="11" t="inlineStr">
        <x:is>
          <x:t xml:space="preserve">BR10</x:t>
        </x:is>
      </x:c>
      <x:c r="B11" s="11" t="inlineStr">
        <x:is>
          <x:t xml:space="preserve">Electrolux</x:t>
        </x:is>
      </x:c>
      <x:c r="C11" s="11" t="inlineStr">
        <x:is>
          <x:t xml:space="preserve">瑞典</x:t>
        </x:is>
      </x:c>
      <x:c r="D11" s="11" t="inlineStr">
        <x:is>
          <x:t xml:space="preserve">CAT05</x:t>
        </x:is>
      </x:c>
      <x:c r="E11" s="11" t="inlineStr">
        <x:is>
          <x:t xml:space="preserve">洗衣机/烘干机</x:t>
        </x:is>
      </x:c>
      <x:c r="F11" s="11" t="inlineStr">
        <x:is>
          <x:t xml:space="preserve">regional_only</x:t>
        </x:is>
      </x:c>
      <x:c r="G11" s="11" t="inlineStr">
        <x:is>
          <x:t xml:space="preserve">US|EU|UK</x:t>
        </x:is>
      </x:c>
      <x:c r="H11" s="11" t="inlineStr">
        <x:is>
          <x:t xml:space="preserve">欧洲/北美分区</x:t>
        </x:is>
      </x:c>
      <x:c r="I11" s="11" t="inlineStr">
        <x:is>
          <x:t xml:space="preserve">synthetic_seed</x:t>
        </x:is>
      </x:c>
    </x:row>
    <x:row r="12">
      <x:c r="A12" s="10" t="inlineStr">
        <x:is>
          <x:t xml:space="preserve">BR11</x:t>
        </x:is>
      </x:c>
      <x:c r="B12" s="10" t="inlineStr">
        <x:is>
          <x:t xml:space="preserve">Dyson</x:t>
        </x:is>
      </x:c>
      <x:c r="C12" s="10" t="inlineStr">
        <x:is>
          <x:t xml:space="preserve">英国</x:t>
        </x:is>
      </x:c>
      <x:c r="D12" s="10" t="inlineStr">
        <x:is>
          <x:t xml:space="preserve">CAT06</x:t>
        </x:is>
      </x:c>
      <x:c r="E12" s="10" t="inlineStr">
        <x:is>
          <x:t xml:space="preserve">地面清洁设备</x:t>
        </x:is>
      </x:c>
      <x:c r="F12" s="10" t="inlineStr">
        <x:is>
          <x:t xml:space="preserve">global_limited_small_appliance</x:t>
        </x:is>
      </x:c>
      <x:c r="G12" s="10" t="inlineStr">
        <x:is>
          <x:t xml:space="preserve">US|EU|UK</x:t>
        </x:is>
      </x:c>
      <x:c r="H12" s="10" t="inlineStr">
        <x:is>
          <x:t xml:space="preserve">部分小家电全球有限保修，需看序列号</x:t>
        </x:is>
      </x:c>
      <x:c r="I12" s="10" t="inlineStr">
        <x:is>
          <x:t xml:space="preserve">synthetic_seed</x:t>
        </x:is>
      </x:c>
    </x:row>
    <x:row r="13">
      <x:c r="A13" s="11" t="inlineStr">
        <x:is>
          <x:t xml:space="preserve">BR12</x:t>
        </x:is>
      </x:c>
      <x:c r="B13" s="11" t="inlineStr">
        <x:is>
          <x:t xml:space="preserve">iRobot</x:t>
        </x:is>
      </x:c>
      <x:c r="C13" s="11" t="inlineStr">
        <x:is>
          <x:t xml:space="preserve">美国</x:t>
        </x:is>
      </x:c>
      <x:c r="D13" s="11" t="inlineStr">
        <x:is>
          <x:t xml:space="preserve">CAT06</x:t>
        </x:is>
      </x:c>
      <x:c r="E13" s="11" t="inlineStr">
        <x:is>
          <x:t xml:space="preserve">地面清洁设备</x:t>
        </x:is>
      </x:c>
      <x:c r="F13" s="11" t="inlineStr">
        <x:is>
          <x:t xml:space="preserve">regional_only</x:t>
        </x:is>
      </x:c>
      <x:c r="G13" s="11" t="inlineStr">
        <x:is>
          <x:t xml:space="preserve">US|EU|UK</x:t>
        </x:is>
      </x:c>
      <x:c r="H13" s="11" t="inlineStr">
        <x:is>
          <x:t xml:space="preserve">序列号与国家版本绑定</x:t>
        </x:is>
      </x:c>
      <x:c r="I13" s="11" t="inlineStr">
        <x:is>
          <x:t xml:space="preserve">synthetic_seed</x:t>
        </x:is>
      </x:c>
    </x:row>
    <x:row r="14">
      <x:c r="A14" s="10" t="inlineStr">
        <x:is>
          <x:t xml:space="preserve">BR13</x:t>
        </x:is>
      </x:c>
      <x:c r="B14" s="10" t="inlineStr">
        <x:is>
          <x:t xml:space="preserve">Blueair</x:t>
        </x:is>
      </x:c>
      <x:c r="C14" s="10" t="inlineStr">
        <x:is>
          <x:t xml:space="preserve">瑞典</x:t>
        </x:is>
      </x:c>
      <x:c r="D14" s="10" t="inlineStr">
        <x:is>
          <x:t xml:space="preserve">CAT07</x:t>
        </x:is>
      </x:c>
      <x:c r="E14" s="10" t="inlineStr">
        <x:is>
          <x:t xml:space="preserve">空气净化器</x:t>
        </x:is>
      </x:c>
      <x:c r="F14" s="10" t="inlineStr">
        <x:is>
          <x:t xml:space="preserve">global_limited_small_appliance</x:t>
        </x:is>
      </x:c>
      <x:c r="G14" s="10" t="inlineStr">
        <x:is>
          <x:t xml:space="preserve">US|EU|UK</x:t>
        </x:is>
      </x:c>
      <x:c r="H14" s="10" t="inlineStr">
        <x:is>
          <x:t xml:space="preserve">滤网与整机政策分开</x:t>
        </x:is>
      </x:c>
      <x:c r="I14" s="10" t="inlineStr">
        <x:is>
          <x:t xml:space="preserve">synthetic_seed</x:t>
        </x:is>
      </x:c>
    </x:row>
    <x:row r="15">
      <x:c r="A15" s="11" t="inlineStr">
        <x:is>
          <x:t xml:space="preserve">BR14</x:t>
        </x:is>
      </x:c>
      <x:c r="B15" s="11" t="inlineStr">
        <x:is>
          <x:t xml:space="preserve">Stadler Form</x:t>
        </x:is>
      </x:c>
      <x:c r="C15" s="11" t="inlineStr">
        <x:is>
          <x:t xml:space="preserve">瑞士</x:t>
        </x:is>
      </x:c>
      <x:c r="D15" s="11" t="inlineStr">
        <x:is>
          <x:t xml:space="preserve">CAT07</x:t>
        </x:is>
      </x:c>
      <x:c r="E15" s="11" t="inlineStr">
        <x:is>
          <x:t xml:space="preserve">空气净化器</x:t>
        </x:is>
      </x:c>
      <x:c r="F15" s="11" t="inlineStr">
        <x:is>
          <x:t xml:space="preserve">same_region_only</x:t>
        </x:is>
      </x:c>
      <x:c r="G15" s="11" t="inlineStr">
        <x:is>
          <x:t xml:space="preserve">EU|UK|EU</x:t>
        </x:is>
      </x:c>
      <x:c r="H15" s="11" t="inlineStr">
        <x:is>
          <x:t xml:space="preserve">常见同区域保修</x:t>
        </x:is>
      </x:c>
      <x:c r="I15" s="11" t="inlineStr">
        <x:is>
          <x:t xml:space="preserve">synthetic_seed</x:t>
        </x:is>
      </x:c>
    </x:row>
    <x:row r="16">
      <x:c r="A16" s="10" t="inlineStr">
        <x:is>
          <x:t xml:space="preserve">BR15</x:t>
        </x:is>
      </x:c>
      <x:c r="B16" s="10" t="inlineStr">
        <x:is>
          <x:t xml:space="preserve">Panasonic</x:t>
        </x:is>
      </x:c>
      <x:c r="C16" s="10" t="inlineStr">
        <x:is>
          <x:t xml:space="preserve">日本</x:t>
        </x:is>
      </x:c>
      <x:c r="D16" s="10" t="inlineStr">
        <x:is>
          <x:t xml:space="preserve">CAT08</x:t>
        </x:is>
      </x:c>
      <x:c r="E16" s="10" t="inlineStr">
        <x:is>
          <x:t xml:space="preserve">微波炉/蒸烤一体机</x:t>
        </x:is>
      </x:c>
      <x:c r="F16" s="10" t="inlineStr">
        <x:is>
          <x:t xml:space="preserve">regional_only</x:t>
        </x:is>
      </x:c>
      <x:c r="G16" s="10" t="inlineStr">
        <x:is>
          <x:t xml:space="preserve">JP|US|EU</x:t>
        </x:is>
      </x:c>
      <x:c r="H16" s="10" t="inlineStr">
        <x:is>
          <x:t xml:space="preserve">日本版/北美版/欧版差异大</x:t>
        </x:is>
      </x:c>
      <x:c r="I16" s="10" t="inlineStr">
        <x:is>
          <x:t xml:space="preserve">synthetic_seed</x:t>
        </x:is>
      </x:c>
    </x:row>
    <x:row r="17">
      <x:c r="A17" s="11" t="inlineStr">
        <x:is>
          <x:t xml:space="preserve">BR16</x:t>
        </x:is>
      </x:c>
      <x:c r="B17" s="11" t="inlineStr">
        <x:is>
          <x:t xml:space="preserve">Russell Hobbs</x:t>
        </x:is>
      </x:c>
      <x:c r="C17" s="11" t="inlineStr">
        <x:is>
          <x:t xml:space="preserve">英国</x:t>
        </x:is>
      </x:c>
      <x:c r="D17" s="11" t="inlineStr">
        <x:is>
          <x:t xml:space="preserve">CAT08</x:t>
        </x:is>
      </x:c>
      <x:c r="E17" s="11" t="inlineStr">
        <x:is>
          <x:t xml:space="preserve">微波炉/蒸烤一体机</x:t>
        </x:is>
      </x:c>
      <x:c r="F17" s="11" t="inlineStr">
        <x:is>
          <x:t xml:space="preserve">same_region_only</x:t>
        </x:is>
      </x:c>
      <x:c r="G17" s="11" t="inlineStr">
        <x:is>
          <x:t xml:space="preserve">UK|EU|US</x:t>
        </x:is>
      </x:c>
      <x:c r="H17" s="11" t="inlineStr">
        <x:is>
          <x:t xml:space="preserve">英欧版常见</x:t>
        </x:is>
      </x:c>
      <x:c r="I17" s="11" t="inlineStr">
        <x:is>
          <x:t xml:space="preserve">synthetic_seed</x:t>
        </x:is>
      </x:c>
    </x:row>
    <x:row r="18">
      <x:c r="A18" s="10" t="inlineStr">
        <x:is>
          <x:t xml:space="preserve">BR17</x:t>
        </x:is>
      </x:c>
      <x:c r="B18" s="10" t="inlineStr">
        <x:is>
          <x:t xml:space="preserve">Elica</x:t>
        </x:is>
      </x:c>
      <x:c r="C18" s="10" t="inlineStr">
        <x:is>
          <x:t xml:space="preserve">意大利</x:t>
        </x:is>
      </x:c>
      <x:c r="D18" s="10" t="inlineStr">
        <x:is>
          <x:t xml:space="preserve">CAT09</x:t>
        </x:is>
      </x:c>
      <x:c r="E18" s="10" t="inlineStr">
        <x:is>
          <x:t xml:space="preserve">烟机/电磁灶</x:t>
        </x:is>
      </x:c>
      <x:c r="F18" s="10" t="inlineStr">
        <x:is>
          <x:t xml:space="preserve">regional_only</x:t>
        </x:is>
      </x:c>
      <x:c r="G18" s="10" t="inlineStr">
        <x:is>
          <x:t xml:space="preserve">US|EU|UK</x:t>
        </x:is>
      </x:c>
      <x:c r="H18" s="10" t="inlineStr">
        <x:is>
          <x:t xml:space="preserve">安装类按区域授权服务</x:t>
        </x:is>
      </x:c>
      <x:c r="I18" s="10" t="inlineStr">
        <x:is>
          <x:t xml:space="preserve">synthetic_seed</x:t>
        </x:is>
      </x:c>
    </x:row>
    <x:row r="19">
      <x:c r="A19" s="11" t="inlineStr">
        <x:is>
          <x:t xml:space="preserve">BR18</x:t>
        </x:is>
      </x:c>
      <x:c r="B19" s="11" t="inlineStr">
        <x:is>
          <x:t xml:space="preserve">Bertazzoni</x:t>
        </x:is>
      </x:c>
      <x:c r="C19" s="11" t="inlineStr">
        <x:is>
          <x:t xml:space="preserve">意大利</x:t>
        </x:is>
      </x:c>
      <x:c r="D19" s="11" t="inlineStr">
        <x:is>
          <x:t xml:space="preserve">CAT09</x:t>
        </x:is>
      </x:c>
      <x:c r="E19" s="11" t="inlineStr">
        <x:is>
          <x:t xml:space="preserve">烟机/电磁灶</x:t>
        </x:is>
      </x:c>
      <x:c r="F19" s="11" t="inlineStr">
        <x:is>
          <x:t xml:space="preserve">regional_only</x:t>
        </x:is>
      </x:c>
      <x:c r="G19" s="11" t="inlineStr">
        <x:is>
          <x:t xml:space="preserve">US|EU|UK</x:t>
        </x:is>
      </x:c>
      <x:c r="H19" s="11" t="inlineStr">
        <x:is>
          <x:t xml:space="preserve">嵌入式机型高风险</x:t>
        </x:is>
      </x:c>
      <x:c r="I19" s="11" t="inlineStr">
        <x:is>
          <x:t xml:space="preserve">synthetic_seed</x:t>
        </x:is>
      </x:c>
    </x:row>
    <x:row r="20">
      <x:c r="A20" s="10" t="inlineStr">
        <x:is>
          <x:t xml:space="preserve">BR19</x:t>
        </x:is>
      </x:c>
      <x:c r="B20" s="10" t="inlineStr">
        <x:is>
          <x:t xml:space="preserve">Dualit</x:t>
        </x:is>
      </x:c>
      <x:c r="C20" s="10" t="inlineStr">
        <x:is>
          <x:t xml:space="preserve">英国</x:t>
        </x:is>
      </x:c>
      <x:c r="D20" s="10" t="inlineStr">
        <x:is>
          <x:t xml:space="preserve">CAT10</x:t>
        </x:is>
      </x:c>
      <x:c r="E20" s="10" t="inlineStr">
        <x:is>
          <x:t xml:space="preserve">电热水壶/厨师机/食物处理</x:t>
        </x:is>
      </x:c>
      <x:c r="F20" s="10" t="inlineStr">
        <x:is>
          <x:t xml:space="preserve">same_region_only</x:t>
        </x:is>
      </x:c>
      <x:c r="G20" s="10" t="inlineStr">
        <x:is>
          <x:t xml:space="preserve">UK|EU|US</x:t>
        </x:is>
      </x:c>
      <x:c r="H20" s="10" t="inlineStr">
        <x:is>
          <x:t xml:space="preserve">小家电常见同区域保修</x:t>
        </x:is>
      </x:c>
      <x:c r="I20" s="10" t="inlineStr">
        <x:is>
          <x:t xml:space="preserve">synthetic_seed</x:t>
        </x:is>
      </x:c>
    </x:row>
    <x:row r="21">
      <x:c r="A21" s="11" t="inlineStr">
        <x:is>
          <x:t xml:space="preserve">BR20</x:t>
        </x:is>
      </x:c>
      <x:c r="B21" s="11" t="inlineStr">
        <x:is>
          <x:t xml:space="preserve">Kenwood</x:t>
        </x:is>
      </x:c>
      <x:c r="C21" s="11" t="inlineStr">
        <x:is>
          <x:t xml:space="preserve">英国</x:t>
        </x:is>
      </x:c>
      <x:c r="D21" s="11" t="inlineStr">
        <x:is>
          <x:t xml:space="preserve">CAT10</x:t>
        </x:is>
      </x:c>
      <x:c r="E21" s="11" t="inlineStr">
        <x:is>
          <x:t xml:space="preserve">电热水壶/厨师机/食物处理</x:t>
        </x:is>
      </x:c>
      <x:c r="F21" s="11" t="inlineStr">
        <x:is>
          <x:t xml:space="preserve">regional_only</x:t>
        </x:is>
      </x:c>
      <x:c r="G21" s="11" t="inlineStr">
        <x:is>
          <x:t xml:space="preserve">UK|EU|AE</x:t>
        </x:is>
      </x:c>
      <x:c r="H21" s="11" t="inlineStr">
        <x:is>
          <x:t xml:space="preserve">欧英中东分区</x:t>
        </x:is>
      </x:c>
      <x:c r="I21" s="11" t="inlineStr">
        <x:is>
          <x:t xml:space="preserve">synthetic_seed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2" customWidth="1"/>
    <x:col min="3" max="3" width="16" customWidth="1"/>
    <x:col min="4" max="4" width="22" customWidth="1"/>
    <x:col min="5" max="5" width="10" customWidth="1"/>
    <x:col min="6" max="6" width="40" customWidth="1"/>
  </x:cols>
  <x:sheetData>
    <x:row r="1">
      <x:c r="A1" s="9" t="inlineStr">
        <x:is>
          <x:t xml:space="preserve">category_id</x:t>
        </x:is>
      </x:c>
      <x:c r="B1" s="9" t="inlineStr">
        <x:is>
          <x:t xml:space="preserve">类目</x:t>
        </x:is>
      </x:c>
      <x:c r="C1" s="9" t="inlineStr">
        <x:is>
          <x:t xml:space="preserve">类目分组</x:t>
        </x:is>
      </x:c>
      <x:c r="D1" s="9" t="inlineStr">
        <x:is>
          <x:t xml:space="preserve">安装形态</x:t>
        </x:is>
      </x:c>
      <x:c r="E1" s="9" t="inlineStr">
        <x:is>
          <x:t xml:space="preserve">风险级别</x:t>
        </x:is>
      </x:c>
      <x:c r="F1" s="9" t="inlineStr">
        <x:is>
          <x:t xml:space="preserve">高频客服需求</x:t>
        </x:is>
      </x:c>
    </x:row>
    <x:row r="2">
      <x:c r="A2" s="10" t="inlineStr">
        <x:is>
          <x:t xml:space="preserve">CAT01</x:t>
        </x:is>
      </x:c>
      <x:c r="B2" s="10" t="inlineStr">
        <x:is>
          <x:t xml:space="preserve">全自动/半自动咖啡机</x:t>
        </x:is>
      </x:c>
      <x:c r="C2" s="10" t="inlineStr">
        <x:is>
          <x:t xml:space="preserve">厨房小家电</x:t>
        </x:is>
      </x:c>
      <x:c r="D2" s="10" t="inlineStr">
        <x:is>
          <x:t xml:space="preserve">countertop</x:t>
        </x:is>
      </x:c>
      <x:c r="E2" s="10" t="inlineStr">
        <x:is>
          <x:t xml:space="preserve">中</x:t>
        </x:is>
      </x:c>
      <x:c r="F2" s="10" t="inlineStr">
        <x:is>
          <x:t xml:space="preserve">兼容性；除垢维护；奶泡/水路故障；缺件漏件；降价争议</x:t>
        </x:is>
      </x:c>
    </x:row>
    <x:row r="3">
      <x:c r="A3" s="11" t="inlineStr">
        <x:is>
          <x:t xml:space="preserve">CAT02</x:t>
        </x:is>
      </x:c>
      <x:c r="B3" s="11" t="inlineStr">
        <x:is>
          <x:t xml:space="preserve">台式烤箱/空气炸烤箱</x:t>
        </x:is>
      </x:c>
      <x:c r="C3" s="11" t="inlineStr">
        <x:is>
          <x:t xml:space="preserve">厨房小家电</x:t>
        </x:is>
      </x:c>
      <x:c r="D3" s="11" t="inlineStr">
        <x:is>
          <x:t xml:space="preserve">countertop</x:t>
        </x:is>
      </x:c>
      <x:c r="E3" s="11" t="inlineStr">
        <x:is>
          <x:t xml:space="preserve">中</x:t>
        </x:is>
      </x:c>
      <x:c r="F3" s="11" t="inlineStr">
        <x:is>
          <x:t xml:space="preserve">兼容性；台面散热空间；发热/异味投诉；门体磕碰；降价争议</x:t>
        </x:is>
      </x:c>
    </x:row>
    <x:row r="4">
      <x:c r="A4" s="10" t="inlineStr">
        <x:is>
          <x:t xml:space="preserve">CAT03</x:t>
        </x:is>
      </x:c>
      <x:c r="B4" s="10" t="inlineStr">
        <x:is>
          <x:t xml:space="preserve">洗碗机</x:t>
        </x:is>
      </x:c>
      <x:c r="C4" s="10" t="inlineStr">
        <x:is>
          <x:t xml:space="preserve">大家电</x:t>
        </x:is>
      </x:c>
      <x:c r="D4" s="10" t="inlineStr">
        <x:is>
          <x:t xml:space="preserve">built_in_or_freestanding</x:t>
        </x:is>
      </x:c>
      <x:c r="E4" s="10" t="inlineStr">
        <x:is>
          <x:t xml:space="preserve">高</x:t>
        </x:is>
      </x:c>
      <x:c r="F4" s="10" t="inlineStr">
        <x:is>
          <x:t xml:space="preserve">安装条件；进排水；签收破损；故障码；保修地域</x:t>
        </x:is>
      </x:c>
    </x:row>
    <x:row r="5">
      <x:c r="A5" s="11" t="inlineStr">
        <x:is>
          <x:t xml:space="preserve">CAT04</x:t>
        </x:is>
      </x:c>
      <x:c r="B5" s="11" t="inlineStr">
        <x:is>
          <x:t xml:space="preserve">冰箱/酒柜</x:t>
        </x:is>
      </x:c>
      <x:c r="C5" s="11" t="inlineStr">
        <x:is>
          <x:t xml:space="preserve">大家电</x:t>
        </x:is>
      </x:c>
      <x:c r="D5" s="11" t="inlineStr">
        <x:is>
          <x:t xml:space="preserve">freestanding_or_built_in</x:t>
        </x:is>
      </x:c>
      <x:c r="E5" s="11" t="inlineStr">
        <x:is>
          <x:t xml:space="preserve">高</x:t>
        </x:is>
      </x:c>
      <x:c r="F5" s="11" t="inlineStr">
        <x:is>
          <x:t xml:space="preserve">搬运静置；门体损伤；散热距离；保修地域；降价争议</x:t>
        </x:is>
      </x:c>
    </x:row>
    <x:row r="6">
      <x:c r="A6" s="10" t="inlineStr">
        <x:is>
          <x:t xml:space="preserve">CAT05</x:t>
        </x:is>
      </x:c>
      <x:c r="B6" s="10" t="inlineStr">
        <x:is>
          <x:t xml:space="preserve">洗衣机/烘干机</x:t>
        </x:is>
      </x:c>
      <x:c r="C6" s="10" t="inlineStr">
        <x:is>
          <x:t xml:space="preserve">大家电</x:t>
        </x:is>
      </x:c>
      <x:c r="D6" s="10" t="inlineStr">
        <x:is>
          <x:t xml:space="preserve">freestanding_or_stacked</x:t>
        </x:is>
      </x:c>
      <x:c r="E6" s="10" t="inlineStr">
        <x:is>
          <x:t xml:space="preserve">极高</x:t>
        </x:is>
      </x:c>
      <x:c r="F6" s="10" t="inlineStr">
        <x:is>
          <x:t xml:space="preserve">安装条件；运输螺栓；进排水/排风；签收破损；保修地域</x:t>
        </x:is>
      </x:c>
    </x:row>
    <x:row r="7">
      <x:c r="A7" s="11" t="inlineStr">
        <x:is>
          <x:t xml:space="preserve">CAT06</x:t>
        </x:is>
      </x:c>
      <x:c r="B7" s="11" t="inlineStr">
        <x:is>
          <x:t xml:space="preserve">地面清洁设备</x:t>
        </x:is>
      </x:c>
      <x:c r="C7" s="11" t="inlineStr">
        <x:is>
          <x:t xml:space="preserve">清洁电器</x:t>
        </x:is>
      </x:c>
      <x:c r="D7" s="11" t="inlineStr">
        <x:is>
          <x:t xml:space="preserve">dock_or_countertop</x:t>
        </x:is>
      </x:c>
      <x:c r="E7" s="11" t="inlineStr">
        <x:is>
          <x:t xml:space="preserve">中</x:t>
        </x:is>
      </x:c>
      <x:c r="F7" s="11" t="inlineStr">
        <x:is>
          <x:t xml:space="preserve">兼容性；电池/充电；建图配网；配件耗材；降价争议</x:t>
        </x:is>
      </x:c>
    </x:row>
    <x:row r="8">
      <x:c r="A8" s="10" t="inlineStr">
        <x:is>
          <x:t xml:space="preserve">CAT07</x:t>
        </x:is>
      </x:c>
      <x:c r="B8" s="10" t="inlineStr">
        <x:is>
          <x:t xml:space="preserve">空气净化器</x:t>
        </x:is>
      </x:c>
      <x:c r="C8" s="10" t="inlineStr">
        <x:is>
          <x:t xml:space="preserve">空气电器</x:t>
        </x:is>
      </x:c>
      <x:c r="D8" s="10" t="inlineStr">
        <x:is>
          <x:t xml:space="preserve">countertop_or_floor</x:t>
        </x:is>
      </x:c>
      <x:c r="E8" s="10" t="inlineStr">
        <x:is>
          <x:t xml:space="preserve">中</x:t>
        </x:is>
      </x:c>
      <x:c r="F8" s="10" t="inlineStr">
        <x:is>
          <x:t xml:space="preserve">兼容性；滤网更换；净化面积；噪音/异味；保修地域</x:t>
        </x:is>
      </x:c>
    </x:row>
    <x:row r="9">
      <x:c r="A9" s="11" t="inlineStr">
        <x:is>
          <x:t xml:space="preserve">CAT08</x:t>
        </x:is>
      </x:c>
      <x:c r="B9" s="11" t="inlineStr">
        <x:is>
          <x:t xml:space="preserve">微波炉/蒸烤一体机</x:t>
        </x:is>
      </x:c>
      <x:c r="C9" s="11" t="inlineStr">
        <x:is>
          <x:t xml:space="preserve">厨房电器</x:t>
        </x:is>
      </x:c>
      <x:c r="D9" s="11" t="inlineStr">
        <x:is>
          <x:t xml:space="preserve">countertop_or_built_in</x:t>
        </x:is>
      </x:c>
      <x:c r="E9" s="11" t="inlineStr">
        <x:is>
          <x:t xml:space="preserve">高</x:t>
        </x:is>
      </x:c>
      <x:c r="F9" s="11" t="inlineStr">
        <x:is>
          <x:t xml:space="preserve">兼容性；台面/嵌入尺寸；发热投诉；签收破损；保修地域</x:t>
        </x:is>
      </x:c>
    </x:row>
    <x:row r="10">
      <x:c r="A10" s="10" t="inlineStr">
        <x:is>
          <x:t xml:space="preserve">CAT09</x:t>
        </x:is>
      </x:c>
      <x:c r="B10" s="10" t="inlineStr">
        <x:is>
          <x:t xml:space="preserve">烟机/电磁灶</x:t>
        </x:is>
      </x:c>
      <x:c r="C10" s="10" t="inlineStr">
        <x:is>
          <x:t xml:space="preserve">嵌入式厨房电器</x:t>
        </x:is>
      </x:c>
      <x:c r="D10" s="10" t="inlineStr">
        <x:is>
          <x:t xml:space="preserve">built_in</x:t>
        </x:is>
      </x:c>
      <x:c r="E10" s="10" t="inlineStr">
        <x:is>
          <x:t xml:space="preserve">极高</x:t>
        </x:is>
      </x:c>
      <x:c r="F10" s="10" t="inlineStr">
        <x:is>
          <x:t xml:space="preserve">开孔尺寸；电路要求；排烟管径；签收破损；安装责任</x:t>
        </x:is>
      </x:c>
    </x:row>
    <x:row r="11">
      <x:c r="A11" s="11" t="inlineStr">
        <x:is>
          <x:t xml:space="preserve">CAT10</x:t>
        </x:is>
      </x:c>
      <x:c r="B11" s="11" t="inlineStr">
        <x:is>
          <x:t xml:space="preserve">电热水壶/厨师机/食物处理</x:t>
        </x:is>
      </x:c>
      <x:c r="C11" s="11" t="inlineStr">
        <x:is>
          <x:t xml:space="preserve">厨房小家电</x:t>
        </x:is>
      </x:c>
      <x:c r="D11" s="11" t="inlineStr">
        <x:is>
          <x:t xml:space="preserve">countertop</x:t>
        </x:is>
      </x:c>
      <x:c r="E11" s="11" t="inlineStr">
        <x:is>
          <x:t xml:space="preserve">低</x:t>
        </x:is>
      </x:c>
      <x:c r="F11" s="11" t="inlineStr">
        <x:is>
          <x:t xml:space="preserve">兼容性；附件缺失；噪音/振动；清洁维护；降价争议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0" customWidth="1"/>
    <x:col min="3" max="3" width="14" customWidth="1"/>
    <x:col min="4" max="4" width="10" customWidth="1"/>
    <x:col min="5" max="5" width="16" customWidth="1"/>
    <x:col min="6" max="6" width="18" customWidth="1"/>
    <x:col min="7" max="7" width="20" customWidth="1"/>
    <x:col min="8" max="8" width="16" customWidth="1"/>
    <x:col min="9" max="9" width="14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0" customWidth="1"/>
    <x:col min="15" max="15" width="14" customWidth="1"/>
    <x:col min="16" max="16" width="18" customWidth="1"/>
    <x:col min="17" max="17" width="30" customWidth="1"/>
    <x:col min="18" max="18" width="10" customWidth="1"/>
    <x:col min="19" max="19" width="22" customWidth="1"/>
    <x:col min="20" max="20" width="28" customWidth="1"/>
    <x:col min="21" max="21" width="30" customWidth="1"/>
    <x:col min="22" max="22" width="10" customWidth="1"/>
    <x:col min="23" max="23" width="10" customWidth="1"/>
  </x:cols>
  <x:sheetData>
    <x:row r="1">
      <x:c r="A1" s="9" t="inlineStr">
        <x:is>
          <x:t xml:space="preserve">sku_id</x:t>
        </x:is>
      </x:c>
      <x:c r="B1" s="9" t="inlineStr">
        <x:is>
          <x:t xml:space="preserve">brand_id</x:t>
        </x:is>
      </x:c>
      <x:c r="C1" s="9" t="inlineStr">
        <x:is>
          <x:t xml:space="preserve">品牌</x:t>
        </x:is>
      </x:c>
      <x:c r="D1" s="9" t="inlineStr">
        <x:is>
          <x:t xml:space="preserve">category_id</x:t>
        </x:is>
      </x:c>
      <x:c r="E1" s="9" t="inlineStr">
        <x:is>
          <x:t xml:space="preserve">类目</x:t>
        </x:is>
      </x:c>
      <x:c r="F1" s="9" t="inlineStr">
        <x:is>
          <x:t xml:space="preserve">型号</x:t>
        </x:is>
      </x:c>
      <x:c r="G1" s="9" t="inlineStr">
        <x:is>
          <x:t xml:space="preserve">商品名</x:t>
        </x:is>
      </x:c>
      <x:c r="H1" s="9" t="inlineStr">
        <x:is>
          <x:t xml:space="preserve">子类</x:t>
        </x:is>
      </x:c>
      <x:c r="I1" s="9" t="inlineStr">
        <x:is>
          <x:t xml:space="preserve">品牌来源地</x:t>
        </x:is>
      </x:c>
      <x:c r="J1" s="9" t="inlineStr">
        <x:is>
          <x:t xml:space="preserve">目标区域版</x:t>
        </x:is>
      </x:c>
      <x:c r="K1" s="9" t="inlineStr">
        <x:is>
          <x:t xml:space="preserve">额定电压</x:t>
        </x:is>
      </x:c>
      <x:c r="L1" s="9" t="inlineStr">
        <x:is>
          <x:t xml:space="preserve">额定频率</x:t>
        </x:is>
      </x:c>
      <x:c r="M1" s="9" t="inlineStr">
        <x:is>
          <x:t xml:space="preserve">插头类型</x:t>
        </x:is>
      </x:c>
      <x:c r="N1" s="9" t="inlineStr">
        <x:is>
          <x:t xml:space="preserve">功率W</x:t>
        </x:is>
      </x:c>
      <x:c r="O1" s="9" t="inlineStr">
        <x:is>
          <x:t xml:space="preserve">认证标识</x:t>
        </x:is>
      </x:c>
      <x:c r="P1" s="9" t="inlineStr">
        <x:is>
          <x:t xml:space="preserve">尺寸</x:t>
        </x:is>
      </x:c>
      <x:c r="Q1" s="9" t="inlineStr">
        <x:is>
          <x:t xml:space="preserve">安装/使用要求</x:t>
        </x:is>
      </x:c>
      <x:c r="R1" s="9" t="inlineStr">
        <x:is>
          <x:t xml:space="preserve">风险级别</x:t>
        </x:is>
      </x:c>
      <x:c r="S1" s="9" t="inlineStr">
        <x:is>
          <x:t xml:space="preserve">保修模式</x:t>
        </x:is>
      </x:c>
      <x:c r="T1" s="9" t="inlineStr">
        <x:is>
          <x:t xml:space="preserve">保修备注</x:t>
        </x:is>
      </x:c>
      <x:c r="U1" s="9" t="inlineStr">
        <x:is>
          <x:t xml:space="preserve">高频客服需求</x:t>
        </x:is>
      </x:c>
      <x:c r="V1" s="9" t="inlineStr">
        <x:is>
          <x:t xml:space="preserve">高风险知识</x:t>
        </x:is>
      </x:c>
      <x:c r="W1" s="9" t="inlineStr">
        <x:is>
          <x:t xml:space="preserve">必须RAG</x:t>
        </x:is>
      </x:c>
    </x:row>
    <x:row r="2">
      <x:c r="A2" s="10" t="inlineStr">
        <x:is>
          <x:t xml:space="preserve">SKU-DELO-Bean-US</x:t>
        </x:is>
      </x:c>
      <x:c r="B2" s="10" t="inlineStr">
        <x:is>
          <x:t xml:space="preserve">BR01</x:t>
        </x:is>
      </x:c>
      <x:c r="C2" s="10" t="inlineStr">
        <x:is>
          <x:t xml:space="preserve">De'Longhi</x:t>
        </x:is>
      </x:c>
      <x:c r="D2" s="10" t="inlineStr">
        <x:is>
          <x:t xml:space="preserve">CAT01</x:t>
        </x:is>
      </x:c>
      <x:c r="E2" s="10" t="inlineStr">
        <x:is>
          <x:t xml:space="preserve">全自动/半自动咖啡机</x:t>
        </x:is>
      </x:c>
      <x:c r="F2" s="10" t="inlineStr">
        <x:is>
          <x:t xml:space="preserve">DELO-Bean-US-2027</x:t>
        </x:is>
      </x:c>
      <x:c r="G2" s="10" t="inlineStr">
        <x:is>
          <x:t xml:space="preserve">全自动意式咖啡机</x:t>
        </x:is>
      </x:c>
      <x:c r="H2" s="10" t="inlineStr">
        <x:is>
          <x:t xml:space="preserve">bean_to_cup</x:t>
        </x:is>
      </x:c>
      <x:c r="I2" s="10" t="inlineStr">
        <x:is>
          <x:t xml:space="preserve">意大利</x:t>
        </x:is>
      </x:c>
      <x:c r="J2" s="10" t="inlineStr">
        <x:is>
          <x:t xml:space="preserve">US</x:t>
        </x:is>
      </x:c>
      <x:c r="K2" s="10" t="inlineStr">
        <x:is>
          <x:t xml:space="preserve">120V</x:t>
        </x:is>
      </x:c>
      <x:c r="L2" s="10" t="inlineStr">
        <x:is>
          <x:t xml:space="preserve">60Hz</x:t>
        </x:is>
      </x:c>
      <x:c r="M2" s="10" t="inlineStr">
        <x:is>
          <x:t xml:space="preserve">Type B</x:t>
        </x:is>
      </x:c>
      <x:c r="N2" s="10" t="n">
        <x:v>1450</x:v>
      </x:c>
      <x:c r="O2" s="10" t="inlineStr">
        <x:is>
          <x:t xml:space="preserve">UL/ETL</x:t>
        </x:is>
      </x:c>
      <x:c r="P2" s="10" t="inlineStr">
        <x:is>
          <x:t xml:space="preserve">24x44x36cm</x:t>
        </x:is>
      </x:c>
      <x:c r="Q2" s="10" t="inlineStr">
        <x:is>
          <x:t xml:space="preserve">台面摆放，需核对电压/频率/插头与散热距离</x:t>
        </x:is>
      </x:c>
      <x:c r="R2" s="10" t="inlineStr">
        <x:is>
          <x:t xml:space="preserve">中</x:t>
        </x:is>
      </x:c>
      <x:c r="S2" s="10" t="inlineStr">
        <x:is>
          <x:t xml:space="preserve">same_region_only</x:t>
        </x:is>
      </x:c>
      <x:c r="T2" s="10" t="inlineStr">
        <x:is>
          <x:t xml:space="preserve">购买地与使用地一致才默认适用</x:t>
        </x:is>
      </x:c>
      <x:c r="U2" s="10" t="inlineStr">
        <x:is>
          <x:t xml:space="preserve">兼容性；除垢维护；奶泡/水路故障；缺件漏件；降价争议</x:t>
        </x:is>
      </x:c>
      <x:c r="V2" s="10" t="inlineStr">
        <x:is>
          <x:t xml:space="preserve">Y</x:t>
        </x:is>
      </x:c>
      <x:c r="W2" s="10" t="inlineStr">
        <x:is>
          <x:t xml:space="preserve">Y</x:t>
        </x:is>
      </x:c>
    </x:row>
    <x:row r="3">
      <x:c r="A3" s="11" t="inlineStr">
        <x:is>
          <x:t xml:space="preserve">SKU-DELO-Steam-EU</x:t>
        </x:is>
      </x:c>
      <x:c r="B3" s="11" t="inlineStr">
        <x:is>
          <x:t xml:space="preserve">BR01</x:t>
        </x:is>
      </x:c>
      <x:c r="C3" s="11" t="inlineStr">
        <x:is>
          <x:t xml:space="preserve">De'Longhi</x:t>
        </x:is>
      </x:c>
      <x:c r="D3" s="11" t="inlineStr">
        <x:is>
          <x:t xml:space="preserve">CAT01</x:t>
        </x:is>
      </x:c>
      <x:c r="E3" s="11" t="inlineStr">
        <x:is>
          <x:t xml:space="preserve">全自动/半自动咖啡机</x:t>
        </x:is>
      </x:c>
      <x:c r="F3" s="11" t="inlineStr">
        <x:is>
          <x:t xml:space="preserve">DELO-Steam-EU-2028</x:t>
        </x:is>
      </x:c>
      <x:c r="G3" s="11" t="inlineStr">
        <x:is>
          <x:t xml:space="preserve">半自动奶泡咖啡机</x:t>
        </x:is>
      </x:c>
      <x:c r="H3" s="11" t="inlineStr">
        <x:is>
          <x:t xml:space="preserve">semi_auto</x:t>
        </x:is>
      </x:c>
      <x:c r="I3" s="11" t="inlineStr">
        <x:is>
          <x:t xml:space="preserve">意大利</x:t>
        </x:is>
      </x:c>
      <x:c r="J3" s="11" t="inlineStr">
        <x:is>
          <x:t xml:space="preserve">EU</x:t>
        </x:is>
      </x:c>
      <x:c r="K3" s="11" t="inlineStr">
        <x:is>
          <x:t xml:space="preserve">220-240V</x:t>
        </x:is>
      </x:c>
      <x:c r="L3" s="11" t="inlineStr">
        <x:is>
          <x:t xml:space="preserve">50Hz</x:t>
        </x:is>
      </x:c>
      <x:c r="M3" s="11" t="inlineStr">
        <x:is>
          <x:t xml:space="preserve">Type F</x:t>
        </x:is>
      </x:c>
      <x:c r="N3" s="11" t="n">
        <x:v>1350</x:v>
      </x:c>
      <x:c r="O3" s="11" t="inlineStr">
        <x:is>
          <x:t xml:space="preserve">CE</x:t>
        </x:is>
      </x:c>
      <x:c r="P3" s="11" t="inlineStr">
        <x:is>
          <x:t xml:space="preserve">28x41x48cm</x:t>
        </x:is>
      </x:c>
      <x:c r="Q3" s="11" t="inlineStr">
        <x:is>
          <x:t xml:space="preserve">台面摆放，需核对电压/频率/插头与散热距离</x:t>
        </x:is>
      </x:c>
      <x:c r="R3" s="11" t="inlineStr">
        <x:is>
          <x:t xml:space="preserve">中</x:t>
        </x:is>
      </x:c>
      <x:c r="S3" s="11" t="inlineStr">
        <x:is>
          <x:t xml:space="preserve">same_region_only</x:t>
        </x:is>
      </x:c>
      <x:c r="T3" s="11" t="inlineStr">
        <x:is>
          <x:t xml:space="preserve">购买地与使用地一致才默认适用</x:t>
        </x:is>
      </x:c>
      <x:c r="U3" s="11" t="inlineStr">
        <x:is>
          <x:t xml:space="preserve">兼容性；除垢维护；奶泡/水路故障；缺件漏件；降价争议</x:t>
        </x:is>
      </x:c>
      <x:c r="V3" s="11" t="inlineStr">
        <x:is>
          <x:t xml:space="preserve">Y</x:t>
        </x:is>
      </x:c>
      <x:c r="W3" s="11" t="inlineStr">
        <x:is>
          <x:t xml:space="preserve">Y</x:t>
        </x:is>
      </x:c>
    </x:row>
    <x:row r="4">
      <x:c r="A4" s="10" t="inlineStr">
        <x:is>
          <x:t xml:space="preserve">SKU-DELO-Caps-UK</x:t>
        </x:is>
      </x:c>
      <x:c r="B4" s="10" t="inlineStr">
        <x:is>
          <x:t xml:space="preserve">BR01</x:t>
        </x:is>
      </x:c>
      <x:c r="C4" s="10" t="inlineStr">
        <x:is>
          <x:t xml:space="preserve">De'Longhi</x:t>
        </x:is>
      </x:c>
      <x:c r="D4" s="10" t="inlineStr">
        <x:is>
          <x:t xml:space="preserve">CAT01</x:t>
        </x:is>
      </x:c>
      <x:c r="E4" s="10" t="inlineStr">
        <x:is>
          <x:t xml:space="preserve">全自动/半自动咖啡机</x:t>
        </x:is>
      </x:c>
      <x:c r="F4" s="10" t="inlineStr">
        <x:is>
          <x:t xml:space="preserve">DELO-Caps-UK-2029</x:t>
        </x:is>
      </x:c>
      <x:c r="G4" s="10" t="inlineStr">
        <x:is>
          <x:t xml:space="preserve">胶囊咖啡机</x:t>
        </x:is>
      </x:c>
      <x:c r="H4" s="10" t="inlineStr">
        <x:is>
          <x:t xml:space="preserve">capsule</x:t>
        </x:is>
      </x:c>
      <x:c r="I4" s="10" t="inlineStr">
        <x:is>
          <x:t xml:space="preserve">意大利</x:t>
        </x:is>
      </x:c>
      <x:c r="J4" s="10" t="inlineStr">
        <x:is>
          <x:t xml:space="preserve">UK</x:t>
        </x:is>
      </x:c>
      <x:c r="K4" s="10" t="inlineStr">
        <x:is>
          <x:t xml:space="preserve">220-240V</x:t>
        </x:is>
      </x:c>
      <x:c r="L4" s="10" t="inlineStr">
        <x:is>
          <x:t xml:space="preserve">50Hz</x:t>
        </x:is>
      </x:c>
      <x:c r="M4" s="10" t="inlineStr">
        <x:is>
          <x:t xml:space="preserve">Type G</x:t>
        </x:is>
      </x:c>
      <x:c r="N4" s="10" t="n">
        <x:v>1260</x:v>
      </x:c>
      <x:c r="O4" s="10" t="inlineStr">
        <x:is>
          <x:t xml:space="preserve">UKCA/CE</x:t>
        </x:is>
      </x:c>
      <x:c r="P4" s="10" t="inlineStr">
        <x:is>
          <x:t xml:space="preserve">12x28x34cm</x:t>
        </x:is>
      </x:c>
      <x:c r="Q4" s="10" t="inlineStr">
        <x:is>
          <x:t xml:space="preserve">台面摆放，需核对电压/频率/插头与散热距离</x:t>
        </x:is>
      </x:c>
      <x:c r="R4" s="10" t="inlineStr">
        <x:is>
          <x:t xml:space="preserve">中</x:t>
        </x:is>
      </x:c>
      <x:c r="S4" s="10" t="inlineStr">
        <x:is>
          <x:t xml:space="preserve">same_region_only</x:t>
        </x:is>
      </x:c>
      <x:c r="T4" s="10" t="inlineStr">
        <x:is>
          <x:t xml:space="preserve">购买地与使用地一致才默认适用</x:t>
        </x:is>
      </x:c>
      <x:c r="U4" s="10" t="inlineStr">
        <x:is>
          <x:t xml:space="preserve">兼容性；除垢维护；奶泡/水路故障；缺件漏件；降价争议</x:t>
        </x:is>
      </x:c>
      <x:c r="V4" s="10" t="inlineStr">
        <x:is>
          <x:t xml:space="preserve">Y</x:t>
        </x:is>
      </x:c>
      <x:c r="W4" s="10" t="inlineStr">
        <x:is>
          <x:t xml:space="preserve">Y</x:t>
        </x:is>
      </x:c>
    </x:row>
    <x:row r="5">
      <x:c r="A5" s="11" t="inlineStr">
        <x:is>
          <x:t xml:space="preserve">SKU-JURA-Bean-US</x:t>
        </x:is>
      </x:c>
      <x:c r="B5" s="11" t="inlineStr">
        <x:is>
          <x:t xml:space="preserve">BR02</x:t>
        </x:is>
      </x:c>
      <x:c r="C5" s="11" t="inlineStr">
        <x:is>
          <x:t xml:space="preserve">Jura</x:t>
        </x:is>
      </x:c>
      <x:c r="D5" s="11" t="inlineStr">
        <x:is>
          <x:t xml:space="preserve">CAT01</x:t>
        </x:is>
      </x:c>
      <x:c r="E5" s="11" t="inlineStr">
        <x:is>
          <x:t xml:space="preserve">全自动/半自动咖啡机</x:t>
        </x:is>
      </x:c>
      <x:c r="F5" s="11" t="inlineStr">
        <x:is>
          <x:t xml:space="preserve">JURA-Bean-US-2027</x:t>
        </x:is>
      </x:c>
      <x:c r="G5" s="11" t="inlineStr">
        <x:is>
          <x:t xml:space="preserve">全自动意式咖啡机</x:t>
        </x:is>
      </x:c>
      <x:c r="H5" s="11" t="inlineStr">
        <x:is>
          <x:t xml:space="preserve">bean_to_cup</x:t>
        </x:is>
      </x:c>
      <x:c r="I5" s="11" t="inlineStr">
        <x:is>
          <x:t xml:space="preserve">瑞士</x:t>
        </x:is>
      </x:c>
      <x:c r="J5" s="11" t="inlineStr">
        <x:is>
          <x:t xml:space="preserve">US</x:t>
        </x:is>
      </x:c>
      <x:c r="K5" s="11" t="inlineStr">
        <x:is>
          <x:t xml:space="preserve">120V</x:t>
        </x:is>
      </x:c>
      <x:c r="L5" s="11" t="inlineStr">
        <x:is>
          <x:t xml:space="preserve">60Hz</x:t>
        </x:is>
      </x:c>
      <x:c r="M5" s="11" t="inlineStr">
        <x:is>
          <x:t xml:space="preserve">Type B</x:t>
        </x:is>
      </x:c>
      <x:c r="N5" s="11" t="n">
        <x:v>1450</x:v>
      </x:c>
      <x:c r="O5" s="11" t="inlineStr">
        <x:is>
          <x:t xml:space="preserve">UL/ETL</x:t>
        </x:is>
      </x:c>
      <x:c r="P5" s="11" t="inlineStr">
        <x:is>
          <x:t xml:space="preserve">24x44x36cm</x:t>
        </x:is>
      </x:c>
      <x:c r="Q5" s="11" t="inlineStr">
        <x:is>
          <x:t xml:space="preserve">台面摆放，需核对电压/频率/插头与散热距离</x:t>
        </x:is>
      </x:c>
      <x:c r="R5" s="11" t="inlineStr">
        <x:is>
          <x:t xml:space="preserve">中</x:t>
        </x:is>
      </x:c>
      <x:c r="S5" s="11" t="inlineStr">
        <x:is>
          <x:t xml:space="preserve">regional_only</x:t>
        </x:is>
      </x:c>
      <x:c r="T5" s="11" t="inlineStr">
        <x:is>
          <x:t xml:space="preserve">同大区适用，跨大区需人工复核</x:t>
        </x:is>
      </x:c>
      <x:c r="U5" s="11" t="inlineStr">
        <x:is>
          <x:t xml:space="preserve">兼容性；除垢维护；奶泡/水路故障；缺件漏件；降价争议</x:t>
        </x:is>
      </x:c>
      <x:c r="V5" s="11" t="inlineStr">
        <x:is>
          <x:t xml:space="preserve">Y</x:t>
        </x:is>
      </x:c>
      <x:c r="W5" s="11" t="inlineStr">
        <x:is>
          <x:t xml:space="preserve">Y</x:t>
        </x:is>
      </x:c>
    </x:row>
    <x:row r="6">
      <x:c r="A6" s="10" t="inlineStr">
        <x:is>
          <x:t xml:space="preserve">SKU-JURA-Steam-EU</x:t>
        </x:is>
      </x:c>
      <x:c r="B6" s="10" t="inlineStr">
        <x:is>
          <x:t xml:space="preserve">BR02</x:t>
        </x:is>
      </x:c>
      <x:c r="C6" s="10" t="inlineStr">
        <x:is>
          <x:t xml:space="preserve">Jura</x:t>
        </x:is>
      </x:c>
      <x:c r="D6" s="10" t="inlineStr">
        <x:is>
          <x:t xml:space="preserve">CAT01</x:t>
        </x:is>
      </x:c>
      <x:c r="E6" s="10" t="inlineStr">
        <x:is>
          <x:t xml:space="preserve">全自动/半自动咖啡机</x:t>
        </x:is>
      </x:c>
      <x:c r="F6" s="10" t="inlineStr">
        <x:is>
          <x:t xml:space="preserve">JURA-Steam-EU-2028</x:t>
        </x:is>
      </x:c>
      <x:c r="G6" s="10" t="inlineStr">
        <x:is>
          <x:t xml:space="preserve">半自动奶泡咖啡机</x:t>
        </x:is>
      </x:c>
      <x:c r="H6" s="10" t="inlineStr">
        <x:is>
          <x:t xml:space="preserve">semi_auto</x:t>
        </x:is>
      </x:c>
      <x:c r="I6" s="10" t="inlineStr">
        <x:is>
          <x:t xml:space="preserve">瑞士</x:t>
        </x:is>
      </x:c>
      <x:c r="J6" s="10" t="inlineStr">
        <x:is>
          <x:t xml:space="preserve">EU</x:t>
        </x:is>
      </x:c>
      <x:c r="K6" s="10" t="inlineStr">
        <x:is>
          <x:t xml:space="preserve">220-240V</x:t>
        </x:is>
      </x:c>
      <x:c r="L6" s="10" t="inlineStr">
        <x:is>
          <x:t xml:space="preserve">50Hz</x:t>
        </x:is>
      </x:c>
      <x:c r="M6" s="10" t="inlineStr">
        <x:is>
          <x:t xml:space="preserve">Type F</x:t>
        </x:is>
      </x:c>
      <x:c r="N6" s="10" t="n">
        <x:v>1350</x:v>
      </x:c>
      <x:c r="O6" s="10" t="inlineStr">
        <x:is>
          <x:t xml:space="preserve">CE</x:t>
        </x:is>
      </x:c>
      <x:c r="P6" s="10" t="inlineStr">
        <x:is>
          <x:t xml:space="preserve">28x41x48cm</x:t>
        </x:is>
      </x:c>
      <x:c r="Q6" s="10" t="inlineStr">
        <x:is>
          <x:t xml:space="preserve">台面摆放，需核对电压/频率/插头与散热距离</x:t>
        </x:is>
      </x:c>
      <x:c r="R6" s="10" t="inlineStr">
        <x:is>
          <x:t xml:space="preserve">中</x:t>
        </x:is>
      </x:c>
      <x:c r="S6" s="10" t="inlineStr">
        <x:is>
          <x:t xml:space="preserve">regional_only</x:t>
        </x:is>
      </x:c>
      <x:c r="T6" s="10" t="inlineStr">
        <x:is>
          <x:t xml:space="preserve">同大区适用，跨大区需人工复核</x:t>
        </x:is>
      </x:c>
      <x:c r="U6" s="10" t="inlineStr">
        <x:is>
          <x:t xml:space="preserve">兼容性；除垢维护；奶泡/水路故障；缺件漏件；降价争议</x:t>
        </x:is>
      </x:c>
      <x:c r="V6" s="10" t="inlineStr">
        <x:is>
          <x:t xml:space="preserve">Y</x:t>
        </x:is>
      </x:c>
      <x:c r="W6" s="10" t="inlineStr">
        <x:is>
          <x:t xml:space="preserve">Y</x:t>
        </x:is>
      </x:c>
    </x:row>
    <x:row r="7">
      <x:c r="A7" s="11" t="inlineStr">
        <x:is>
          <x:t xml:space="preserve">SKU-JURA-Caps-UK</x:t>
        </x:is>
      </x:c>
      <x:c r="B7" s="11" t="inlineStr">
        <x:is>
          <x:t xml:space="preserve">BR02</x:t>
        </x:is>
      </x:c>
      <x:c r="C7" s="11" t="inlineStr">
        <x:is>
          <x:t xml:space="preserve">Jura</x:t>
        </x:is>
      </x:c>
      <x:c r="D7" s="11" t="inlineStr">
        <x:is>
          <x:t xml:space="preserve">CAT01</x:t>
        </x:is>
      </x:c>
      <x:c r="E7" s="11" t="inlineStr">
        <x:is>
          <x:t xml:space="preserve">全自动/半自动咖啡机</x:t>
        </x:is>
      </x:c>
      <x:c r="F7" s="11" t="inlineStr">
        <x:is>
          <x:t xml:space="preserve">JURA-Caps-UK-2029</x:t>
        </x:is>
      </x:c>
      <x:c r="G7" s="11" t="inlineStr">
        <x:is>
          <x:t xml:space="preserve">胶囊咖啡机</x:t>
        </x:is>
      </x:c>
      <x:c r="H7" s="11" t="inlineStr">
        <x:is>
          <x:t xml:space="preserve">capsule</x:t>
        </x:is>
      </x:c>
      <x:c r="I7" s="11" t="inlineStr">
        <x:is>
          <x:t xml:space="preserve">瑞士</x:t>
        </x:is>
      </x:c>
      <x:c r="J7" s="11" t="inlineStr">
        <x:is>
          <x:t xml:space="preserve">UK</x:t>
        </x:is>
      </x:c>
      <x:c r="K7" s="11" t="inlineStr">
        <x:is>
          <x:t xml:space="preserve">220-240V</x:t>
        </x:is>
      </x:c>
      <x:c r="L7" s="11" t="inlineStr">
        <x:is>
          <x:t xml:space="preserve">50Hz</x:t>
        </x:is>
      </x:c>
      <x:c r="M7" s="11" t="inlineStr">
        <x:is>
          <x:t xml:space="preserve">Type G</x:t>
        </x:is>
      </x:c>
      <x:c r="N7" s="11" t="n">
        <x:v>1260</x:v>
      </x:c>
      <x:c r="O7" s="11" t="inlineStr">
        <x:is>
          <x:t xml:space="preserve">UKCA/CE</x:t>
        </x:is>
      </x:c>
      <x:c r="P7" s="11" t="inlineStr">
        <x:is>
          <x:t xml:space="preserve">12x28x34cm</x:t>
        </x:is>
      </x:c>
      <x:c r="Q7" s="11" t="inlineStr">
        <x:is>
          <x:t xml:space="preserve">台面摆放，需核对电压/频率/插头与散热距离</x:t>
        </x:is>
      </x:c>
      <x:c r="R7" s="11" t="inlineStr">
        <x:is>
          <x:t xml:space="preserve">中</x:t>
        </x:is>
      </x:c>
      <x:c r="S7" s="11" t="inlineStr">
        <x:is>
          <x:t xml:space="preserve">regional_only</x:t>
        </x:is>
      </x:c>
      <x:c r="T7" s="11" t="inlineStr">
        <x:is>
          <x:t xml:space="preserve">同大区适用，跨大区需人工复核</x:t>
        </x:is>
      </x:c>
      <x:c r="U7" s="11" t="inlineStr">
        <x:is>
          <x:t xml:space="preserve">兼容性；除垢维护；奶泡/水路故障；缺件漏件；降价争议</x:t>
        </x:is>
      </x:c>
      <x:c r="V7" s="11" t="inlineStr">
        <x:is>
          <x:t xml:space="preserve">Y</x:t>
        </x:is>
      </x:c>
      <x:c r="W7" s="11" t="inlineStr">
        <x:is>
          <x:t xml:space="preserve">Y</x:t>
        </x:is>
      </x:c>
    </x:row>
    <x:row r="8">
      <x:c r="A8" s="10" t="inlineStr">
        <x:is>
          <x:t xml:space="preserve">SKU-SMEG-Air-US</x:t>
        </x:is>
      </x:c>
      <x:c r="B8" s="10" t="inlineStr">
        <x:is>
          <x:t xml:space="preserve">BR03</x:t>
        </x:is>
      </x:c>
      <x:c r="C8" s="10" t="inlineStr">
        <x:is>
          <x:t xml:space="preserve">Smeg</x:t>
        </x:is>
      </x:c>
      <x:c r="D8" s="10" t="inlineStr">
        <x:is>
          <x:t xml:space="preserve">CAT02</x:t>
        </x:is>
      </x:c>
      <x:c r="E8" s="10" t="inlineStr">
        <x:is>
          <x:t xml:space="preserve">台式烤箱/空气炸烤箱</x:t>
        </x:is>
      </x:c>
      <x:c r="F8" s="10" t="inlineStr">
        <x:is>
          <x:t xml:space="preserve">SMEG-Air-US-2027</x:t>
        </x:is>
      </x:c>
      <x:c r="G8" s="10" t="inlineStr">
        <x:is>
          <x:t xml:space="preserve">空气炸烤箱</x:t>
        </x:is>
      </x:c>
      <x:c r="H8" s="10" t="inlineStr">
        <x:is>
          <x:t xml:space="preserve">airfryer_oven</x:t>
        </x:is>
      </x:c>
      <x:c r="I8" s="10" t="inlineStr">
        <x:is>
          <x:t xml:space="preserve">意大利</x:t>
        </x:is>
      </x:c>
      <x:c r="J8" s="10" t="inlineStr">
        <x:is>
          <x:t xml:space="preserve">US</x:t>
        </x:is>
      </x:c>
      <x:c r="K8" s="10" t="inlineStr">
        <x:is>
          <x:t xml:space="preserve">120V</x:t>
        </x:is>
      </x:c>
      <x:c r="L8" s="10" t="inlineStr">
        <x:is>
          <x:t xml:space="preserve">60Hz</x:t>
        </x:is>
      </x:c>
      <x:c r="M8" s="10" t="inlineStr">
        <x:is>
          <x:t xml:space="preserve">Type B</x:t>
        </x:is>
      </x:c>
      <x:c r="N8" s="10" t="n">
        <x:v>1800</x:v>
      </x:c>
      <x:c r="O8" s="10" t="inlineStr">
        <x:is>
          <x:t xml:space="preserve">UL/ETL</x:t>
        </x:is>
      </x:c>
      <x:c r="P8" s="10" t="inlineStr">
        <x:is>
          <x:t xml:space="preserve">46x38x41cm</x:t>
        </x:is>
      </x:c>
      <x:c r="Q8" s="10" t="inlineStr">
        <x:is>
          <x:t xml:space="preserve">台面摆放，需核对电压/频率/插头与散热距离</x:t>
        </x:is>
      </x:c>
      <x:c r="R8" s="10" t="inlineStr">
        <x:is>
          <x:t xml:space="preserve">中</x:t>
        </x:is>
      </x:c>
      <x:c r="S8" s="10" t="inlineStr">
        <x:is>
          <x:t xml:space="preserve">same_region_only</x:t>
        </x:is>
      </x:c>
      <x:c r="T8" s="10" t="inlineStr">
        <x:is>
          <x:t xml:space="preserve">购买地与使用地一致才默认适用</x:t>
        </x:is>
      </x:c>
      <x:c r="U8" s="10" t="inlineStr">
        <x:is>
          <x:t xml:space="preserve">兼容性；台面散热空间；发热/异味投诉；门体磕碰；降价争议</x:t>
        </x:is>
      </x:c>
      <x:c r="V8" s="10" t="inlineStr">
        <x:is>
          <x:t xml:space="preserve">Y</x:t>
        </x:is>
      </x:c>
      <x:c r="W8" s="10" t="inlineStr">
        <x:is>
          <x:t xml:space="preserve">Y</x:t>
        </x:is>
      </x:c>
    </x:row>
    <x:row r="9">
      <x:c r="A9" s="11" t="inlineStr">
        <x:is>
          <x:t xml:space="preserve">SKU-SMEG-Steam-EU</x:t>
        </x:is>
      </x:c>
      <x:c r="B9" s="11" t="inlineStr">
        <x:is>
          <x:t xml:space="preserve">BR03</x:t>
        </x:is>
      </x:c>
      <x:c r="C9" s="11" t="inlineStr">
        <x:is>
          <x:t xml:space="preserve">Smeg</x:t>
        </x:is>
      </x:c>
      <x:c r="D9" s="11" t="inlineStr">
        <x:is>
          <x:t xml:space="preserve">CAT02</x:t>
        </x:is>
      </x:c>
      <x:c r="E9" s="11" t="inlineStr">
        <x:is>
          <x:t xml:space="preserve">台式烤箱/空气炸烤箱</x:t>
        </x:is>
      </x:c>
      <x:c r="F9" s="11" t="inlineStr">
        <x:is>
          <x:t xml:space="preserve">SMEG-Steam-EU-2028</x:t>
        </x:is>
      </x:c>
      <x:c r="G9" s="11" t="inlineStr">
        <x:is>
          <x:t xml:space="preserve">台式蒸烤一体机</x:t>
        </x:is>
      </x:c>
      <x:c r="H9" s="11" t="inlineStr">
        <x:is>
          <x:t xml:space="preserve">steam_oven</x:t>
        </x:is>
      </x:c>
      <x:c r="I9" s="11" t="inlineStr">
        <x:is>
          <x:t xml:space="preserve">意大利</x:t>
        </x:is>
      </x:c>
      <x:c r="J9" s="11" t="inlineStr">
        <x:is>
          <x:t xml:space="preserve">EU</x:t>
        </x:is>
      </x:c>
      <x:c r="K9" s="11" t="inlineStr">
        <x:is>
          <x:t xml:space="preserve">220-240V</x:t>
        </x:is>
      </x:c>
      <x:c r="L9" s="11" t="inlineStr">
        <x:is>
          <x:t xml:space="preserve">50Hz</x:t>
        </x:is>
      </x:c>
      <x:c r="M9" s="11" t="inlineStr">
        <x:is>
          <x:t xml:space="preserve">Type F</x:t>
        </x:is>
      </x:c>
      <x:c r="N9" s="11" t="n">
        <x:v>1750</x:v>
      </x:c>
      <x:c r="O9" s="11" t="inlineStr">
        <x:is>
          <x:t xml:space="preserve">CE</x:t>
        </x:is>
      </x:c>
      <x:c r="P9" s="11" t="inlineStr">
        <x:is>
          <x:t xml:space="preserve">50x43x46cm</x:t>
        </x:is>
      </x:c>
      <x:c r="Q9" s="11" t="inlineStr">
        <x:is>
          <x:t xml:space="preserve">台面摆放，需核对电压/频率/插头与散热距离</x:t>
        </x:is>
      </x:c>
      <x:c r="R9" s="11" t="inlineStr">
        <x:is>
          <x:t xml:space="preserve">中</x:t>
        </x:is>
      </x:c>
      <x:c r="S9" s="11" t="inlineStr">
        <x:is>
          <x:t xml:space="preserve">same_region_only</x:t>
        </x:is>
      </x:c>
      <x:c r="T9" s="11" t="inlineStr">
        <x:is>
          <x:t xml:space="preserve">购买地与使用地一致才默认适用</x:t>
        </x:is>
      </x:c>
      <x:c r="U9" s="11" t="inlineStr">
        <x:is>
          <x:t xml:space="preserve">兼容性；台面散热空间；发热/异味投诉；门体磕碰；降价争议</x:t>
        </x:is>
      </x:c>
      <x:c r="V9" s="11" t="inlineStr">
        <x:is>
          <x:t xml:space="preserve">Y</x:t>
        </x:is>
      </x:c>
      <x:c r="W9" s="11" t="inlineStr">
        <x:is>
          <x:t xml:space="preserve">Y</x:t>
        </x:is>
      </x:c>
    </x:row>
    <x:row r="10">
      <x:c r="A10" s="10" t="inlineStr">
        <x:is>
          <x:t xml:space="preserve">SKU-SMEG-Toast-UK</x:t>
        </x:is>
      </x:c>
      <x:c r="B10" s="10" t="inlineStr">
        <x:is>
          <x:t xml:space="preserve">BR03</x:t>
        </x:is>
      </x:c>
      <x:c r="C10" s="10" t="inlineStr">
        <x:is>
          <x:t xml:space="preserve">Smeg</x:t>
        </x:is>
      </x:c>
      <x:c r="D10" s="10" t="inlineStr">
        <x:is>
          <x:t xml:space="preserve">CAT02</x:t>
        </x:is>
      </x:c>
      <x:c r="E10" s="10" t="inlineStr">
        <x:is>
          <x:t xml:space="preserve">台式烤箱/空气炸烤箱</x:t>
        </x:is>
      </x:c>
      <x:c r="F10" s="10" t="inlineStr">
        <x:is>
          <x:t xml:space="preserve">SMEG-Toast-UK-2029</x:t>
        </x:is>
      </x:c>
      <x:c r="G10" s="10" t="inlineStr">
        <x:is>
          <x:t xml:space="preserve">多功能烤面包烤箱</x:t>
        </x:is>
      </x:c>
      <x:c r="H10" s="10" t="inlineStr">
        <x:is>
          <x:t xml:space="preserve">toaster_oven</x:t>
        </x:is>
      </x:c>
      <x:c r="I10" s="10" t="inlineStr">
        <x:is>
          <x:t xml:space="preserve">意大利</x:t>
        </x:is>
      </x:c>
      <x:c r="J10" s="10" t="inlineStr">
        <x:is>
          <x:t xml:space="preserve">UK</x:t>
        </x:is>
      </x:c>
      <x:c r="K10" s="10" t="inlineStr">
        <x:is>
          <x:t xml:space="preserve">220-240V</x:t>
        </x:is>
      </x:c>
      <x:c r="L10" s="10" t="inlineStr">
        <x:is>
          <x:t xml:space="preserve">50Hz</x:t>
        </x:is>
      </x:c>
      <x:c r="M10" s="10" t="inlineStr">
        <x:is>
          <x:t xml:space="preserve">Type G</x:t>
        </x:is>
      </x:c>
      <x:c r="N10" s="10" t="n">
        <x:v>1600</x:v>
      </x:c>
      <x:c r="O10" s="10" t="inlineStr">
        <x:is>
          <x:t xml:space="preserve">UKCA/CE</x:t>
        </x:is>
      </x:c>
      <x:c r="P10" s="10" t="inlineStr">
        <x:is>
          <x:t xml:space="preserve">40x33x29cm</x:t>
        </x:is>
      </x:c>
      <x:c r="Q10" s="10" t="inlineStr">
        <x:is>
          <x:t xml:space="preserve">台面摆放，需核对电压/频率/插头与散热距离</x:t>
        </x:is>
      </x:c>
      <x:c r="R10" s="10" t="inlineStr">
        <x:is>
          <x:t xml:space="preserve">中</x:t>
        </x:is>
      </x:c>
      <x:c r="S10" s="10" t="inlineStr">
        <x:is>
          <x:t xml:space="preserve">same_region_only</x:t>
        </x:is>
      </x:c>
      <x:c r="T10" s="10" t="inlineStr">
        <x:is>
          <x:t xml:space="preserve">购买地与使用地一致才默认适用</x:t>
        </x:is>
      </x:c>
      <x:c r="U10" s="10" t="inlineStr">
        <x:is>
          <x:t xml:space="preserve">兼容性；台面散热空间；发热/异味投诉；门体磕碰；降价争议</x:t>
        </x:is>
      </x:c>
      <x:c r="V10" s="10" t="inlineStr">
        <x:is>
          <x:t xml:space="preserve">Y</x:t>
        </x:is>
      </x:c>
      <x:c r="W10" s="10" t="inlineStr">
        <x:is>
          <x:t xml:space="preserve">Y</x:t>
        </x:is>
      </x:c>
    </x:row>
    <x:row r="11">
      <x:c r="A11" s="11" t="inlineStr">
        <x:is>
          <x:t xml:space="preserve">SKU-BREV-Air-US</x:t>
        </x:is>
      </x:c>
      <x:c r="B11" s="11" t="inlineStr">
        <x:is>
          <x:t xml:space="preserve">BR04</x:t>
        </x:is>
      </x:c>
      <x:c r="C11" s="11" t="inlineStr">
        <x:is>
          <x:t xml:space="preserve">Breville</x:t>
        </x:is>
      </x:c>
      <x:c r="D11" s="11" t="inlineStr">
        <x:is>
          <x:t xml:space="preserve">CAT02</x:t>
        </x:is>
      </x:c>
      <x:c r="E11" s="11" t="inlineStr">
        <x:is>
          <x:t xml:space="preserve">台式烤箱/空气炸烤箱</x:t>
        </x:is>
      </x:c>
      <x:c r="F11" s="11" t="inlineStr">
        <x:is>
          <x:t xml:space="preserve">BREV-Air-US-2027</x:t>
        </x:is>
      </x:c>
      <x:c r="G11" s="11" t="inlineStr">
        <x:is>
          <x:t xml:space="preserve">空气炸烤箱</x:t>
        </x:is>
      </x:c>
      <x:c r="H11" s="11" t="inlineStr">
        <x:is>
          <x:t xml:space="preserve">airfryer_oven</x:t>
        </x:is>
      </x:c>
      <x:c r="I11" s="11" t="inlineStr">
        <x:is>
          <x:t xml:space="preserve">澳大利亚</x:t>
        </x:is>
      </x:c>
      <x:c r="J11" s="11" t="inlineStr">
        <x:is>
          <x:t xml:space="preserve">US</x:t>
        </x:is>
      </x:c>
      <x:c r="K11" s="11" t="inlineStr">
        <x:is>
          <x:t xml:space="preserve">120V</x:t>
        </x:is>
      </x:c>
      <x:c r="L11" s="11" t="inlineStr">
        <x:is>
          <x:t xml:space="preserve">60Hz</x:t>
        </x:is>
      </x:c>
      <x:c r="M11" s="11" t="inlineStr">
        <x:is>
          <x:t xml:space="preserve">Type B</x:t>
        </x:is>
      </x:c>
      <x:c r="N11" s="11" t="n">
        <x:v>1800</x:v>
      </x:c>
      <x:c r="O11" s="11" t="inlineStr">
        <x:is>
          <x:t xml:space="preserve">UL/ETL</x:t>
        </x:is>
      </x:c>
      <x:c r="P11" s="11" t="inlineStr">
        <x:is>
          <x:t xml:space="preserve">46x38x41cm</x:t>
        </x:is>
      </x:c>
      <x:c r="Q11" s="11" t="inlineStr">
        <x:is>
          <x:t xml:space="preserve">台面摆放，需核对电压/频率/插头与散热距离</x:t>
        </x:is>
      </x:c>
      <x:c r="R11" s="11" t="inlineStr">
        <x:is>
          <x:t xml:space="preserve">中</x:t>
        </x:is>
      </x:c>
      <x:c r="S11" s="11" t="inlineStr">
        <x:is>
          <x:t xml:space="preserve">regional_only</x:t>
        </x:is>
      </x:c>
      <x:c r="T11" s="11" t="inlineStr">
        <x:is>
          <x:t xml:space="preserve">同大区适用，跨大区需人工复核</x:t>
        </x:is>
      </x:c>
      <x:c r="U11" s="11" t="inlineStr">
        <x:is>
          <x:t xml:space="preserve">兼容性；台面散热空间；发热/异味投诉；门体磕碰；降价争议</x:t>
        </x:is>
      </x:c>
      <x:c r="V11" s="11" t="inlineStr">
        <x:is>
          <x:t xml:space="preserve">Y</x:t>
        </x:is>
      </x:c>
      <x:c r="W11" s="11" t="inlineStr">
        <x:is>
          <x:t xml:space="preserve">Y</x:t>
        </x:is>
      </x:c>
    </x:row>
    <x:row r="12">
      <x:c r="A12" s="10" t="inlineStr">
        <x:is>
          <x:t xml:space="preserve">SKU-BREV-Steam-UK</x:t>
        </x:is>
      </x:c>
      <x:c r="B12" s="10" t="inlineStr">
        <x:is>
          <x:t xml:space="preserve">BR04</x:t>
        </x:is>
      </x:c>
      <x:c r="C12" s="10" t="inlineStr">
        <x:is>
          <x:t xml:space="preserve">Breville</x:t>
        </x:is>
      </x:c>
      <x:c r="D12" s="10" t="inlineStr">
        <x:is>
          <x:t xml:space="preserve">CAT02</x:t>
        </x:is>
      </x:c>
      <x:c r="E12" s="10" t="inlineStr">
        <x:is>
          <x:t xml:space="preserve">台式烤箱/空气炸烤箱</x:t>
        </x:is>
      </x:c>
      <x:c r="F12" s="10" t="inlineStr">
        <x:is>
          <x:t xml:space="preserve">BREV-Steam-UK-2028</x:t>
        </x:is>
      </x:c>
      <x:c r="G12" s="10" t="inlineStr">
        <x:is>
          <x:t xml:space="preserve">台式蒸烤一体机</x:t>
        </x:is>
      </x:c>
      <x:c r="H12" s="10" t="inlineStr">
        <x:is>
          <x:t xml:space="preserve">steam_oven</x:t>
        </x:is>
      </x:c>
      <x:c r="I12" s="10" t="inlineStr">
        <x:is>
          <x:t xml:space="preserve">澳大利亚</x:t>
        </x:is>
      </x:c>
      <x:c r="J12" s="10" t="inlineStr">
        <x:is>
          <x:t xml:space="preserve">UK</x:t>
        </x:is>
      </x:c>
      <x:c r="K12" s="10" t="inlineStr">
        <x:is>
          <x:t xml:space="preserve">220-240V</x:t>
        </x:is>
      </x:c>
      <x:c r="L12" s="10" t="inlineStr">
        <x:is>
          <x:t xml:space="preserve">50Hz</x:t>
        </x:is>
      </x:c>
      <x:c r="M12" s="10" t="inlineStr">
        <x:is>
          <x:t xml:space="preserve">Type G</x:t>
        </x:is>
      </x:c>
      <x:c r="N12" s="10" t="n">
        <x:v>1750</x:v>
      </x:c>
      <x:c r="O12" s="10" t="inlineStr">
        <x:is>
          <x:t xml:space="preserve">UKCA/CE</x:t>
        </x:is>
      </x:c>
      <x:c r="P12" s="10" t="inlineStr">
        <x:is>
          <x:t xml:space="preserve">50x43x46cm</x:t>
        </x:is>
      </x:c>
      <x:c r="Q12" s="10" t="inlineStr">
        <x:is>
          <x:t xml:space="preserve">台面摆放，需核对电压/频率/插头与散热距离</x:t>
        </x:is>
      </x:c>
      <x:c r="R12" s="10" t="inlineStr">
        <x:is>
          <x:t xml:space="preserve">中</x:t>
        </x:is>
      </x:c>
      <x:c r="S12" s="10" t="inlineStr">
        <x:is>
          <x:t xml:space="preserve">regional_only</x:t>
        </x:is>
      </x:c>
      <x:c r="T12" s="10" t="inlineStr">
        <x:is>
          <x:t xml:space="preserve">同大区适用，跨大区需人工复核</x:t>
        </x:is>
      </x:c>
      <x:c r="U12" s="10" t="inlineStr">
        <x:is>
          <x:t xml:space="preserve">兼容性；台面散热空间；发热/异味投诉；门体磕碰；降价争议</x:t>
        </x:is>
      </x:c>
      <x:c r="V12" s="10" t="inlineStr">
        <x:is>
          <x:t xml:space="preserve">Y</x:t>
        </x:is>
      </x:c>
      <x:c r="W12" s="10" t="inlineStr">
        <x:is>
          <x:t xml:space="preserve">Y</x:t>
        </x:is>
      </x:c>
    </x:row>
    <x:row r="13">
      <x:c r="A13" s="11" t="inlineStr">
        <x:is>
          <x:t xml:space="preserve">SKU-BREV-Toast-AU</x:t>
        </x:is>
      </x:c>
      <x:c r="B13" s="11" t="inlineStr">
        <x:is>
          <x:t xml:space="preserve">BR04</x:t>
        </x:is>
      </x:c>
      <x:c r="C13" s="11" t="inlineStr">
        <x:is>
          <x:t xml:space="preserve">Breville</x:t>
        </x:is>
      </x:c>
      <x:c r="D13" s="11" t="inlineStr">
        <x:is>
          <x:t xml:space="preserve">CAT02</x:t>
        </x:is>
      </x:c>
      <x:c r="E13" s="11" t="inlineStr">
        <x:is>
          <x:t xml:space="preserve">台式烤箱/空气炸烤箱</x:t>
        </x:is>
      </x:c>
      <x:c r="F13" s="11" t="inlineStr">
        <x:is>
          <x:t xml:space="preserve">BREV-Toast-AU-2029</x:t>
        </x:is>
      </x:c>
      <x:c r="G13" s="11" t="inlineStr">
        <x:is>
          <x:t xml:space="preserve">多功能烤面包烤箱</x:t>
        </x:is>
      </x:c>
      <x:c r="H13" s="11" t="inlineStr">
        <x:is>
          <x:t xml:space="preserve">toaster_oven</x:t>
        </x:is>
      </x:c>
      <x:c r="I13" s="11" t="inlineStr">
        <x:is>
          <x:t xml:space="preserve">澳大利亚</x:t>
        </x:is>
      </x:c>
      <x:c r="J13" s="11" t="inlineStr">
        <x:is>
          <x:t xml:space="preserve">AU</x:t>
        </x:is>
      </x:c>
      <x:c r="K13" s="11" t="inlineStr">
        <x:is>
          <x:t xml:space="preserve">220-240V</x:t>
        </x:is>
      </x:c>
      <x:c r="L13" s="11" t="inlineStr">
        <x:is>
          <x:t xml:space="preserve">50Hz</x:t>
        </x:is>
      </x:c>
      <x:c r="M13" s="11" t="inlineStr">
        <x:is>
          <x:t xml:space="preserve">Type I</x:t>
        </x:is>
      </x:c>
      <x:c r="N13" s="11" t="n">
        <x:v>1600</x:v>
      </x:c>
      <x:c r="O13" s="11" t="inlineStr">
        <x:is>
          <x:t xml:space="preserve">RCM</x:t>
        </x:is>
      </x:c>
      <x:c r="P13" s="11" t="inlineStr">
        <x:is>
          <x:t xml:space="preserve">40x33x29cm</x:t>
        </x:is>
      </x:c>
      <x:c r="Q13" s="11" t="inlineStr">
        <x:is>
          <x:t xml:space="preserve">台面摆放，需核对电压/频率/插头与散热距离</x:t>
        </x:is>
      </x:c>
      <x:c r="R13" s="11" t="inlineStr">
        <x:is>
          <x:t xml:space="preserve">中</x:t>
        </x:is>
      </x:c>
      <x:c r="S13" s="11" t="inlineStr">
        <x:is>
          <x:t xml:space="preserve">regional_only</x:t>
        </x:is>
      </x:c>
      <x:c r="T13" s="11" t="inlineStr">
        <x:is>
          <x:t xml:space="preserve">同大区适用，跨大区需人工复核</x:t>
        </x:is>
      </x:c>
      <x:c r="U13" s="11" t="inlineStr">
        <x:is>
          <x:t xml:space="preserve">兼容性；台面散热空间；发热/异味投诉；门体磕碰；降价争议</x:t>
        </x:is>
      </x:c>
      <x:c r="V13" s="11" t="inlineStr">
        <x:is>
          <x:t xml:space="preserve">Y</x:t>
        </x:is>
      </x:c>
      <x:c r="W13" s="11" t="inlineStr">
        <x:is>
          <x:t xml:space="preserve">Y</x:t>
        </x:is>
      </x:c>
    </x:row>
    <x:row r="14">
      <x:c r="A14" s="10" t="inlineStr">
        <x:is>
          <x:t xml:space="preserve">SKU-BOSC-DW60-US</x:t>
        </x:is>
      </x:c>
      <x:c r="B14" s="10" t="inlineStr">
        <x:is>
          <x:t xml:space="preserve">BR05</x:t>
        </x:is>
      </x:c>
      <x:c r="C14" s="10" t="inlineStr">
        <x:is>
          <x:t xml:space="preserve">Bosch</x:t>
        </x:is>
      </x:c>
      <x:c r="D14" s="10" t="inlineStr">
        <x:is>
          <x:t xml:space="preserve">CAT03</x:t>
        </x:is>
      </x:c>
      <x:c r="E14" s="10" t="inlineStr">
        <x:is>
          <x:t xml:space="preserve">洗碗机</x:t>
        </x:is>
      </x:c>
      <x:c r="F14" s="10" t="inlineStr">
        <x:is>
          <x:t xml:space="preserve">BOSC-DW60-US-2027</x:t>
        </x:is>
      </x:c>
      <x:c r="G14" s="10" t="inlineStr">
        <x:is>
          <x:t xml:space="preserve">60cm嵌入式洗碗机</x:t>
        </x:is>
      </x:c>
      <x:c r="H14" s="10" t="inlineStr">
        <x:is>
          <x:t xml:space="preserve">dishwasher_60</x:t>
        </x:is>
      </x:c>
      <x:c r="I14" s="10" t="inlineStr">
        <x:is>
          <x:t xml:space="preserve">德国</x:t>
        </x:is>
      </x:c>
      <x:c r="J14" s="10" t="inlineStr">
        <x:is>
          <x:t xml:space="preserve">US</x:t>
        </x:is>
      </x:c>
      <x:c r="K14" s="10" t="inlineStr">
        <x:is>
          <x:t xml:space="preserve">120V</x:t>
        </x:is>
      </x:c>
      <x:c r="L14" s="10" t="inlineStr">
        <x:is>
          <x:t xml:space="preserve">60Hz</x:t>
        </x:is>
      </x:c>
      <x:c r="M14" s="10" t="inlineStr">
        <x:is>
          <x:t xml:space="preserve">Type B</x:t>
        </x:is>
      </x:c>
      <x:c r="N14" s="10" t="n">
        <x:v>1800</x:v>
      </x:c>
      <x:c r="O14" s="10" t="inlineStr">
        <x:is>
          <x:t xml:space="preserve">UL/ETL</x:t>
        </x:is>
      </x:c>
      <x:c r="P14" s="10" t="inlineStr">
        <x:is>
          <x:t xml:space="preserve">59.8x81.5x55cm</x:t>
        </x:is>
      </x:c>
      <x:c r="Q14" s="10" t="inlineStr">
        <x:is>
          <x:t xml:space="preserve">需预留进水/排水/电源与安装位</x:t>
        </x:is>
      </x:c>
      <x:c r="R14" s="10" t="inlineStr">
        <x:is>
          <x:t xml:space="preserve">高</x:t>
        </x:is>
      </x:c>
      <x:c r="S14" s="10" t="inlineStr">
        <x:is>
          <x:t xml:space="preserve">regional_only</x:t>
        </x:is>
      </x:c>
      <x:c r="T14" s="10" t="inlineStr">
        <x:is>
          <x:t xml:space="preserve">同大区适用，跨大区需人工复核</x:t>
        </x:is>
      </x:c>
      <x:c r="U14" s="10" t="inlineStr">
        <x:is>
          <x:t xml:space="preserve">安装条件；进排水；签收破损；故障码；保修地域</x:t>
        </x:is>
      </x:c>
      <x:c r="V14" s="10" t="inlineStr">
        <x:is>
          <x:t xml:space="preserve">Y</x:t>
        </x:is>
      </x:c>
      <x:c r="W14" s="10" t="inlineStr">
        <x:is>
          <x:t xml:space="preserve">Y</x:t>
        </x:is>
      </x:c>
    </x:row>
    <x:row r="15">
      <x:c r="A15" s="11" t="inlineStr">
        <x:is>
          <x:t xml:space="preserve">SKU-BOSC-DW45-EU</x:t>
        </x:is>
      </x:c>
      <x:c r="B15" s="11" t="inlineStr">
        <x:is>
          <x:t xml:space="preserve">BR05</x:t>
        </x:is>
      </x:c>
      <x:c r="C15" s="11" t="inlineStr">
        <x:is>
          <x:t xml:space="preserve">Bosch</x:t>
        </x:is>
      </x:c>
      <x:c r="D15" s="11" t="inlineStr">
        <x:is>
          <x:t xml:space="preserve">CAT03</x:t>
        </x:is>
      </x:c>
      <x:c r="E15" s="11" t="inlineStr">
        <x:is>
          <x:t xml:space="preserve">洗碗机</x:t>
        </x:is>
      </x:c>
      <x:c r="F15" s="11" t="inlineStr">
        <x:is>
          <x:t xml:space="preserve">BOSC-DW45-EU-2028</x:t>
        </x:is>
      </x:c>
      <x:c r="G15" s="11" t="inlineStr">
        <x:is>
          <x:t xml:space="preserve">45cm窄体洗碗机</x:t>
        </x:is>
      </x:c>
      <x:c r="H15" s="11" t="inlineStr">
        <x:is>
          <x:t xml:space="preserve">dishwasher_45</x:t>
        </x:is>
      </x:c>
      <x:c r="I15" s="11" t="inlineStr">
        <x:is>
          <x:t xml:space="preserve">德国</x:t>
        </x:is>
      </x:c>
      <x:c r="J15" s="11" t="inlineStr">
        <x:is>
          <x:t xml:space="preserve">EU</x:t>
        </x:is>
      </x:c>
      <x:c r="K15" s="11" t="inlineStr">
        <x:is>
          <x:t xml:space="preserve">220-240V</x:t>
        </x:is>
      </x:c>
      <x:c r="L15" s="11" t="inlineStr">
        <x:is>
          <x:t xml:space="preserve">50Hz</x:t>
        </x:is>
      </x:c>
      <x:c r="M15" s="11" t="inlineStr">
        <x:is>
          <x:t xml:space="preserve">Type F</x:t>
        </x:is>
      </x:c>
      <x:c r="N15" s="11" t="n">
        <x:v>1500</x:v>
      </x:c>
      <x:c r="O15" s="11" t="inlineStr">
        <x:is>
          <x:t xml:space="preserve">CE</x:t>
        </x:is>
      </x:c>
      <x:c r="P15" s="11" t="inlineStr">
        <x:is>
          <x:t xml:space="preserve">44.8x81.5x55cm</x:t>
        </x:is>
      </x:c>
      <x:c r="Q15" s="11" t="inlineStr">
        <x:is>
          <x:t xml:space="preserve">需预留进水/排水/电源与安装位</x:t>
        </x:is>
      </x:c>
      <x:c r="R15" s="11" t="inlineStr">
        <x:is>
          <x:t xml:space="preserve">高</x:t>
        </x:is>
      </x:c>
      <x:c r="S15" s="11" t="inlineStr">
        <x:is>
          <x:t xml:space="preserve">regional_only</x:t>
        </x:is>
      </x:c>
      <x:c r="T15" s="11" t="inlineStr">
        <x:is>
          <x:t xml:space="preserve">同大区适用，跨大区需人工复核</x:t>
        </x:is>
      </x:c>
      <x:c r="U15" s="11" t="inlineStr">
        <x:is>
          <x:t xml:space="preserve">安装条件；进排水；签收破损；故障码；保修地域</x:t>
        </x:is>
      </x:c>
      <x:c r="V15" s="11" t="inlineStr">
        <x:is>
          <x:t xml:space="preserve">Y</x:t>
        </x:is>
      </x:c>
      <x:c r="W15" s="11" t="inlineStr">
        <x:is>
          <x:t xml:space="preserve">Y</x:t>
        </x:is>
      </x:c>
    </x:row>
    <x:row r="16">
      <x:c r="A16" s="10" t="inlineStr">
        <x:is>
          <x:t xml:space="preserve">SKU-BOSC-DFS-UK</x:t>
        </x:is>
      </x:c>
      <x:c r="B16" s="10" t="inlineStr">
        <x:is>
          <x:t xml:space="preserve">BR05</x:t>
        </x:is>
      </x:c>
      <x:c r="C16" s="10" t="inlineStr">
        <x:is>
          <x:t xml:space="preserve">Bosch</x:t>
        </x:is>
      </x:c>
      <x:c r="D16" s="10" t="inlineStr">
        <x:is>
          <x:t xml:space="preserve">CAT03</x:t>
        </x:is>
      </x:c>
      <x:c r="E16" s="10" t="inlineStr">
        <x:is>
          <x:t xml:space="preserve">洗碗机</x:t>
        </x:is>
      </x:c>
      <x:c r="F16" s="10" t="inlineStr">
        <x:is>
          <x:t xml:space="preserve">BOSC-DFS-UK-2029</x:t>
        </x:is>
      </x:c>
      <x:c r="G16" s="10" t="inlineStr">
        <x:is>
          <x:t xml:space="preserve">独立式洗碗机</x:t>
        </x:is>
      </x:c>
      <x:c r="H16" s="10" t="inlineStr">
        <x:is>
          <x:t xml:space="preserve">dishwasher_free</x:t>
        </x:is>
      </x:c>
      <x:c r="I16" s="10" t="inlineStr">
        <x:is>
          <x:t xml:space="preserve">德国</x:t>
        </x:is>
      </x:c>
      <x:c r="J16" s="10" t="inlineStr">
        <x:is>
          <x:t xml:space="preserve">UK</x:t>
        </x:is>
      </x:c>
      <x:c r="K16" s="10" t="inlineStr">
        <x:is>
          <x:t xml:space="preserve">220-240V</x:t>
        </x:is>
      </x:c>
      <x:c r="L16" s="10" t="inlineStr">
        <x:is>
          <x:t xml:space="preserve">50Hz</x:t>
        </x:is>
      </x:c>
      <x:c r="M16" s="10" t="inlineStr">
        <x:is>
          <x:t xml:space="preserve">Type G</x:t>
        </x:is>
      </x:c>
      <x:c r="N16" s="10" t="n">
        <x:v>1800</x:v>
      </x:c>
      <x:c r="O16" s="10" t="inlineStr">
        <x:is>
          <x:t xml:space="preserve">UKCA/CE</x:t>
        </x:is>
      </x:c>
      <x:c r="P16" s="10" t="inlineStr">
        <x:is>
          <x:t xml:space="preserve">60x85x60cm</x:t>
        </x:is>
      </x:c>
      <x:c r="Q16" s="10" t="inlineStr">
        <x:is>
          <x:t xml:space="preserve">需预留进水/排水/电源与安装位</x:t>
        </x:is>
      </x:c>
      <x:c r="R16" s="10" t="inlineStr">
        <x:is>
          <x:t xml:space="preserve">高</x:t>
        </x:is>
      </x:c>
      <x:c r="S16" s="10" t="inlineStr">
        <x:is>
          <x:t xml:space="preserve">regional_only</x:t>
        </x:is>
      </x:c>
      <x:c r="T16" s="10" t="inlineStr">
        <x:is>
          <x:t xml:space="preserve">同大区适用，跨大区需人工复核</x:t>
        </x:is>
      </x:c>
      <x:c r="U16" s="10" t="inlineStr">
        <x:is>
          <x:t xml:space="preserve">安装条件；进排水；签收破损；故障码；保修地域</x:t>
        </x:is>
      </x:c>
      <x:c r="V16" s="10" t="inlineStr">
        <x:is>
          <x:t xml:space="preserve">Y</x:t>
        </x:is>
      </x:c>
      <x:c r="W16" s="10" t="inlineStr">
        <x:is>
          <x:t xml:space="preserve">Y</x:t>
        </x:is>
      </x:c>
    </x:row>
    <x:row r="17">
      <x:c r="A17" s="11" t="inlineStr">
        <x:is>
          <x:t xml:space="preserve">SKU-MIEL-DW60-US</x:t>
        </x:is>
      </x:c>
      <x:c r="B17" s="11" t="inlineStr">
        <x:is>
          <x:t xml:space="preserve">BR06</x:t>
        </x:is>
      </x:c>
      <x:c r="C17" s="11" t="inlineStr">
        <x:is>
          <x:t xml:space="preserve">Miele</x:t>
        </x:is>
      </x:c>
      <x:c r="D17" s="11" t="inlineStr">
        <x:is>
          <x:t xml:space="preserve">CAT03</x:t>
        </x:is>
      </x:c>
      <x:c r="E17" s="11" t="inlineStr">
        <x:is>
          <x:t xml:space="preserve">洗碗机</x:t>
        </x:is>
      </x:c>
      <x:c r="F17" s="11" t="inlineStr">
        <x:is>
          <x:t xml:space="preserve">MIEL-DW60-US-2027</x:t>
        </x:is>
      </x:c>
      <x:c r="G17" s="11" t="inlineStr">
        <x:is>
          <x:t xml:space="preserve">60cm嵌入式洗碗机</x:t>
        </x:is>
      </x:c>
      <x:c r="H17" s="11" t="inlineStr">
        <x:is>
          <x:t xml:space="preserve">dishwasher_60</x:t>
        </x:is>
      </x:c>
      <x:c r="I17" s="11" t="inlineStr">
        <x:is>
          <x:t xml:space="preserve">德国</x:t>
        </x:is>
      </x:c>
      <x:c r="J17" s="11" t="inlineStr">
        <x:is>
          <x:t xml:space="preserve">US</x:t>
        </x:is>
      </x:c>
      <x:c r="K17" s="11" t="inlineStr">
        <x:is>
          <x:t xml:space="preserve">120V</x:t>
        </x:is>
      </x:c>
      <x:c r="L17" s="11" t="inlineStr">
        <x:is>
          <x:t xml:space="preserve">60Hz</x:t>
        </x:is>
      </x:c>
      <x:c r="M17" s="11" t="inlineStr">
        <x:is>
          <x:t xml:space="preserve">Type B</x:t>
        </x:is>
      </x:c>
      <x:c r="N17" s="11" t="n">
        <x:v>1800</x:v>
      </x:c>
      <x:c r="O17" s="11" t="inlineStr">
        <x:is>
          <x:t xml:space="preserve">UL/ETL</x:t>
        </x:is>
      </x:c>
      <x:c r="P17" s="11" t="inlineStr">
        <x:is>
          <x:t xml:space="preserve">59.8x81.5x55cm</x:t>
        </x:is>
      </x:c>
      <x:c r="Q17" s="11" t="inlineStr">
        <x:is>
          <x:t xml:space="preserve">需预留进水/排水/电源与安装位</x:t>
        </x:is>
      </x:c>
      <x:c r="R17" s="11" t="inlineStr">
        <x:is>
          <x:t xml:space="preserve">高</x:t>
        </x:is>
      </x:c>
      <x:c r="S17" s="11" t="inlineStr">
        <x:is>
          <x:t xml:space="preserve">regional_only</x:t>
        </x:is>
      </x:c>
      <x:c r="T17" s="11" t="inlineStr">
        <x:is>
          <x:t xml:space="preserve">同大区适用，跨大区需人工复核</x:t>
        </x:is>
      </x:c>
      <x:c r="U17" s="11" t="inlineStr">
        <x:is>
          <x:t xml:space="preserve">安装条件；进排水；签收破损；故障码；保修地域</x:t>
        </x:is>
      </x:c>
      <x:c r="V17" s="11" t="inlineStr">
        <x:is>
          <x:t xml:space="preserve">Y</x:t>
        </x:is>
      </x:c>
      <x:c r="W17" s="11" t="inlineStr">
        <x:is>
          <x:t xml:space="preserve">Y</x:t>
        </x:is>
      </x:c>
    </x:row>
    <x:row r="18">
      <x:c r="A18" s="10" t="inlineStr">
        <x:is>
          <x:t xml:space="preserve">SKU-MIEL-DW45-EU</x:t>
        </x:is>
      </x:c>
      <x:c r="B18" s="10" t="inlineStr">
        <x:is>
          <x:t xml:space="preserve">BR06</x:t>
        </x:is>
      </x:c>
      <x:c r="C18" s="10" t="inlineStr">
        <x:is>
          <x:t xml:space="preserve">Miele</x:t>
        </x:is>
      </x:c>
      <x:c r="D18" s="10" t="inlineStr">
        <x:is>
          <x:t xml:space="preserve">CAT03</x:t>
        </x:is>
      </x:c>
      <x:c r="E18" s="10" t="inlineStr">
        <x:is>
          <x:t xml:space="preserve">洗碗机</x:t>
        </x:is>
      </x:c>
      <x:c r="F18" s="10" t="inlineStr">
        <x:is>
          <x:t xml:space="preserve">MIEL-DW45-EU-2028</x:t>
        </x:is>
      </x:c>
      <x:c r="G18" s="10" t="inlineStr">
        <x:is>
          <x:t xml:space="preserve">45cm窄体洗碗机</x:t>
        </x:is>
      </x:c>
      <x:c r="H18" s="10" t="inlineStr">
        <x:is>
          <x:t xml:space="preserve">dishwasher_45</x:t>
        </x:is>
      </x:c>
      <x:c r="I18" s="10" t="inlineStr">
        <x:is>
          <x:t xml:space="preserve">德国</x:t>
        </x:is>
      </x:c>
      <x:c r="J18" s="10" t="inlineStr">
        <x:is>
          <x:t xml:space="preserve">EU</x:t>
        </x:is>
      </x:c>
      <x:c r="K18" s="10" t="inlineStr">
        <x:is>
          <x:t xml:space="preserve">220-240V</x:t>
        </x:is>
      </x:c>
      <x:c r="L18" s="10" t="inlineStr">
        <x:is>
          <x:t xml:space="preserve">50Hz</x:t>
        </x:is>
      </x:c>
      <x:c r="M18" s="10" t="inlineStr">
        <x:is>
          <x:t xml:space="preserve">Type F</x:t>
        </x:is>
      </x:c>
      <x:c r="N18" s="10" t="n">
        <x:v>1500</x:v>
      </x:c>
      <x:c r="O18" s="10" t="inlineStr">
        <x:is>
          <x:t xml:space="preserve">CE</x:t>
        </x:is>
      </x:c>
      <x:c r="P18" s="10" t="inlineStr">
        <x:is>
          <x:t xml:space="preserve">44.8x81.5x55cm</x:t>
        </x:is>
      </x:c>
      <x:c r="Q18" s="10" t="inlineStr">
        <x:is>
          <x:t xml:space="preserve">需预留进水/排水/电源与安装位</x:t>
        </x:is>
      </x:c>
      <x:c r="R18" s="10" t="inlineStr">
        <x:is>
          <x:t xml:space="preserve">高</x:t>
        </x:is>
      </x:c>
      <x:c r="S18" s="10" t="inlineStr">
        <x:is>
          <x:t xml:space="preserve">regional_only</x:t>
        </x:is>
      </x:c>
      <x:c r="T18" s="10" t="inlineStr">
        <x:is>
          <x:t xml:space="preserve">同大区适用，跨大区需人工复核</x:t>
        </x:is>
      </x:c>
      <x:c r="U18" s="10" t="inlineStr">
        <x:is>
          <x:t xml:space="preserve">安装条件；进排水；签收破损；故障码；保修地域</x:t>
        </x:is>
      </x:c>
      <x:c r="V18" s="10" t="inlineStr">
        <x:is>
          <x:t xml:space="preserve">Y</x:t>
        </x:is>
      </x:c>
      <x:c r="W18" s="10" t="inlineStr">
        <x:is>
          <x:t xml:space="preserve">Y</x:t>
        </x:is>
      </x:c>
    </x:row>
    <x:row r="19">
      <x:c r="A19" s="11" t="inlineStr">
        <x:is>
          <x:t xml:space="preserve">SKU-MIEL-DFS-UK</x:t>
        </x:is>
      </x:c>
      <x:c r="B19" s="11" t="inlineStr">
        <x:is>
          <x:t xml:space="preserve">BR06</x:t>
        </x:is>
      </x:c>
      <x:c r="C19" s="11" t="inlineStr">
        <x:is>
          <x:t xml:space="preserve">Miele</x:t>
        </x:is>
      </x:c>
      <x:c r="D19" s="11" t="inlineStr">
        <x:is>
          <x:t xml:space="preserve">CAT03</x:t>
        </x:is>
      </x:c>
      <x:c r="E19" s="11" t="inlineStr">
        <x:is>
          <x:t xml:space="preserve">洗碗机</x:t>
        </x:is>
      </x:c>
      <x:c r="F19" s="11" t="inlineStr">
        <x:is>
          <x:t xml:space="preserve">MIEL-DFS-UK-2029</x:t>
        </x:is>
      </x:c>
      <x:c r="G19" s="11" t="inlineStr">
        <x:is>
          <x:t xml:space="preserve">独立式洗碗机</x:t>
        </x:is>
      </x:c>
      <x:c r="H19" s="11" t="inlineStr">
        <x:is>
          <x:t xml:space="preserve">dishwasher_free</x:t>
        </x:is>
      </x:c>
      <x:c r="I19" s="11" t="inlineStr">
        <x:is>
          <x:t xml:space="preserve">德国</x:t>
        </x:is>
      </x:c>
      <x:c r="J19" s="11" t="inlineStr">
        <x:is>
          <x:t xml:space="preserve">UK</x:t>
        </x:is>
      </x:c>
      <x:c r="K19" s="11" t="inlineStr">
        <x:is>
          <x:t xml:space="preserve">220-240V</x:t>
        </x:is>
      </x:c>
      <x:c r="L19" s="11" t="inlineStr">
        <x:is>
          <x:t xml:space="preserve">50Hz</x:t>
        </x:is>
      </x:c>
      <x:c r="M19" s="11" t="inlineStr">
        <x:is>
          <x:t xml:space="preserve">Type G</x:t>
        </x:is>
      </x:c>
      <x:c r="N19" s="11" t="n">
        <x:v>1800</x:v>
      </x:c>
      <x:c r="O19" s="11" t="inlineStr">
        <x:is>
          <x:t xml:space="preserve">UKCA/CE</x:t>
        </x:is>
      </x:c>
      <x:c r="P19" s="11" t="inlineStr">
        <x:is>
          <x:t xml:space="preserve">60x85x60cm</x:t>
        </x:is>
      </x:c>
      <x:c r="Q19" s="11" t="inlineStr">
        <x:is>
          <x:t xml:space="preserve">需预留进水/排水/电源与安装位</x:t>
        </x:is>
      </x:c>
      <x:c r="R19" s="11" t="inlineStr">
        <x:is>
          <x:t xml:space="preserve">高</x:t>
        </x:is>
      </x:c>
      <x:c r="S19" s="11" t="inlineStr">
        <x:is>
          <x:t xml:space="preserve">regional_only</x:t>
        </x:is>
      </x:c>
      <x:c r="T19" s="11" t="inlineStr">
        <x:is>
          <x:t xml:space="preserve">同大区适用，跨大区需人工复核</x:t>
        </x:is>
      </x:c>
      <x:c r="U19" s="11" t="inlineStr">
        <x:is>
          <x:t xml:space="preserve">安装条件；进排水；签收破损；故障码；保修地域</x:t>
        </x:is>
      </x:c>
      <x:c r="V19" s="11" t="inlineStr">
        <x:is>
          <x:t xml:space="preserve">Y</x:t>
        </x:is>
      </x:c>
      <x:c r="W19" s="11" t="inlineStr">
        <x:is>
          <x:t xml:space="preserve">Y</x:t>
        </x:is>
      </x:c>
    </x:row>
    <x:row r="20">
      <x:c r="A20" s="10" t="inlineStr">
        <x:is>
          <x:t xml:space="preserve">SKU-LIEB-BFR-EU</x:t>
        </x:is>
      </x:c>
      <x:c r="B20" s="10" t="inlineStr">
        <x:is>
          <x:t xml:space="preserve">BR07</x:t>
        </x:is>
      </x:c>
      <x:c r="C20" s="10" t="inlineStr">
        <x:is>
          <x:t xml:space="preserve">Liebherr</x:t>
        </x:is>
      </x:c>
      <x:c r="D20" s="10" t="inlineStr">
        <x:is>
          <x:t xml:space="preserve">CAT04</x:t>
        </x:is>
      </x:c>
      <x:c r="E20" s="10" t="inlineStr">
        <x:is>
          <x:t xml:space="preserve">冰箱/酒柜</x:t>
        </x:is>
      </x:c>
      <x:c r="F20" s="10" t="inlineStr">
        <x:is>
          <x:t xml:space="preserve">LIEB-BFR-EU-2027</x:t>
        </x:is>
      </x:c>
      <x:c r="G20" s="10" t="inlineStr">
        <x:is>
          <x:t xml:space="preserve">下冷冻冰箱</x:t>
        </x:is>
      </x:c>
      <x:c r="H20" s="10" t="inlineStr">
        <x:is>
          <x:t xml:space="preserve">bottom_freezer_fridge</x:t>
        </x:is>
      </x:c>
      <x:c r="I20" s="10" t="inlineStr">
        <x:is>
          <x:t xml:space="preserve">德国</x:t>
        </x:is>
      </x:c>
      <x:c r="J20" s="10" t="inlineStr">
        <x:is>
          <x:t xml:space="preserve">EU</x:t>
        </x:is>
      </x:c>
      <x:c r="K20" s="10" t="inlineStr">
        <x:is>
          <x:t xml:space="preserve">220-240V</x:t>
        </x:is>
      </x:c>
      <x:c r="L20" s="10" t="inlineStr">
        <x:is>
          <x:t xml:space="preserve">50Hz</x:t>
        </x:is>
      </x:c>
      <x:c r="M20" s="10" t="inlineStr">
        <x:is>
          <x:t xml:space="preserve">Type F</x:t>
        </x:is>
      </x:c>
      <x:c r="N20" s="10" t="n">
        <x:v>180</x:v>
      </x:c>
      <x:c r="O20" s="10" t="inlineStr">
        <x:is>
          <x:t xml:space="preserve">CE</x:t>
        </x:is>
      </x:c>
      <x:c r="P20" s="10" t="inlineStr">
        <x:is>
          <x:t xml:space="preserve">70x185x72cm</x:t>
        </x:is>
      </x:c>
      <x:c r="Q20" s="10" t="inlineStr">
        <x:is>
          <x:t xml:space="preserve">需预留散热空间，运输后静置再开机</x:t>
        </x:is>
      </x:c>
      <x:c r="R20" s="10" t="inlineStr">
        <x:is>
          <x:t xml:space="preserve">高</x:t>
        </x:is>
      </x:c>
      <x:c r="S20" s="10" t="inlineStr">
        <x:is>
          <x:t xml:space="preserve">same_region_only</x:t>
        </x:is>
      </x:c>
      <x:c r="T20" s="10" t="inlineStr">
        <x:is>
          <x:t xml:space="preserve">购买地与使用地一致才默认适用</x:t>
        </x:is>
      </x:c>
      <x:c r="U20" s="10" t="inlineStr">
        <x:is>
          <x:t xml:space="preserve">搬运静置；门体损伤；散热距离；保修地域；降价争议</x:t>
        </x:is>
      </x:c>
      <x:c r="V20" s="10" t="inlineStr">
        <x:is>
          <x:t xml:space="preserve">Y</x:t>
        </x:is>
      </x:c>
      <x:c r="W20" s="10" t="inlineStr">
        <x:is>
          <x:t xml:space="preserve">Y</x:t>
        </x:is>
      </x:c>
    </x:row>
    <x:row r="21">
      <x:c r="A21" s="11" t="inlineStr">
        <x:is>
          <x:t xml:space="preserve">SKU-LIEB-FDR-UK</x:t>
        </x:is>
      </x:c>
      <x:c r="B21" s="11" t="inlineStr">
        <x:is>
          <x:t xml:space="preserve">BR07</x:t>
        </x:is>
      </x:c>
      <x:c r="C21" s="11" t="inlineStr">
        <x:is>
          <x:t xml:space="preserve">Liebherr</x:t>
        </x:is>
      </x:c>
      <x:c r="D21" s="11" t="inlineStr">
        <x:is>
          <x:t xml:space="preserve">CAT04</x:t>
        </x:is>
      </x:c>
      <x:c r="E21" s="11" t="inlineStr">
        <x:is>
          <x:t xml:space="preserve">冰箱/酒柜</x:t>
        </x:is>
      </x:c>
      <x:c r="F21" s="11" t="inlineStr">
        <x:is>
          <x:t xml:space="preserve">LIEB-FDR-UK-2028</x:t>
        </x:is>
      </x:c>
      <x:c r="G21" s="11" t="inlineStr">
        <x:is>
          <x:t xml:space="preserve">法式多门冰箱</x:t>
        </x:is>
      </x:c>
      <x:c r="H21" s="11" t="inlineStr">
        <x:is>
          <x:t xml:space="preserve">french_door_fridge</x:t>
        </x:is>
      </x:c>
      <x:c r="I21" s="11" t="inlineStr">
        <x:is>
          <x:t xml:space="preserve">德国</x:t>
        </x:is>
      </x:c>
      <x:c r="J21" s="11" t="inlineStr">
        <x:is>
          <x:t xml:space="preserve">UK</x:t>
        </x:is>
      </x:c>
      <x:c r="K21" s="11" t="inlineStr">
        <x:is>
          <x:t xml:space="preserve">220-240V</x:t>
        </x:is>
      </x:c>
      <x:c r="L21" s="11" t="inlineStr">
        <x:is>
          <x:t xml:space="preserve">50Hz</x:t>
        </x:is>
      </x:c>
      <x:c r="M21" s="11" t="inlineStr">
        <x:is>
          <x:t xml:space="preserve">Type G</x:t>
        </x:is>
      </x:c>
      <x:c r="N21" s="11" t="n">
        <x:v>250</x:v>
      </x:c>
      <x:c r="O21" s="11" t="inlineStr">
        <x:is>
          <x:t xml:space="preserve">UKCA/CE</x:t>
        </x:is>
      </x:c>
      <x:c r="P21" s="11" t="inlineStr">
        <x:is>
          <x:t xml:space="preserve">90x178x75cm</x:t>
        </x:is>
      </x:c>
      <x:c r="Q21" s="11" t="inlineStr">
        <x:is>
          <x:t xml:space="preserve">需预留散热空间，运输后静置再开机</x:t>
        </x:is>
      </x:c>
      <x:c r="R21" s="11" t="inlineStr">
        <x:is>
          <x:t xml:space="preserve">高</x:t>
        </x:is>
      </x:c>
      <x:c r="S21" s="11" t="inlineStr">
        <x:is>
          <x:t xml:space="preserve">same_region_only</x:t>
        </x:is>
      </x:c>
      <x:c r="T21" s="11" t="inlineStr">
        <x:is>
          <x:t xml:space="preserve">购买地与使用地一致才默认适用</x:t>
        </x:is>
      </x:c>
      <x:c r="U21" s="11" t="inlineStr">
        <x:is>
          <x:t xml:space="preserve">搬运静置；门体损伤；散热距离；保修地域；降价争议</x:t>
        </x:is>
      </x:c>
      <x:c r="V21" s="11" t="inlineStr">
        <x:is>
          <x:t xml:space="preserve">Y</x:t>
        </x:is>
      </x:c>
      <x:c r="W21" s="11" t="inlineStr">
        <x:is>
          <x:t xml:space="preserve">Y</x:t>
        </x:is>
      </x:c>
    </x:row>
    <x:row r="22">
      <x:c r="A22" s="10" t="inlineStr">
        <x:is>
          <x:t xml:space="preserve">SKU-LIEB-WCN-EU</x:t>
        </x:is>
      </x:c>
      <x:c r="B22" s="10" t="inlineStr">
        <x:is>
          <x:t xml:space="preserve">BR07</x:t>
        </x:is>
      </x:c>
      <x:c r="C22" s="10" t="inlineStr">
        <x:is>
          <x:t xml:space="preserve">Liebherr</x:t>
        </x:is>
      </x:c>
      <x:c r="D22" s="10" t="inlineStr">
        <x:is>
          <x:t xml:space="preserve">CAT04</x:t>
        </x:is>
      </x:c>
      <x:c r="E22" s="10" t="inlineStr">
        <x:is>
          <x:t xml:space="preserve">冰箱/酒柜</x:t>
        </x:is>
      </x:c>
      <x:c r="F22" s="10" t="inlineStr">
        <x:is>
          <x:t xml:space="preserve">LIEB-WCN-EU-2029</x:t>
        </x:is>
      </x:c>
      <x:c r="G22" s="10" t="inlineStr">
        <x:is>
          <x:t xml:space="preserve">恒温酒柜</x:t>
        </x:is>
      </x:c>
      <x:c r="H22" s="10" t="inlineStr">
        <x:is>
          <x:t xml:space="preserve">wine_cooler</x:t>
        </x:is>
      </x:c>
      <x:c r="I22" s="10" t="inlineStr">
        <x:is>
          <x:t xml:space="preserve">德国</x:t>
        </x:is>
      </x:c>
      <x:c r="J22" s="10" t="inlineStr">
        <x:is>
          <x:t xml:space="preserve">EU</x:t>
        </x:is>
      </x:c>
      <x:c r="K22" s="10" t="inlineStr">
        <x:is>
          <x:t xml:space="preserve">220-240V</x:t>
        </x:is>
      </x:c>
      <x:c r="L22" s="10" t="inlineStr">
        <x:is>
          <x:t xml:space="preserve">50Hz</x:t>
        </x:is>
      </x:c>
      <x:c r="M22" s="10" t="inlineStr">
        <x:is>
          <x:t xml:space="preserve">Type F</x:t>
        </x:is>
      </x:c>
      <x:c r="N22" s="10" t="n">
        <x:v>120</x:v>
      </x:c>
      <x:c r="O22" s="10" t="inlineStr">
        <x:is>
          <x:t xml:space="preserve">CE</x:t>
        </x:is>
      </x:c>
      <x:c r="P22" s="10" t="inlineStr">
        <x:is>
          <x:t xml:space="preserve">60x82x58cm</x:t>
        </x:is>
      </x:c>
      <x:c r="Q22" s="10" t="inlineStr">
        <x:is>
          <x:t xml:space="preserve">需预留散热空间，运输后静置再开机</x:t>
        </x:is>
      </x:c>
      <x:c r="R22" s="10" t="inlineStr">
        <x:is>
          <x:t xml:space="preserve">高</x:t>
        </x:is>
      </x:c>
      <x:c r="S22" s="10" t="inlineStr">
        <x:is>
          <x:t xml:space="preserve">same_region_only</x:t>
        </x:is>
      </x:c>
      <x:c r="T22" s="10" t="inlineStr">
        <x:is>
          <x:t xml:space="preserve">购买地与使用地一致才默认适用</x:t>
        </x:is>
      </x:c>
      <x:c r="U22" s="10" t="inlineStr">
        <x:is>
          <x:t xml:space="preserve">搬运静置；门体损伤；散热距离；保修地域；降价争议</x:t>
        </x:is>
      </x:c>
      <x:c r="V22" s="10" t="inlineStr">
        <x:is>
          <x:t xml:space="preserve">Y</x:t>
        </x:is>
      </x:c>
      <x:c r="W22" s="10" t="inlineStr">
        <x:is>
          <x:t xml:space="preserve">Y</x:t>
        </x:is>
      </x:c>
    </x:row>
    <x:row r="23">
      <x:c r="A23" s="11" t="inlineStr">
        <x:is>
          <x:t xml:space="preserve">SKU-FISH-BFR-US</x:t>
        </x:is>
      </x:c>
      <x:c r="B23" s="11" t="inlineStr">
        <x:is>
          <x:t xml:space="preserve">BR08</x:t>
        </x:is>
      </x:c>
      <x:c r="C23" s="11" t="inlineStr">
        <x:is>
          <x:t xml:space="preserve">Fisher &amp; Paykel</x:t>
        </x:is>
      </x:c>
      <x:c r="D23" s="11" t="inlineStr">
        <x:is>
          <x:t xml:space="preserve">CAT04</x:t>
        </x:is>
      </x:c>
      <x:c r="E23" s="11" t="inlineStr">
        <x:is>
          <x:t xml:space="preserve">冰箱/酒柜</x:t>
        </x:is>
      </x:c>
      <x:c r="F23" s="11" t="inlineStr">
        <x:is>
          <x:t xml:space="preserve">FISH-BFR-US-2027</x:t>
        </x:is>
      </x:c>
      <x:c r="G23" s="11" t="inlineStr">
        <x:is>
          <x:t xml:space="preserve">下冷冻冰箱</x:t>
        </x:is>
      </x:c>
      <x:c r="H23" s="11" t="inlineStr">
        <x:is>
          <x:t xml:space="preserve">bottom_freezer_fridge</x:t>
        </x:is>
      </x:c>
      <x:c r="I23" s="11" t="inlineStr">
        <x:is>
          <x:t xml:space="preserve">新西兰</x:t>
        </x:is>
      </x:c>
      <x:c r="J23" s="11" t="inlineStr">
        <x:is>
          <x:t xml:space="preserve">US</x:t>
        </x:is>
      </x:c>
      <x:c r="K23" s="11" t="inlineStr">
        <x:is>
          <x:t xml:space="preserve">120V</x:t>
        </x:is>
      </x:c>
      <x:c r="L23" s="11" t="inlineStr">
        <x:is>
          <x:t xml:space="preserve">60Hz</x:t>
        </x:is>
      </x:c>
      <x:c r="M23" s="11" t="inlineStr">
        <x:is>
          <x:t xml:space="preserve">Type B</x:t>
        </x:is>
      </x:c>
      <x:c r="N23" s="11" t="n">
        <x:v>180</x:v>
      </x:c>
      <x:c r="O23" s="11" t="inlineStr">
        <x:is>
          <x:t xml:space="preserve">UL/ETL</x:t>
        </x:is>
      </x:c>
      <x:c r="P23" s="11" t="inlineStr">
        <x:is>
          <x:t xml:space="preserve">70x185x72cm</x:t>
        </x:is>
      </x:c>
      <x:c r="Q23" s="11" t="inlineStr">
        <x:is>
          <x:t xml:space="preserve">需预留散热空间，运输后静置再开机</x:t>
        </x:is>
      </x:c>
      <x:c r="R23" s="11" t="inlineStr">
        <x:is>
          <x:t xml:space="preserve">高</x:t>
        </x:is>
      </x:c>
      <x:c r="S23" s="11" t="inlineStr">
        <x:is>
          <x:t xml:space="preserve">regional_only</x:t>
        </x:is>
      </x:c>
      <x:c r="T23" s="11" t="inlineStr">
        <x:is>
          <x:t xml:space="preserve">同大区适用，跨大区需人工复核</x:t>
        </x:is>
      </x:c>
      <x:c r="U23" s="11" t="inlineStr">
        <x:is>
          <x:t xml:space="preserve">搬运静置；门体损伤；散热距离；保修地域；降价争议</x:t>
        </x:is>
      </x:c>
      <x:c r="V23" s="11" t="inlineStr">
        <x:is>
          <x:t xml:space="preserve">Y</x:t>
        </x:is>
      </x:c>
      <x:c r="W23" s="11" t="inlineStr">
        <x:is>
          <x:t xml:space="preserve">Y</x:t>
        </x:is>
      </x:c>
    </x:row>
    <x:row r="24">
      <x:c r="A24" s="10" t="inlineStr">
        <x:is>
          <x:t xml:space="preserve">SKU-FISH-FDR-UK</x:t>
        </x:is>
      </x:c>
      <x:c r="B24" s="10" t="inlineStr">
        <x:is>
          <x:t xml:space="preserve">BR08</x:t>
        </x:is>
      </x:c>
      <x:c r="C24" s="10" t="inlineStr">
        <x:is>
          <x:t xml:space="preserve">Fisher &amp; Paykel</x:t>
        </x:is>
      </x:c>
      <x:c r="D24" s="10" t="inlineStr">
        <x:is>
          <x:t xml:space="preserve">CAT04</x:t>
        </x:is>
      </x:c>
      <x:c r="E24" s="10" t="inlineStr">
        <x:is>
          <x:t xml:space="preserve">冰箱/酒柜</x:t>
        </x:is>
      </x:c>
      <x:c r="F24" s="10" t="inlineStr">
        <x:is>
          <x:t xml:space="preserve">FISH-FDR-UK-2028</x:t>
        </x:is>
      </x:c>
      <x:c r="G24" s="10" t="inlineStr">
        <x:is>
          <x:t xml:space="preserve">法式多门冰箱</x:t>
        </x:is>
      </x:c>
      <x:c r="H24" s="10" t="inlineStr">
        <x:is>
          <x:t xml:space="preserve">french_door_fridge</x:t>
        </x:is>
      </x:c>
      <x:c r="I24" s="10" t="inlineStr">
        <x:is>
          <x:t xml:space="preserve">新西兰</x:t>
        </x:is>
      </x:c>
      <x:c r="J24" s="10" t="inlineStr">
        <x:is>
          <x:t xml:space="preserve">UK</x:t>
        </x:is>
      </x:c>
      <x:c r="K24" s="10" t="inlineStr">
        <x:is>
          <x:t xml:space="preserve">220-240V</x:t>
        </x:is>
      </x:c>
      <x:c r="L24" s="10" t="inlineStr">
        <x:is>
          <x:t xml:space="preserve">50Hz</x:t>
        </x:is>
      </x:c>
      <x:c r="M24" s="10" t="inlineStr">
        <x:is>
          <x:t xml:space="preserve">Type G</x:t>
        </x:is>
      </x:c>
      <x:c r="N24" s="10" t="n">
        <x:v>250</x:v>
      </x:c>
      <x:c r="O24" s="10" t="inlineStr">
        <x:is>
          <x:t xml:space="preserve">UKCA/CE</x:t>
        </x:is>
      </x:c>
      <x:c r="P24" s="10" t="inlineStr">
        <x:is>
          <x:t xml:space="preserve">90x178x75cm</x:t>
        </x:is>
      </x:c>
      <x:c r="Q24" s="10" t="inlineStr">
        <x:is>
          <x:t xml:space="preserve">需预留散热空间，运输后静置再开机</x:t>
        </x:is>
      </x:c>
      <x:c r="R24" s="10" t="inlineStr">
        <x:is>
          <x:t xml:space="preserve">高</x:t>
        </x:is>
      </x:c>
      <x:c r="S24" s="10" t="inlineStr">
        <x:is>
          <x:t xml:space="preserve">regional_only</x:t>
        </x:is>
      </x:c>
      <x:c r="T24" s="10" t="inlineStr">
        <x:is>
          <x:t xml:space="preserve">同大区适用，跨大区需人工复核</x:t>
        </x:is>
      </x:c>
      <x:c r="U24" s="10" t="inlineStr">
        <x:is>
          <x:t xml:space="preserve">搬运静置；门体损伤；散热距离；保修地域；降价争议</x:t>
        </x:is>
      </x:c>
      <x:c r="V24" s="10" t="inlineStr">
        <x:is>
          <x:t xml:space="preserve">Y</x:t>
        </x:is>
      </x:c>
      <x:c r="W24" s="10" t="inlineStr">
        <x:is>
          <x:t xml:space="preserve">Y</x:t>
        </x:is>
      </x:c>
    </x:row>
    <x:row r="25">
      <x:c r="A25" s="11" t="inlineStr">
        <x:is>
          <x:t xml:space="preserve">SKU-FISH-WCN-AU</x:t>
        </x:is>
      </x:c>
      <x:c r="B25" s="11" t="inlineStr">
        <x:is>
          <x:t xml:space="preserve">BR08</x:t>
        </x:is>
      </x:c>
      <x:c r="C25" s="11" t="inlineStr">
        <x:is>
          <x:t xml:space="preserve">Fisher &amp; Paykel</x:t>
        </x:is>
      </x:c>
      <x:c r="D25" s="11" t="inlineStr">
        <x:is>
          <x:t xml:space="preserve">CAT04</x:t>
        </x:is>
      </x:c>
      <x:c r="E25" s="11" t="inlineStr">
        <x:is>
          <x:t xml:space="preserve">冰箱/酒柜</x:t>
        </x:is>
      </x:c>
      <x:c r="F25" s="11" t="inlineStr">
        <x:is>
          <x:t xml:space="preserve">FISH-WCN-AU-2029</x:t>
        </x:is>
      </x:c>
      <x:c r="G25" s="11" t="inlineStr">
        <x:is>
          <x:t xml:space="preserve">恒温酒柜</x:t>
        </x:is>
      </x:c>
      <x:c r="H25" s="11" t="inlineStr">
        <x:is>
          <x:t xml:space="preserve">wine_cooler</x:t>
        </x:is>
      </x:c>
      <x:c r="I25" s="11" t="inlineStr">
        <x:is>
          <x:t xml:space="preserve">新西兰</x:t>
        </x:is>
      </x:c>
      <x:c r="J25" s="11" t="inlineStr">
        <x:is>
          <x:t xml:space="preserve">AU</x:t>
        </x:is>
      </x:c>
      <x:c r="K25" s="11" t="inlineStr">
        <x:is>
          <x:t xml:space="preserve">220-240V</x:t>
        </x:is>
      </x:c>
      <x:c r="L25" s="11" t="inlineStr">
        <x:is>
          <x:t xml:space="preserve">50Hz</x:t>
        </x:is>
      </x:c>
      <x:c r="M25" s="11" t="inlineStr">
        <x:is>
          <x:t xml:space="preserve">Type I</x:t>
        </x:is>
      </x:c>
      <x:c r="N25" s="11" t="n">
        <x:v>120</x:v>
      </x:c>
      <x:c r="O25" s="11" t="inlineStr">
        <x:is>
          <x:t xml:space="preserve">RCM</x:t>
        </x:is>
      </x:c>
      <x:c r="P25" s="11" t="inlineStr">
        <x:is>
          <x:t xml:space="preserve">60x82x58cm</x:t>
        </x:is>
      </x:c>
      <x:c r="Q25" s="11" t="inlineStr">
        <x:is>
          <x:t xml:space="preserve">需预留散热空间，运输后静置再开机</x:t>
        </x:is>
      </x:c>
      <x:c r="R25" s="11" t="inlineStr">
        <x:is>
          <x:t xml:space="preserve">高</x:t>
        </x:is>
      </x:c>
      <x:c r="S25" s="11" t="inlineStr">
        <x:is>
          <x:t xml:space="preserve">regional_only</x:t>
        </x:is>
      </x:c>
      <x:c r="T25" s="11" t="inlineStr">
        <x:is>
          <x:t xml:space="preserve">同大区适用，跨大区需人工复核</x:t>
        </x:is>
      </x:c>
      <x:c r="U25" s="11" t="inlineStr">
        <x:is>
          <x:t xml:space="preserve">搬运静置；门体损伤；散热距离；保修地域；降价争议</x:t>
        </x:is>
      </x:c>
      <x:c r="V25" s="11" t="inlineStr">
        <x:is>
          <x:t xml:space="preserve">Y</x:t>
        </x:is>
      </x:c>
      <x:c r="W25" s="11" t="inlineStr">
        <x:is>
          <x:t xml:space="preserve">Y</x:t>
        </x:is>
      </x:c>
    </x:row>
    <x:row r="26">
      <x:c r="A26" s="10" t="inlineStr">
        <x:is>
          <x:t xml:space="preserve">SKU-AEG-WFL-EU</x:t>
        </x:is>
      </x:c>
      <x:c r="B26" s="10" t="inlineStr">
        <x:is>
          <x:t xml:space="preserve">BR09</x:t>
        </x:is>
      </x:c>
      <x:c r="C26" s="10" t="inlineStr">
        <x:is>
          <x:t xml:space="preserve">AEG</x:t>
        </x:is>
      </x:c>
      <x:c r="D26" s="10" t="inlineStr">
        <x:is>
          <x:t xml:space="preserve">CAT05</x:t>
        </x:is>
      </x:c>
      <x:c r="E26" s="10" t="inlineStr">
        <x:is>
          <x:t xml:space="preserve">洗衣机/烘干机</x:t>
        </x:is>
      </x:c>
      <x:c r="F26" s="10" t="inlineStr">
        <x:is>
          <x:t xml:space="preserve">AEG-WFL-EU-2027</x:t>
        </x:is>
      </x:c>
      <x:c r="G26" s="10" t="inlineStr">
        <x:is>
          <x:t xml:space="preserve">前开门洗衣机</x:t>
        </x:is>
      </x:c>
      <x:c r="H26" s="10" t="inlineStr">
        <x:is>
          <x:t xml:space="preserve">front_loader</x:t>
        </x:is>
      </x:c>
      <x:c r="I26" s="10" t="inlineStr">
        <x:is>
          <x:t xml:space="preserve">德国品牌</x:t>
        </x:is>
      </x:c>
      <x:c r="J26" s="10" t="inlineStr">
        <x:is>
          <x:t xml:space="preserve">EU</x:t>
        </x:is>
      </x:c>
      <x:c r="K26" s="10" t="inlineStr">
        <x:is>
          <x:t xml:space="preserve">220-240V</x:t>
        </x:is>
      </x:c>
      <x:c r="L26" s="10" t="inlineStr">
        <x:is>
          <x:t xml:space="preserve">50Hz</x:t>
        </x:is>
      </x:c>
      <x:c r="M26" s="10" t="inlineStr">
        <x:is>
          <x:t xml:space="preserve">Type F</x:t>
        </x:is>
      </x:c>
      <x:c r="N26" s="10" t="n">
        <x:v>2000</x:v>
      </x:c>
      <x:c r="O26" s="10" t="inlineStr">
        <x:is>
          <x:t xml:space="preserve">CE</x:t>
        </x:is>
      </x:c>
      <x:c r="P26" s="10" t="inlineStr">
        <x:is>
          <x:t xml:space="preserve">60x85x60cm</x:t>
        </x:is>
      </x:c>
      <x:c r="Q26" s="10" t="inlineStr">
        <x:is>
          <x:t xml:space="preserve">需预留进排水/排风/电源，拆除运输螺栓</x:t>
        </x:is>
      </x:c>
      <x:c r="R26" s="10" t="inlineStr">
        <x:is>
          <x:t xml:space="preserve">极高</x:t>
        </x:is>
      </x:c>
      <x:c r="S26" s="10" t="inlineStr">
        <x:is>
          <x:t xml:space="preserve">regional_only</x:t>
        </x:is>
      </x:c>
      <x:c r="T26" s="10" t="inlineStr">
        <x:is>
          <x:t xml:space="preserve">同大区适用，跨大区需人工复核</x:t>
        </x:is>
      </x:c>
      <x:c r="U26" s="10" t="inlineStr">
        <x:is>
          <x:t xml:space="preserve">安装条件；运输螺栓；进排水/排风；签收破损；保修地域</x:t>
        </x:is>
      </x:c>
      <x:c r="V26" s="10" t="inlineStr">
        <x:is>
          <x:t xml:space="preserve">Y</x:t>
        </x:is>
      </x:c>
      <x:c r="W26" s="10" t="inlineStr">
        <x:is>
          <x:t xml:space="preserve">Y</x:t>
        </x:is>
      </x:c>
    </x:row>
    <x:row r="27">
      <x:c r="A27" s="11" t="inlineStr">
        <x:is>
          <x:t xml:space="preserve">SKU-AEG-HPD-UK</x:t>
        </x:is>
      </x:c>
      <x:c r="B27" s="11" t="inlineStr">
        <x:is>
          <x:t xml:space="preserve">BR09</x:t>
        </x:is>
      </x:c>
      <x:c r="C27" s="11" t="inlineStr">
        <x:is>
          <x:t xml:space="preserve">AEG</x:t>
        </x:is>
      </x:c>
      <x:c r="D27" s="11" t="inlineStr">
        <x:is>
          <x:t xml:space="preserve">CAT05</x:t>
        </x:is>
      </x:c>
      <x:c r="E27" s="11" t="inlineStr">
        <x:is>
          <x:t xml:space="preserve">洗衣机/烘干机</x:t>
        </x:is>
      </x:c>
      <x:c r="F27" s="11" t="inlineStr">
        <x:is>
          <x:t xml:space="preserve">AEG-HPD-UK-2028</x:t>
        </x:is>
      </x:c>
      <x:c r="G27" s="11" t="inlineStr">
        <x:is>
          <x:t xml:space="preserve">热泵烘干机</x:t>
        </x:is>
      </x:c>
      <x:c r="H27" s="11" t="inlineStr">
        <x:is>
          <x:t xml:space="preserve">heat_pump_dryer</x:t>
        </x:is>
      </x:c>
      <x:c r="I27" s="11" t="inlineStr">
        <x:is>
          <x:t xml:space="preserve">德国品牌</x:t>
        </x:is>
      </x:c>
      <x:c r="J27" s="11" t="inlineStr">
        <x:is>
          <x:t xml:space="preserve">UK</x:t>
        </x:is>
      </x:c>
      <x:c r="K27" s="11" t="inlineStr">
        <x:is>
          <x:t xml:space="preserve">220-240V</x:t>
        </x:is>
      </x:c>
      <x:c r="L27" s="11" t="inlineStr">
        <x:is>
          <x:t xml:space="preserve">50Hz</x:t>
        </x:is>
      </x:c>
      <x:c r="M27" s="11" t="inlineStr">
        <x:is>
          <x:t xml:space="preserve">Type G</x:t>
        </x:is>
      </x:c>
      <x:c r="N27" s="11" t="n">
        <x:v>850</x:v>
      </x:c>
      <x:c r="O27" s="11" t="inlineStr">
        <x:is>
          <x:t xml:space="preserve">UKCA/CE</x:t>
        </x:is>
      </x:c>
      <x:c r="P27" s="11" t="inlineStr">
        <x:is>
          <x:t xml:space="preserve">60x85x66cm</x:t>
        </x:is>
      </x:c>
      <x:c r="Q27" s="11" t="inlineStr">
        <x:is>
          <x:t xml:space="preserve">需预留进排水/排风/电源，拆除运输螺栓</x:t>
        </x:is>
      </x:c>
      <x:c r="R27" s="11" t="inlineStr">
        <x:is>
          <x:t xml:space="preserve">极高</x:t>
        </x:is>
      </x:c>
      <x:c r="S27" s="11" t="inlineStr">
        <x:is>
          <x:t xml:space="preserve">regional_only</x:t>
        </x:is>
      </x:c>
      <x:c r="T27" s="11" t="inlineStr">
        <x:is>
          <x:t xml:space="preserve">同大区适用，跨大区需人工复核</x:t>
        </x:is>
      </x:c>
      <x:c r="U27" s="11" t="inlineStr">
        <x:is>
          <x:t xml:space="preserve">安装条件；运输螺栓；进排水/排风；签收破损；保修地域</x:t>
        </x:is>
      </x:c>
      <x:c r="V27" s="11" t="inlineStr">
        <x:is>
          <x:t xml:space="preserve">Y</x:t>
        </x:is>
      </x:c>
      <x:c r="W27" s="11" t="inlineStr">
        <x:is>
          <x:t xml:space="preserve">Y</x:t>
        </x:is>
      </x:c>
    </x:row>
    <x:row r="28">
      <x:c r="A28" s="10" t="inlineStr">
        <x:is>
          <x:t xml:space="preserve">SKU-AEG-WDC-EU</x:t>
        </x:is>
      </x:c>
      <x:c r="B28" s="10" t="inlineStr">
        <x:is>
          <x:t xml:space="preserve">BR09</x:t>
        </x:is>
      </x:c>
      <x:c r="C28" s="10" t="inlineStr">
        <x:is>
          <x:t xml:space="preserve">AEG</x:t>
        </x:is>
      </x:c>
      <x:c r="D28" s="10" t="inlineStr">
        <x:is>
          <x:t xml:space="preserve">CAT05</x:t>
        </x:is>
      </x:c>
      <x:c r="E28" s="10" t="inlineStr">
        <x:is>
          <x:t xml:space="preserve">洗衣机/烘干机</x:t>
        </x:is>
      </x:c>
      <x:c r="F28" s="10" t="inlineStr">
        <x:is>
          <x:t xml:space="preserve">AEG-WDC-EU-2029</x:t>
        </x:is>
      </x:c>
      <x:c r="G28" s="10" t="inlineStr">
        <x:is>
          <x:t xml:space="preserve">洗烘一体机</x:t>
        </x:is>
      </x:c>
      <x:c r="H28" s="10" t="inlineStr">
        <x:is>
          <x:t xml:space="preserve">washer_dryer_combo</x:t>
        </x:is>
      </x:c>
      <x:c r="I28" s="10" t="inlineStr">
        <x:is>
          <x:t xml:space="preserve">德国品牌</x:t>
        </x:is>
      </x:c>
      <x:c r="J28" s="10" t="inlineStr">
        <x:is>
          <x:t xml:space="preserve">EU</x:t>
        </x:is>
      </x:c>
      <x:c r="K28" s="10" t="inlineStr">
        <x:is>
          <x:t xml:space="preserve">220-240V</x:t>
        </x:is>
      </x:c>
      <x:c r="L28" s="10" t="inlineStr">
        <x:is>
          <x:t xml:space="preserve">50Hz</x:t>
        </x:is>
      </x:c>
      <x:c r="M28" s="10" t="inlineStr">
        <x:is>
          <x:t xml:space="preserve">Type F</x:t>
        </x:is>
      </x:c>
      <x:c r="N28" s="10" t="n">
        <x:v>2200</x:v>
      </x:c>
      <x:c r="O28" s="10" t="inlineStr">
        <x:is>
          <x:t xml:space="preserve">CE</x:t>
        </x:is>
      </x:c>
      <x:c r="P28" s="10" t="inlineStr">
        <x:is>
          <x:t xml:space="preserve">60x85x64cm</x:t>
        </x:is>
      </x:c>
      <x:c r="Q28" s="10" t="inlineStr">
        <x:is>
          <x:t xml:space="preserve">需预留进排水/排风/电源，拆除运输螺栓</x:t>
        </x:is>
      </x:c>
      <x:c r="R28" s="10" t="inlineStr">
        <x:is>
          <x:t xml:space="preserve">极高</x:t>
        </x:is>
      </x:c>
      <x:c r="S28" s="10" t="inlineStr">
        <x:is>
          <x:t xml:space="preserve">regional_only</x:t>
        </x:is>
      </x:c>
      <x:c r="T28" s="10" t="inlineStr">
        <x:is>
          <x:t xml:space="preserve">同大区适用，跨大区需人工复核</x:t>
        </x:is>
      </x:c>
      <x:c r="U28" s="10" t="inlineStr">
        <x:is>
          <x:t xml:space="preserve">安装条件；运输螺栓；进排水/排风；签收破损；保修地域</x:t>
        </x:is>
      </x:c>
      <x:c r="V28" s="10" t="inlineStr">
        <x:is>
          <x:t xml:space="preserve">Y</x:t>
        </x:is>
      </x:c>
      <x:c r="W28" s="10" t="inlineStr">
        <x:is>
          <x:t xml:space="preserve">Y</x:t>
        </x:is>
      </x:c>
    </x:row>
    <x:row r="29">
      <x:c r="A29" s="11" t="inlineStr">
        <x:is>
          <x:t xml:space="preserve">SKU-ELEC-WFL-US</x:t>
        </x:is>
      </x:c>
      <x:c r="B29" s="11" t="inlineStr">
        <x:is>
          <x:t xml:space="preserve">BR10</x:t>
        </x:is>
      </x:c>
      <x:c r="C29" s="11" t="inlineStr">
        <x:is>
          <x:t xml:space="preserve">Electrolux</x:t>
        </x:is>
      </x:c>
      <x:c r="D29" s="11" t="inlineStr">
        <x:is>
          <x:t xml:space="preserve">CAT05</x:t>
        </x:is>
      </x:c>
      <x:c r="E29" s="11" t="inlineStr">
        <x:is>
          <x:t xml:space="preserve">洗衣机/烘干机</x:t>
        </x:is>
      </x:c>
      <x:c r="F29" s="11" t="inlineStr">
        <x:is>
          <x:t xml:space="preserve">ELEC-WFL-US-2027</x:t>
        </x:is>
      </x:c>
      <x:c r="G29" s="11" t="inlineStr">
        <x:is>
          <x:t xml:space="preserve">前开门洗衣机</x:t>
        </x:is>
      </x:c>
      <x:c r="H29" s="11" t="inlineStr">
        <x:is>
          <x:t xml:space="preserve">front_loader</x:t>
        </x:is>
      </x:c>
      <x:c r="I29" s="11" t="inlineStr">
        <x:is>
          <x:t xml:space="preserve">瑞典</x:t>
        </x:is>
      </x:c>
      <x:c r="J29" s="11" t="inlineStr">
        <x:is>
          <x:t xml:space="preserve">US</x:t>
        </x:is>
      </x:c>
      <x:c r="K29" s="11" t="inlineStr">
        <x:is>
          <x:t xml:space="preserve">120V</x:t>
        </x:is>
      </x:c>
      <x:c r="L29" s="11" t="inlineStr">
        <x:is>
          <x:t xml:space="preserve">60Hz</x:t>
        </x:is>
      </x:c>
      <x:c r="M29" s="11" t="inlineStr">
        <x:is>
          <x:t xml:space="preserve">Type B</x:t>
        </x:is>
      </x:c>
      <x:c r="N29" s="11" t="n">
        <x:v>2000</x:v>
      </x:c>
      <x:c r="O29" s="11" t="inlineStr">
        <x:is>
          <x:t xml:space="preserve">UL/ETL</x:t>
        </x:is>
      </x:c>
      <x:c r="P29" s="11" t="inlineStr">
        <x:is>
          <x:t xml:space="preserve">60x85x60cm</x:t>
        </x:is>
      </x:c>
      <x:c r="Q29" s="11" t="inlineStr">
        <x:is>
          <x:t xml:space="preserve">需预留进排水/排风/电源，拆除运输螺栓</x:t>
        </x:is>
      </x:c>
      <x:c r="R29" s="11" t="inlineStr">
        <x:is>
          <x:t xml:space="preserve">极高</x:t>
        </x:is>
      </x:c>
      <x:c r="S29" s="11" t="inlineStr">
        <x:is>
          <x:t xml:space="preserve">regional_only</x:t>
        </x:is>
      </x:c>
      <x:c r="T29" s="11" t="inlineStr">
        <x:is>
          <x:t xml:space="preserve">同大区适用，跨大区需人工复核</x:t>
        </x:is>
      </x:c>
      <x:c r="U29" s="11" t="inlineStr">
        <x:is>
          <x:t xml:space="preserve">安装条件；运输螺栓；进排水/排风；签收破损；保修地域</x:t>
        </x:is>
      </x:c>
      <x:c r="V29" s="11" t="inlineStr">
        <x:is>
          <x:t xml:space="preserve">Y</x:t>
        </x:is>
      </x:c>
      <x:c r="W29" s="11" t="inlineStr">
        <x:is>
          <x:t xml:space="preserve">Y</x:t>
        </x:is>
      </x:c>
    </x:row>
    <x:row r="30">
      <x:c r="A30" s="10" t="inlineStr">
        <x:is>
          <x:t xml:space="preserve">SKU-ELEC-HPD-EU</x:t>
        </x:is>
      </x:c>
      <x:c r="B30" s="10" t="inlineStr">
        <x:is>
          <x:t xml:space="preserve">BR10</x:t>
        </x:is>
      </x:c>
      <x:c r="C30" s="10" t="inlineStr">
        <x:is>
          <x:t xml:space="preserve">Electrolux</x:t>
        </x:is>
      </x:c>
      <x:c r="D30" s="10" t="inlineStr">
        <x:is>
          <x:t xml:space="preserve">CAT05</x:t>
        </x:is>
      </x:c>
      <x:c r="E30" s="10" t="inlineStr">
        <x:is>
          <x:t xml:space="preserve">洗衣机/烘干机</x:t>
        </x:is>
      </x:c>
      <x:c r="F30" s="10" t="inlineStr">
        <x:is>
          <x:t xml:space="preserve">ELEC-HPD-EU-2028</x:t>
        </x:is>
      </x:c>
      <x:c r="G30" s="10" t="inlineStr">
        <x:is>
          <x:t xml:space="preserve">热泵烘干机</x:t>
        </x:is>
      </x:c>
      <x:c r="H30" s="10" t="inlineStr">
        <x:is>
          <x:t xml:space="preserve">heat_pump_dryer</x:t>
        </x:is>
      </x:c>
      <x:c r="I30" s="10" t="inlineStr">
        <x:is>
          <x:t xml:space="preserve">瑞典</x:t>
        </x:is>
      </x:c>
      <x:c r="J30" s="10" t="inlineStr">
        <x:is>
          <x:t xml:space="preserve">EU</x:t>
        </x:is>
      </x:c>
      <x:c r="K30" s="10" t="inlineStr">
        <x:is>
          <x:t xml:space="preserve">220-240V</x:t>
        </x:is>
      </x:c>
      <x:c r="L30" s="10" t="inlineStr">
        <x:is>
          <x:t xml:space="preserve">50Hz</x:t>
        </x:is>
      </x:c>
      <x:c r="M30" s="10" t="inlineStr">
        <x:is>
          <x:t xml:space="preserve">Type F</x:t>
        </x:is>
      </x:c>
      <x:c r="N30" s="10" t="n">
        <x:v>850</x:v>
      </x:c>
      <x:c r="O30" s="10" t="inlineStr">
        <x:is>
          <x:t xml:space="preserve">CE</x:t>
        </x:is>
      </x:c>
      <x:c r="P30" s="10" t="inlineStr">
        <x:is>
          <x:t xml:space="preserve">60x85x66cm</x:t>
        </x:is>
      </x:c>
      <x:c r="Q30" s="10" t="inlineStr">
        <x:is>
          <x:t xml:space="preserve">需预留进排水/排风/电源，拆除运输螺栓</x:t>
        </x:is>
      </x:c>
      <x:c r="R30" s="10" t="inlineStr">
        <x:is>
          <x:t xml:space="preserve">极高</x:t>
        </x:is>
      </x:c>
      <x:c r="S30" s="10" t="inlineStr">
        <x:is>
          <x:t xml:space="preserve">regional_only</x:t>
        </x:is>
      </x:c>
      <x:c r="T30" s="10" t="inlineStr">
        <x:is>
          <x:t xml:space="preserve">同大区适用，跨大区需人工复核</x:t>
        </x:is>
      </x:c>
      <x:c r="U30" s="10" t="inlineStr">
        <x:is>
          <x:t xml:space="preserve">安装条件；运输螺栓；进排水/排风；签收破损；保修地域</x:t>
        </x:is>
      </x:c>
      <x:c r="V30" s="10" t="inlineStr">
        <x:is>
          <x:t xml:space="preserve">Y</x:t>
        </x:is>
      </x:c>
      <x:c r="W30" s="10" t="inlineStr">
        <x:is>
          <x:t xml:space="preserve">Y</x:t>
        </x:is>
      </x:c>
    </x:row>
    <x:row r="31">
      <x:c r="A31" s="11" t="inlineStr">
        <x:is>
          <x:t xml:space="preserve">SKU-ELEC-WDC-UK</x:t>
        </x:is>
      </x:c>
      <x:c r="B31" s="11" t="inlineStr">
        <x:is>
          <x:t xml:space="preserve">BR10</x:t>
        </x:is>
      </x:c>
      <x:c r="C31" s="11" t="inlineStr">
        <x:is>
          <x:t xml:space="preserve">Electrolux</x:t>
        </x:is>
      </x:c>
      <x:c r="D31" s="11" t="inlineStr">
        <x:is>
          <x:t xml:space="preserve">CAT05</x:t>
        </x:is>
      </x:c>
      <x:c r="E31" s="11" t="inlineStr">
        <x:is>
          <x:t xml:space="preserve">洗衣机/烘干机</x:t>
        </x:is>
      </x:c>
      <x:c r="F31" s="11" t="inlineStr">
        <x:is>
          <x:t xml:space="preserve">ELEC-WDC-UK-2029</x:t>
        </x:is>
      </x:c>
      <x:c r="G31" s="11" t="inlineStr">
        <x:is>
          <x:t xml:space="preserve">洗烘一体机</x:t>
        </x:is>
      </x:c>
      <x:c r="H31" s="11" t="inlineStr">
        <x:is>
          <x:t xml:space="preserve">washer_dryer_combo</x:t>
        </x:is>
      </x:c>
      <x:c r="I31" s="11" t="inlineStr">
        <x:is>
          <x:t xml:space="preserve">瑞典</x:t>
        </x:is>
      </x:c>
      <x:c r="J31" s="11" t="inlineStr">
        <x:is>
          <x:t xml:space="preserve">UK</x:t>
        </x:is>
      </x:c>
      <x:c r="K31" s="11" t="inlineStr">
        <x:is>
          <x:t xml:space="preserve">220-240V</x:t>
        </x:is>
      </x:c>
      <x:c r="L31" s="11" t="inlineStr">
        <x:is>
          <x:t xml:space="preserve">50Hz</x:t>
        </x:is>
      </x:c>
      <x:c r="M31" s="11" t="inlineStr">
        <x:is>
          <x:t xml:space="preserve">Type G</x:t>
        </x:is>
      </x:c>
      <x:c r="N31" s="11" t="n">
        <x:v>2200</x:v>
      </x:c>
      <x:c r="O31" s="11" t="inlineStr">
        <x:is>
          <x:t xml:space="preserve">UKCA/CE</x:t>
        </x:is>
      </x:c>
      <x:c r="P31" s="11" t="inlineStr">
        <x:is>
          <x:t xml:space="preserve">60x85x64cm</x:t>
        </x:is>
      </x:c>
      <x:c r="Q31" s="11" t="inlineStr">
        <x:is>
          <x:t xml:space="preserve">需预留进排水/排风/电源，拆除运输螺栓</x:t>
        </x:is>
      </x:c>
      <x:c r="R31" s="11" t="inlineStr">
        <x:is>
          <x:t xml:space="preserve">极高</x:t>
        </x:is>
      </x:c>
      <x:c r="S31" s="11" t="inlineStr">
        <x:is>
          <x:t xml:space="preserve">regional_only</x:t>
        </x:is>
      </x:c>
      <x:c r="T31" s="11" t="inlineStr">
        <x:is>
          <x:t xml:space="preserve">同大区适用，跨大区需人工复核</x:t>
        </x:is>
      </x:c>
      <x:c r="U31" s="11" t="inlineStr">
        <x:is>
          <x:t xml:space="preserve">安装条件；运输螺栓；进排水/排风；签收破损；保修地域</x:t>
        </x:is>
      </x:c>
      <x:c r="V31" s="11" t="inlineStr">
        <x:is>
          <x:t xml:space="preserve">Y</x:t>
        </x:is>
      </x:c>
      <x:c r="W31" s="11" t="inlineStr">
        <x:is>
          <x:t xml:space="preserve">Y</x:t>
        </x:is>
      </x:c>
    </x:row>
    <x:row r="32">
      <x:c r="A32" s="10" t="inlineStr">
        <x:is>
          <x:t xml:space="preserve">SKU-DYSO-RVC-US</x:t>
        </x:is>
      </x:c>
      <x:c r="B32" s="10" t="inlineStr">
        <x:is>
          <x:t xml:space="preserve">BR11</x:t>
        </x:is>
      </x:c>
      <x:c r="C32" s="10" t="inlineStr">
        <x:is>
          <x:t xml:space="preserve">Dyson</x:t>
        </x:is>
      </x:c>
      <x:c r="D32" s="10" t="inlineStr">
        <x:is>
          <x:t xml:space="preserve">CAT06</x:t>
        </x:is>
      </x:c>
      <x:c r="E32" s="10" t="inlineStr">
        <x:is>
          <x:t xml:space="preserve">地面清洁设备</x:t>
        </x:is>
      </x:c>
      <x:c r="F32" s="10" t="inlineStr">
        <x:is>
          <x:t xml:space="preserve">DYSO-RVC-US-2027</x:t>
        </x:is>
      </x:c>
      <x:c r="G32" s="10" t="inlineStr">
        <x:is>
          <x:t xml:space="preserve">扫拖机器人</x:t>
        </x:is>
      </x:c>
      <x:c r="H32" s="10" t="inlineStr">
        <x:is>
          <x:t xml:space="preserve">robot_vacuum</x:t>
        </x:is>
      </x:c>
      <x:c r="I32" s="10" t="inlineStr">
        <x:is>
          <x:t xml:space="preserve">英国</x:t>
        </x:is>
      </x:c>
      <x:c r="J32" s="10" t="inlineStr">
        <x:is>
          <x:t xml:space="preserve">US</x:t>
        </x:is>
      </x:c>
      <x:c r="K32" s="10" t="inlineStr">
        <x:is>
          <x:t xml:space="preserve">120V</x:t>
        </x:is>
      </x:c>
      <x:c r="L32" s="10" t="inlineStr">
        <x:is>
          <x:t xml:space="preserve">60Hz</x:t>
        </x:is>
      </x:c>
      <x:c r="M32" s="10" t="inlineStr">
        <x:is>
          <x:t xml:space="preserve">Type B</x:t>
        </x:is>
      </x:c>
      <x:c r="N32" s="10" t="n">
        <x:v>65</x:v>
      </x:c>
      <x:c r="O32" s="10" t="inlineStr">
        <x:is>
          <x:t xml:space="preserve">UL/ETL</x:t>
        </x:is>
      </x:c>
      <x:c r="P32" s="10" t="inlineStr">
        <x:is>
          <x:t xml:space="preserve">35x10x35cm</x:t>
        </x:is>
      </x:c>
      <x:c r="Q32" s="10" t="inlineStr">
        <x:is>
          <x:t xml:space="preserve">台面摆放，需核对电压/频率/插头与散热距离</x:t>
        </x:is>
      </x:c>
      <x:c r="R32" s="10" t="inlineStr">
        <x:is>
          <x:t xml:space="preserve">中</x:t>
        </x:is>
      </x:c>
      <x:c r="S32" s="10" t="inlineStr">
        <x:is>
          <x:t xml:space="preserve">global_limited_small_appliance</x:t>
        </x:is>
      </x:c>
      <x:c r="T32" s="10" t="inlineStr">
        <x:is>
          <x:t xml:space="preserve">全球有限保修，序列号+发票必需</x:t>
        </x:is>
      </x:c>
      <x:c r="U32" s="10" t="inlineStr">
        <x:is>
          <x:t xml:space="preserve">兼容性；电池/充电；建图配网；配件耗材；降价争议</x:t>
        </x:is>
      </x:c>
      <x:c r="V32" s="10" t="inlineStr">
        <x:is>
          <x:t xml:space="preserve">Y</x:t>
        </x:is>
      </x:c>
      <x:c r="W32" s="10" t="inlineStr">
        <x:is>
          <x:t xml:space="preserve">Y</x:t>
        </x:is>
      </x:c>
    </x:row>
    <x:row r="33">
      <x:c r="A33" s="11" t="inlineStr">
        <x:is>
          <x:t xml:space="preserve">SKU-DYSO-CDV-EU</x:t>
        </x:is>
      </x:c>
      <x:c r="B33" s="11" t="inlineStr">
        <x:is>
          <x:t xml:space="preserve">BR11</x:t>
        </x:is>
      </x:c>
      <x:c r="C33" s="11" t="inlineStr">
        <x:is>
          <x:t xml:space="preserve">Dyson</x:t>
        </x:is>
      </x:c>
      <x:c r="D33" s="11" t="inlineStr">
        <x:is>
          <x:t xml:space="preserve">CAT06</x:t>
        </x:is>
      </x:c>
      <x:c r="E33" s="11" t="inlineStr">
        <x:is>
          <x:t xml:space="preserve">地面清洁设备</x:t>
        </x:is>
      </x:c>
      <x:c r="F33" s="11" t="inlineStr">
        <x:is>
          <x:t xml:space="preserve">DYSO-CDV-EU-2028</x:t>
        </x:is>
      </x:c>
      <x:c r="G33" s="11" t="inlineStr">
        <x:is>
          <x:t xml:space="preserve">无线吸尘器</x:t>
        </x:is>
      </x:c>
      <x:c r="H33" s="11" t="inlineStr">
        <x:is>
          <x:t xml:space="preserve">cordless_vacuum</x:t>
        </x:is>
      </x:c>
      <x:c r="I33" s="11" t="inlineStr">
        <x:is>
          <x:t xml:space="preserve">英国</x:t>
        </x:is>
      </x:c>
      <x:c r="J33" s="11" t="inlineStr">
        <x:is>
          <x:t xml:space="preserve">EU</x:t>
        </x:is>
      </x:c>
      <x:c r="K33" s="11" t="inlineStr">
        <x:is>
          <x:t xml:space="preserve">220-240V</x:t>
        </x:is>
      </x:c>
      <x:c r="L33" s="11" t="inlineStr">
        <x:is>
          <x:t xml:space="preserve">50Hz</x:t>
        </x:is>
      </x:c>
      <x:c r="M33" s="11" t="inlineStr">
        <x:is>
          <x:t xml:space="preserve">Type F</x:t>
        </x:is>
      </x:c>
      <x:c r="N33" s="11" t="n">
        <x:v>545</x:v>
      </x:c>
      <x:c r="O33" s="11" t="inlineStr">
        <x:is>
          <x:t xml:space="preserve">CE</x:t>
        </x:is>
      </x:c>
      <x:c r="P33" s="11" t="inlineStr">
        <x:is>
          <x:t xml:space="preserve">25x125x27cm</x:t>
        </x:is>
      </x:c>
      <x:c r="Q33" s="11" t="inlineStr">
        <x:is>
          <x:t xml:space="preserve">台面摆放，需核对电压/频率/插头与散热距离</x:t>
        </x:is>
      </x:c>
      <x:c r="R33" s="11" t="inlineStr">
        <x:is>
          <x:t xml:space="preserve">中</x:t>
        </x:is>
      </x:c>
      <x:c r="S33" s="11" t="inlineStr">
        <x:is>
          <x:t xml:space="preserve">global_limited_small_appliance</x:t>
        </x:is>
      </x:c>
      <x:c r="T33" s="11" t="inlineStr">
        <x:is>
          <x:t xml:space="preserve">全球有限保修，序列号+发票必需</x:t>
        </x:is>
      </x:c>
      <x:c r="U33" s="11" t="inlineStr">
        <x:is>
          <x:t xml:space="preserve">兼容性；电池/充电；建图配网；配件耗材；降价争议</x:t>
        </x:is>
      </x:c>
      <x:c r="V33" s="11" t="inlineStr">
        <x:is>
          <x:t xml:space="preserve">Y</x:t>
        </x:is>
      </x:c>
      <x:c r="W33" s="11" t="inlineStr">
        <x:is>
          <x:t xml:space="preserve">Y</x:t>
        </x:is>
      </x:c>
    </x:row>
    <x:row r="34">
      <x:c r="A34" s="10" t="inlineStr">
        <x:is>
          <x:t xml:space="preserve">SKU-DYSO-WFW-UK</x:t>
        </x:is>
      </x:c>
      <x:c r="B34" s="10" t="inlineStr">
        <x:is>
          <x:t xml:space="preserve">BR11</x:t>
        </x:is>
      </x:c>
      <x:c r="C34" s="10" t="inlineStr">
        <x:is>
          <x:t xml:space="preserve">Dyson</x:t>
        </x:is>
      </x:c>
      <x:c r="D34" s="10" t="inlineStr">
        <x:is>
          <x:t xml:space="preserve">CAT06</x:t>
        </x:is>
      </x:c>
      <x:c r="E34" s="10" t="inlineStr">
        <x:is>
          <x:t xml:space="preserve">地面清洁设备</x:t>
        </x:is>
      </x:c>
      <x:c r="F34" s="10" t="inlineStr">
        <x:is>
          <x:t xml:space="preserve">DYSO-WFW-UK-2029</x:t>
        </x:is>
      </x:c>
      <x:c r="G34" s="10" t="inlineStr">
        <x:is>
          <x:t xml:space="preserve">洗地机</x:t>
        </x:is>
      </x:c>
      <x:c r="H34" s="10" t="inlineStr">
        <x:is>
          <x:t xml:space="preserve">wet_floor_washer</x:t>
        </x:is>
      </x:c>
      <x:c r="I34" s="10" t="inlineStr">
        <x:is>
          <x:t xml:space="preserve">英国</x:t>
        </x:is>
      </x:c>
      <x:c r="J34" s="10" t="inlineStr">
        <x:is>
          <x:t xml:space="preserve">UK</x:t>
        </x:is>
      </x:c>
      <x:c r="K34" s="10" t="inlineStr">
        <x:is>
          <x:t xml:space="preserve">220-240V</x:t>
        </x:is>
      </x:c>
      <x:c r="L34" s="10" t="inlineStr">
        <x:is>
          <x:t xml:space="preserve">50Hz</x:t>
        </x:is>
      </x:c>
      <x:c r="M34" s="10" t="inlineStr">
        <x:is>
          <x:t xml:space="preserve">Type G</x:t>
        </x:is>
      </x:c>
      <x:c r="N34" s="10" t="n">
        <x:v>250</x:v>
      </x:c>
      <x:c r="O34" s="10" t="inlineStr">
        <x:is>
          <x:t xml:space="preserve">UKCA/CE</x:t>
        </x:is>
      </x:c>
      <x:c r="P34" s="10" t="inlineStr">
        <x:is>
          <x:t xml:space="preserve">32x120x28cm</x:t>
        </x:is>
      </x:c>
      <x:c r="Q34" s="10" t="inlineStr">
        <x:is>
          <x:t xml:space="preserve">台面摆放，需核对电压/频率/插头与散热距离</x:t>
        </x:is>
      </x:c>
      <x:c r="R34" s="10" t="inlineStr">
        <x:is>
          <x:t xml:space="preserve">中</x:t>
        </x:is>
      </x:c>
      <x:c r="S34" s="10" t="inlineStr">
        <x:is>
          <x:t xml:space="preserve">global_limited_small_appliance</x:t>
        </x:is>
      </x:c>
      <x:c r="T34" s="10" t="inlineStr">
        <x:is>
          <x:t xml:space="preserve">全球有限保修，序列号+发票必需</x:t>
        </x:is>
      </x:c>
      <x:c r="U34" s="10" t="inlineStr">
        <x:is>
          <x:t xml:space="preserve">兼容性；电池/充电；建图配网；配件耗材；降价争议</x:t>
        </x:is>
      </x:c>
      <x:c r="V34" s="10" t="inlineStr">
        <x:is>
          <x:t xml:space="preserve">Y</x:t>
        </x:is>
      </x:c>
      <x:c r="W34" s="10" t="inlineStr">
        <x:is>
          <x:t xml:space="preserve">Y</x:t>
        </x:is>
      </x:c>
    </x:row>
    <x:row r="35">
      <x:c r="A35" s="11" t="inlineStr">
        <x:is>
          <x:t xml:space="preserve">SKU-IROB-RVC-US</x:t>
        </x:is>
      </x:c>
      <x:c r="B35" s="11" t="inlineStr">
        <x:is>
          <x:t xml:space="preserve">BR12</x:t>
        </x:is>
      </x:c>
      <x:c r="C35" s="11" t="inlineStr">
        <x:is>
          <x:t xml:space="preserve">iRobot</x:t>
        </x:is>
      </x:c>
      <x:c r="D35" s="11" t="inlineStr">
        <x:is>
          <x:t xml:space="preserve">CAT06</x:t>
        </x:is>
      </x:c>
      <x:c r="E35" s="11" t="inlineStr">
        <x:is>
          <x:t xml:space="preserve">地面清洁设备</x:t>
        </x:is>
      </x:c>
      <x:c r="F35" s="11" t="inlineStr">
        <x:is>
          <x:t xml:space="preserve">IROB-RVC-US-2027</x:t>
        </x:is>
      </x:c>
      <x:c r="G35" s="11" t="inlineStr">
        <x:is>
          <x:t xml:space="preserve">扫拖机器人</x:t>
        </x:is>
      </x:c>
      <x:c r="H35" s="11" t="inlineStr">
        <x:is>
          <x:t xml:space="preserve">robot_vacuum</x:t>
        </x:is>
      </x:c>
      <x:c r="I35" s="11" t="inlineStr">
        <x:is>
          <x:t xml:space="preserve">美国</x:t>
        </x:is>
      </x:c>
      <x:c r="J35" s="11" t="inlineStr">
        <x:is>
          <x:t xml:space="preserve">US</x:t>
        </x:is>
      </x:c>
      <x:c r="K35" s="11" t="inlineStr">
        <x:is>
          <x:t xml:space="preserve">120V</x:t>
        </x:is>
      </x:c>
      <x:c r="L35" s="11" t="inlineStr">
        <x:is>
          <x:t xml:space="preserve">60Hz</x:t>
        </x:is>
      </x:c>
      <x:c r="M35" s="11" t="inlineStr">
        <x:is>
          <x:t xml:space="preserve">Type B</x:t>
        </x:is>
      </x:c>
      <x:c r="N35" s="11" t="n">
        <x:v>65</x:v>
      </x:c>
      <x:c r="O35" s="11" t="inlineStr">
        <x:is>
          <x:t xml:space="preserve">UL/ETL</x:t>
        </x:is>
      </x:c>
      <x:c r="P35" s="11" t="inlineStr">
        <x:is>
          <x:t xml:space="preserve">35x10x35cm</x:t>
        </x:is>
      </x:c>
      <x:c r="Q35" s="11" t="inlineStr">
        <x:is>
          <x:t xml:space="preserve">台面摆放，需核对电压/频率/插头与散热距离</x:t>
        </x:is>
      </x:c>
      <x:c r="R35" s="11" t="inlineStr">
        <x:is>
          <x:t xml:space="preserve">中</x:t>
        </x:is>
      </x:c>
      <x:c r="S35" s="11" t="inlineStr">
        <x:is>
          <x:t xml:space="preserve">regional_only</x:t>
        </x:is>
      </x:c>
      <x:c r="T35" s="11" t="inlineStr">
        <x:is>
          <x:t xml:space="preserve">同大区适用，跨大区需人工复核</x:t>
        </x:is>
      </x:c>
      <x:c r="U35" s="11" t="inlineStr">
        <x:is>
          <x:t xml:space="preserve">兼容性；电池/充电；建图配网；配件耗材；降价争议</x:t>
        </x:is>
      </x:c>
      <x:c r="V35" s="11" t="inlineStr">
        <x:is>
          <x:t xml:space="preserve">Y</x:t>
        </x:is>
      </x:c>
      <x:c r="W35" s="11" t="inlineStr">
        <x:is>
          <x:t xml:space="preserve">Y</x:t>
        </x:is>
      </x:c>
    </x:row>
    <x:row r="36">
      <x:c r="A36" s="10" t="inlineStr">
        <x:is>
          <x:t xml:space="preserve">SKU-IROB-CDV-EU</x:t>
        </x:is>
      </x:c>
      <x:c r="B36" s="10" t="inlineStr">
        <x:is>
          <x:t xml:space="preserve">BR12</x:t>
        </x:is>
      </x:c>
      <x:c r="C36" s="10" t="inlineStr">
        <x:is>
          <x:t xml:space="preserve">iRobot</x:t>
        </x:is>
      </x:c>
      <x:c r="D36" s="10" t="inlineStr">
        <x:is>
          <x:t xml:space="preserve">CAT06</x:t>
        </x:is>
      </x:c>
      <x:c r="E36" s="10" t="inlineStr">
        <x:is>
          <x:t xml:space="preserve">地面清洁设备</x:t>
        </x:is>
      </x:c>
      <x:c r="F36" s="10" t="inlineStr">
        <x:is>
          <x:t xml:space="preserve">IROB-CDV-EU-2028</x:t>
        </x:is>
      </x:c>
      <x:c r="G36" s="10" t="inlineStr">
        <x:is>
          <x:t xml:space="preserve">无线吸尘器</x:t>
        </x:is>
      </x:c>
      <x:c r="H36" s="10" t="inlineStr">
        <x:is>
          <x:t xml:space="preserve">cordless_vacuum</x:t>
        </x:is>
      </x:c>
      <x:c r="I36" s="10" t="inlineStr">
        <x:is>
          <x:t xml:space="preserve">美国</x:t>
        </x:is>
      </x:c>
      <x:c r="J36" s="10" t="inlineStr">
        <x:is>
          <x:t xml:space="preserve">EU</x:t>
        </x:is>
      </x:c>
      <x:c r="K36" s="10" t="inlineStr">
        <x:is>
          <x:t xml:space="preserve">220-240V</x:t>
        </x:is>
      </x:c>
      <x:c r="L36" s="10" t="inlineStr">
        <x:is>
          <x:t xml:space="preserve">50Hz</x:t>
        </x:is>
      </x:c>
      <x:c r="M36" s="10" t="inlineStr">
        <x:is>
          <x:t xml:space="preserve">Type F</x:t>
        </x:is>
      </x:c>
      <x:c r="N36" s="10" t="n">
        <x:v>545</x:v>
      </x:c>
      <x:c r="O36" s="10" t="inlineStr">
        <x:is>
          <x:t xml:space="preserve">CE</x:t>
        </x:is>
      </x:c>
      <x:c r="P36" s="10" t="inlineStr">
        <x:is>
          <x:t xml:space="preserve">25x125x27cm</x:t>
        </x:is>
      </x:c>
      <x:c r="Q36" s="10" t="inlineStr">
        <x:is>
          <x:t xml:space="preserve">台面摆放，需核对电压/频率/插头与散热距离</x:t>
        </x:is>
      </x:c>
      <x:c r="R36" s="10" t="inlineStr">
        <x:is>
          <x:t xml:space="preserve">中</x:t>
        </x:is>
      </x:c>
      <x:c r="S36" s="10" t="inlineStr">
        <x:is>
          <x:t xml:space="preserve">regional_only</x:t>
        </x:is>
      </x:c>
      <x:c r="T36" s="10" t="inlineStr">
        <x:is>
          <x:t xml:space="preserve">同大区适用，跨大区需人工复核</x:t>
        </x:is>
      </x:c>
      <x:c r="U36" s="10" t="inlineStr">
        <x:is>
          <x:t xml:space="preserve">兼容性；电池/充电；建图配网；配件耗材；降价争议</x:t>
        </x:is>
      </x:c>
      <x:c r="V36" s="10" t="inlineStr">
        <x:is>
          <x:t xml:space="preserve">Y</x:t>
        </x:is>
      </x:c>
      <x:c r="W36" s="10" t="inlineStr">
        <x:is>
          <x:t xml:space="preserve">Y</x:t>
        </x:is>
      </x:c>
    </x:row>
    <x:row r="37">
      <x:c r="A37" s="11" t="inlineStr">
        <x:is>
          <x:t xml:space="preserve">SKU-IROB-WFW-UK</x:t>
        </x:is>
      </x:c>
      <x:c r="B37" s="11" t="inlineStr">
        <x:is>
          <x:t xml:space="preserve">BR12</x:t>
        </x:is>
      </x:c>
      <x:c r="C37" s="11" t="inlineStr">
        <x:is>
          <x:t xml:space="preserve">iRobot</x:t>
        </x:is>
      </x:c>
      <x:c r="D37" s="11" t="inlineStr">
        <x:is>
          <x:t xml:space="preserve">CAT06</x:t>
        </x:is>
      </x:c>
      <x:c r="E37" s="11" t="inlineStr">
        <x:is>
          <x:t xml:space="preserve">地面清洁设备</x:t>
        </x:is>
      </x:c>
      <x:c r="F37" s="11" t="inlineStr">
        <x:is>
          <x:t xml:space="preserve">IROB-WFW-UK-2029</x:t>
        </x:is>
      </x:c>
      <x:c r="G37" s="11" t="inlineStr">
        <x:is>
          <x:t xml:space="preserve">洗地机</x:t>
        </x:is>
      </x:c>
      <x:c r="H37" s="11" t="inlineStr">
        <x:is>
          <x:t xml:space="preserve">wet_floor_washer</x:t>
        </x:is>
      </x:c>
      <x:c r="I37" s="11" t="inlineStr">
        <x:is>
          <x:t xml:space="preserve">美国</x:t>
        </x:is>
      </x:c>
      <x:c r="J37" s="11" t="inlineStr">
        <x:is>
          <x:t xml:space="preserve">UK</x:t>
        </x:is>
      </x:c>
      <x:c r="K37" s="11" t="inlineStr">
        <x:is>
          <x:t xml:space="preserve">220-240V</x:t>
        </x:is>
      </x:c>
      <x:c r="L37" s="11" t="inlineStr">
        <x:is>
          <x:t xml:space="preserve">50Hz</x:t>
        </x:is>
      </x:c>
      <x:c r="M37" s="11" t="inlineStr">
        <x:is>
          <x:t xml:space="preserve">Type G</x:t>
        </x:is>
      </x:c>
      <x:c r="N37" s="11" t="n">
        <x:v>250</x:v>
      </x:c>
      <x:c r="O37" s="11" t="inlineStr">
        <x:is>
          <x:t xml:space="preserve">UKCA/CE</x:t>
        </x:is>
      </x:c>
      <x:c r="P37" s="11" t="inlineStr">
        <x:is>
          <x:t xml:space="preserve">32x120x28cm</x:t>
        </x:is>
      </x:c>
      <x:c r="Q37" s="11" t="inlineStr">
        <x:is>
          <x:t xml:space="preserve">台面摆放，需核对电压/频率/插头与散热距离</x:t>
        </x:is>
      </x:c>
      <x:c r="R37" s="11" t="inlineStr">
        <x:is>
          <x:t xml:space="preserve">中</x:t>
        </x:is>
      </x:c>
      <x:c r="S37" s="11" t="inlineStr">
        <x:is>
          <x:t xml:space="preserve">regional_only</x:t>
        </x:is>
      </x:c>
      <x:c r="T37" s="11" t="inlineStr">
        <x:is>
          <x:t xml:space="preserve">同大区适用，跨大区需人工复核</x:t>
        </x:is>
      </x:c>
      <x:c r="U37" s="11" t="inlineStr">
        <x:is>
          <x:t xml:space="preserve">兼容性；电池/充电；建图配网；配件耗材；降价争议</x:t>
        </x:is>
      </x:c>
      <x:c r="V37" s="11" t="inlineStr">
        <x:is>
          <x:t xml:space="preserve">Y</x:t>
        </x:is>
      </x:c>
      <x:c r="W37" s="11" t="inlineStr">
        <x:is>
          <x:t xml:space="preserve">Y</x:t>
        </x:is>
      </x:c>
    </x:row>
    <x:row r="38">
      <x:c r="A38" s="10" t="inlineStr">
        <x:is>
          <x:t xml:space="preserve">SKU-BLUE-TAP-US</x:t>
        </x:is>
      </x:c>
      <x:c r="B38" s="10" t="inlineStr">
        <x:is>
          <x:t xml:space="preserve">BR13</x:t>
        </x:is>
      </x:c>
      <x:c r="C38" s="10" t="inlineStr">
        <x:is>
          <x:t xml:space="preserve">Blueair</x:t>
        </x:is>
      </x:c>
      <x:c r="D38" s="10" t="inlineStr">
        <x:is>
          <x:t xml:space="preserve">CAT07</x:t>
        </x:is>
      </x:c>
      <x:c r="E38" s="10" t="inlineStr">
        <x:is>
          <x:t xml:space="preserve">空气净化器</x:t>
        </x:is>
      </x:c>
      <x:c r="F38" s="10" t="inlineStr">
        <x:is>
          <x:t xml:space="preserve">BLUE-TAP-US-2027</x:t>
        </x:is>
      </x:c>
      <x:c r="G38" s="10" t="inlineStr">
        <x:is>
          <x:t xml:space="preserve">塔式空气净化器</x:t>
        </x:is>
      </x:c>
      <x:c r="H38" s="10" t="inlineStr">
        <x:is>
          <x:t xml:space="preserve">tower_purifier</x:t>
        </x:is>
      </x:c>
      <x:c r="I38" s="10" t="inlineStr">
        <x:is>
          <x:t xml:space="preserve">瑞典</x:t>
        </x:is>
      </x:c>
      <x:c r="J38" s="10" t="inlineStr">
        <x:is>
          <x:t xml:space="preserve">US</x:t>
        </x:is>
      </x:c>
      <x:c r="K38" s="10" t="inlineStr">
        <x:is>
          <x:t xml:space="preserve">120V</x:t>
        </x:is>
      </x:c>
      <x:c r="L38" s="10" t="inlineStr">
        <x:is>
          <x:t xml:space="preserve">60Hz</x:t>
        </x:is>
      </x:c>
      <x:c r="M38" s="10" t="inlineStr">
        <x:is>
          <x:t xml:space="preserve">Type B</x:t>
        </x:is>
      </x:c>
      <x:c r="N38" s="10" t="n">
        <x:v>55</x:v>
      </x:c>
      <x:c r="O38" s="10" t="inlineStr">
        <x:is>
          <x:t xml:space="preserve">UL/ETL</x:t>
        </x:is>
      </x:c>
      <x:c r="P38" s="10" t="inlineStr">
        <x:is>
          <x:t xml:space="preserve">31x72x31cm</x:t>
        </x:is>
      </x:c>
      <x:c r="Q38" s="10" t="inlineStr">
        <x:is>
          <x:t xml:space="preserve">台面摆放，需核对电压/频率/插头与散热距离</x:t>
        </x:is>
      </x:c>
      <x:c r="R38" s="10" t="inlineStr">
        <x:is>
          <x:t xml:space="preserve">中</x:t>
        </x:is>
      </x:c>
      <x:c r="S38" s="10" t="inlineStr">
        <x:is>
          <x:t xml:space="preserve">global_limited_small_appliance</x:t>
        </x:is>
      </x:c>
      <x:c r="T38" s="10" t="inlineStr">
        <x:is>
          <x:t xml:space="preserve">全球有限保修，序列号+发票必需</x:t>
        </x:is>
      </x:c>
      <x:c r="U38" s="10" t="inlineStr">
        <x:is>
          <x:t xml:space="preserve">兼容性；滤网更换；净化面积；噪音/异味；保修地域</x:t>
        </x:is>
      </x:c>
      <x:c r="V38" s="10" t="inlineStr">
        <x:is>
          <x:t xml:space="preserve">Y</x:t>
        </x:is>
      </x:c>
      <x:c r="W38" s="10" t="inlineStr">
        <x:is>
          <x:t xml:space="preserve">Y</x:t>
        </x:is>
      </x:c>
    </x:row>
    <x:row r="39">
      <x:c r="A39" s="11" t="inlineStr">
        <x:is>
          <x:t xml:space="preserve">SKU-BLUE-HEP-EU</x:t>
        </x:is>
      </x:c>
      <x:c r="B39" s="11" t="inlineStr">
        <x:is>
          <x:t xml:space="preserve">BR13</x:t>
        </x:is>
      </x:c>
      <x:c r="C39" s="11" t="inlineStr">
        <x:is>
          <x:t xml:space="preserve">Blueair</x:t>
        </x:is>
      </x:c>
      <x:c r="D39" s="11" t="inlineStr">
        <x:is>
          <x:t xml:space="preserve">CAT07</x:t>
        </x:is>
      </x:c>
      <x:c r="E39" s="11" t="inlineStr">
        <x:is>
          <x:t xml:space="preserve">空气净化器</x:t>
        </x:is>
      </x:c>
      <x:c r="F39" s="11" t="inlineStr">
        <x:is>
          <x:t xml:space="preserve">BLUE-HEP-EU-2028</x:t>
        </x:is>
      </x:c>
      <x:c r="G39" s="11" t="inlineStr">
        <x:is>
          <x:t xml:space="preserve">HEPA空气净化器</x:t>
        </x:is>
      </x:c>
      <x:c r="H39" s="11" t="inlineStr">
        <x:is>
          <x:t xml:space="preserve">hepa_purifier</x:t>
        </x:is>
      </x:c>
      <x:c r="I39" s="11" t="inlineStr">
        <x:is>
          <x:t xml:space="preserve">瑞典</x:t>
        </x:is>
      </x:c>
      <x:c r="J39" s="11" t="inlineStr">
        <x:is>
          <x:t xml:space="preserve">EU</x:t>
        </x:is>
      </x:c>
      <x:c r="K39" s="11" t="inlineStr">
        <x:is>
          <x:t xml:space="preserve">220-240V</x:t>
        </x:is>
      </x:c>
      <x:c r="L39" s="11" t="inlineStr">
        <x:is>
          <x:t xml:space="preserve">50Hz</x:t>
        </x:is>
      </x:c>
      <x:c r="M39" s="11" t="inlineStr">
        <x:is>
          <x:t xml:space="preserve">Type F</x:t>
        </x:is>
      </x:c>
      <x:c r="N39" s="11" t="n">
        <x:v>42</x:v>
      </x:c>
      <x:c r="O39" s="11" t="inlineStr">
        <x:is>
          <x:t xml:space="preserve">CE</x:t>
        </x:is>
      </x:c>
      <x:c r="P39" s="11" t="inlineStr">
        <x:is>
          <x:t xml:space="preserve">30x58x30cm</x:t>
        </x:is>
      </x:c>
      <x:c r="Q39" s="11" t="inlineStr">
        <x:is>
          <x:t xml:space="preserve">台面摆放，需核对电压/频率/插头与散热距离</x:t>
        </x:is>
      </x:c>
      <x:c r="R39" s="11" t="inlineStr">
        <x:is>
          <x:t xml:space="preserve">中</x:t>
        </x:is>
      </x:c>
      <x:c r="S39" s="11" t="inlineStr">
        <x:is>
          <x:t xml:space="preserve">global_limited_small_appliance</x:t>
        </x:is>
      </x:c>
      <x:c r="T39" s="11" t="inlineStr">
        <x:is>
          <x:t xml:space="preserve">全球有限保修，序列号+发票必需</x:t>
        </x:is>
      </x:c>
      <x:c r="U39" s="11" t="inlineStr">
        <x:is>
          <x:t xml:space="preserve">兼容性；滤网更换；净化面积；噪音/异味；保修地域</x:t>
        </x:is>
      </x:c>
      <x:c r="V39" s="11" t="inlineStr">
        <x:is>
          <x:t xml:space="preserve">Y</x:t>
        </x:is>
      </x:c>
      <x:c r="W39" s="11" t="inlineStr">
        <x:is>
          <x:t xml:space="preserve">Y</x:t>
        </x:is>
      </x:c>
    </x:row>
    <x:row r="40">
      <x:c r="A40" s="10" t="inlineStr">
        <x:is>
          <x:t xml:space="preserve">SKU-BLUE-HMP-UK</x:t>
        </x:is>
      </x:c>
      <x:c r="B40" s="10" t="inlineStr">
        <x:is>
          <x:t xml:space="preserve">BR13</x:t>
        </x:is>
      </x:c>
      <x:c r="C40" s="10" t="inlineStr">
        <x:is>
          <x:t xml:space="preserve">Blueair</x:t>
        </x:is>
      </x:c>
      <x:c r="D40" s="10" t="inlineStr">
        <x:is>
          <x:t xml:space="preserve">CAT07</x:t>
        </x:is>
      </x:c>
      <x:c r="E40" s="10" t="inlineStr">
        <x:is>
          <x:t xml:space="preserve">空气净化器</x:t>
        </x:is>
      </x:c>
      <x:c r="F40" s="10" t="inlineStr">
        <x:is>
          <x:t xml:space="preserve">BLUE-HMP-UK-2029</x:t>
        </x:is>
      </x:c>
      <x:c r="G40" s="10" t="inlineStr">
        <x:is>
          <x:t xml:space="preserve">净化加湿一体机</x:t>
        </x:is>
      </x:c>
      <x:c r="H40" s="10" t="inlineStr">
        <x:is>
          <x:t xml:space="preserve">purify_humidify</x:t>
        </x:is>
      </x:c>
      <x:c r="I40" s="10" t="inlineStr">
        <x:is>
          <x:t xml:space="preserve">瑞典</x:t>
        </x:is>
      </x:c>
      <x:c r="J40" s="10" t="inlineStr">
        <x:is>
          <x:t xml:space="preserve">UK</x:t>
        </x:is>
      </x:c>
      <x:c r="K40" s="10" t="inlineStr">
        <x:is>
          <x:t xml:space="preserve">220-240V</x:t>
        </x:is>
      </x:c>
      <x:c r="L40" s="10" t="inlineStr">
        <x:is>
          <x:t xml:space="preserve">50Hz</x:t>
        </x:is>
      </x:c>
      <x:c r="M40" s="10" t="inlineStr">
        <x:is>
          <x:t xml:space="preserve">Type G</x:t>
        </x:is>
      </x:c>
      <x:c r="N40" s="10" t="n">
        <x:v>65</x:v>
      </x:c>
      <x:c r="O40" s="10" t="inlineStr">
        <x:is>
          <x:t xml:space="preserve">UKCA/CE</x:t>
        </x:is>
      </x:c>
      <x:c r="P40" s="10" t="inlineStr">
        <x:is>
          <x:t xml:space="preserve">33x74x33cm</x:t>
        </x:is>
      </x:c>
      <x:c r="Q40" s="10" t="inlineStr">
        <x:is>
          <x:t xml:space="preserve">台面摆放，需核对电压/频率/插头与散热距离</x:t>
        </x:is>
      </x:c>
      <x:c r="R40" s="10" t="inlineStr">
        <x:is>
          <x:t xml:space="preserve">中</x:t>
        </x:is>
      </x:c>
      <x:c r="S40" s="10" t="inlineStr">
        <x:is>
          <x:t xml:space="preserve">global_limited_small_appliance</x:t>
        </x:is>
      </x:c>
      <x:c r="T40" s="10" t="inlineStr">
        <x:is>
          <x:t xml:space="preserve">全球有限保修，序列号+发票必需</x:t>
        </x:is>
      </x:c>
      <x:c r="U40" s="10" t="inlineStr">
        <x:is>
          <x:t xml:space="preserve">兼容性；滤网更换；净化面积；噪音/异味；保修地域</x:t>
        </x:is>
      </x:c>
      <x:c r="V40" s="10" t="inlineStr">
        <x:is>
          <x:t xml:space="preserve">Y</x:t>
        </x:is>
      </x:c>
      <x:c r="W40" s="10" t="inlineStr">
        <x:is>
          <x:t xml:space="preserve">Y</x:t>
        </x:is>
      </x:c>
    </x:row>
    <x:row r="41">
      <x:c r="A41" s="11" t="inlineStr">
        <x:is>
          <x:t xml:space="preserve">SKU-STAD-TAP-EU</x:t>
        </x:is>
      </x:c>
      <x:c r="B41" s="11" t="inlineStr">
        <x:is>
          <x:t xml:space="preserve">BR14</x:t>
        </x:is>
      </x:c>
      <x:c r="C41" s="11" t="inlineStr">
        <x:is>
          <x:t xml:space="preserve">Stadler Form</x:t>
        </x:is>
      </x:c>
      <x:c r="D41" s="11" t="inlineStr">
        <x:is>
          <x:t xml:space="preserve">CAT07</x:t>
        </x:is>
      </x:c>
      <x:c r="E41" s="11" t="inlineStr">
        <x:is>
          <x:t xml:space="preserve">空气净化器</x:t>
        </x:is>
      </x:c>
      <x:c r="F41" s="11" t="inlineStr">
        <x:is>
          <x:t xml:space="preserve">STAD-TAP-EU-2027</x:t>
        </x:is>
      </x:c>
      <x:c r="G41" s="11" t="inlineStr">
        <x:is>
          <x:t xml:space="preserve">塔式空气净化器</x:t>
        </x:is>
      </x:c>
      <x:c r="H41" s="11" t="inlineStr">
        <x:is>
          <x:t xml:space="preserve">tower_purifier</x:t>
        </x:is>
      </x:c>
      <x:c r="I41" s="11" t="inlineStr">
        <x:is>
          <x:t xml:space="preserve">瑞士</x:t>
        </x:is>
      </x:c>
      <x:c r="J41" s="11" t="inlineStr">
        <x:is>
          <x:t xml:space="preserve">EU</x:t>
        </x:is>
      </x:c>
      <x:c r="K41" s="11" t="inlineStr">
        <x:is>
          <x:t xml:space="preserve">220-240V</x:t>
        </x:is>
      </x:c>
      <x:c r="L41" s="11" t="inlineStr">
        <x:is>
          <x:t xml:space="preserve">50Hz</x:t>
        </x:is>
      </x:c>
      <x:c r="M41" s="11" t="inlineStr">
        <x:is>
          <x:t xml:space="preserve">Type F</x:t>
        </x:is>
      </x:c>
      <x:c r="N41" s="11" t="n">
        <x:v>55</x:v>
      </x:c>
      <x:c r="O41" s="11" t="inlineStr">
        <x:is>
          <x:t xml:space="preserve">CE</x:t>
        </x:is>
      </x:c>
      <x:c r="P41" s="11" t="inlineStr">
        <x:is>
          <x:t xml:space="preserve">31x72x31cm</x:t>
        </x:is>
      </x:c>
      <x:c r="Q41" s="11" t="inlineStr">
        <x:is>
          <x:t xml:space="preserve">台面摆放，需核对电压/频率/插头与散热距离</x:t>
        </x:is>
      </x:c>
      <x:c r="R41" s="11" t="inlineStr">
        <x:is>
          <x:t xml:space="preserve">中</x:t>
        </x:is>
      </x:c>
      <x:c r="S41" s="11" t="inlineStr">
        <x:is>
          <x:t xml:space="preserve">same_region_only</x:t>
        </x:is>
      </x:c>
      <x:c r="T41" s="11" t="inlineStr">
        <x:is>
          <x:t xml:space="preserve">购买地与使用地一致才默认适用</x:t>
        </x:is>
      </x:c>
      <x:c r="U41" s="11" t="inlineStr">
        <x:is>
          <x:t xml:space="preserve">兼容性；滤网更换；净化面积；噪音/异味；保修地域</x:t>
        </x:is>
      </x:c>
      <x:c r="V41" s="11" t="inlineStr">
        <x:is>
          <x:t xml:space="preserve">Y</x:t>
        </x:is>
      </x:c>
      <x:c r="W41" s="11" t="inlineStr">
        <x:is>
          <x:t xml:space="preserve">Y</x:t>
        </x:is>
      </x:c>
    </x:row>
    <x:row r="42">
      <x:c r="A42" s="10" t="inlineStr">
        <x:is>
          <x:t xml:space="preserve">SKU-STAD-HEP-UK</x:t>
        </x:is>
      </x:c>
      <x:c r="B42" s="10" t="inlineStr">
        <x:is>
          <x:t xml:space="preserve">BR14</x:t>
        </x:is>
      </x:c>
      <x:c r="C42" s="10" t="inlineStr">
        <x:is>
          <x:t xml:space="preserve">Stadler Form</x:t>
        </x:is>
      </x:c>
      <x:c r="D42" s="10" t="inlineStr">
        <x:is>
          <x:t xml:space="preserve">CAT07</x:t>
        </x:is>
      </x:c>
      <x:c r="E42" s="10" t="inlineStr">
        <x:is>
          <x:t xml:space="preserve">空气净化器</x:t>
        </x:is>
      </x:c>
      <x:c r="F42" s="10" t="inlineStr">
        <x:is>
          <x:t xml:space="preserve">STAD-HEP-UK-2028</x:t>
        </x:is>
      </x:c>
      <x:c r="G42" s="10" t="inlineStr">
        <x:is>
          <x:t xml:space="preserve">HEPA空气净化器</x:t>
        </x:is>
      </x:c>
      <x:c r="H42" s="10" t="inlineStr">
        <x:is>
          <x:t xml:space="preserve">hepa_purifier</x:t>
        </x:is>
      </x:c>
      <x:c r="I42" s="10" t="inlineStr">
        <x:is>
          <x:t xml:space="preserve">瑞士</x:t>
        </x:is>
      </x:c>
      <x:c r="J42" s="10" t="inlineStr">
        <x:is>
          <x:t xml:space="preserve">UK</x:t>
        </x:is>
      </x:c>
      <x:c r="K42" s="10" t="inlineStr">
        <x:is>
          <x:t xml:space="preserve">220-240V</x:t>
        </x:is>
      </x:c>
      <x:c r="L42" s="10" t="inlineStr">
        <x:is>
          <x:t xml:space="preserve">50Hz</x:t>
        </x:is>
      </x:c>
      <x:c r="M42" s="10" t="inlineStr">
        <x:is>
          <x:t xml:space="preserve">Type G</x:t>
        </x:is>
      </x:c>
      <x:c r="N42" s="10" t="n">
        <x:v>42</x:v>
      </x:c>
      <x:c r="O42" s="10" t="inlineStr">
        <x:is>
          <x:t xml:space="preserve">UKCA/CE</x:t>
        </x:is>
      </x:c>
      <x:c r="P42" s="10" t="inlineStr">
        <x:is>
          <x:t xml:space="preserve">30x58x30cm</x:t>
        </x:is>
      </x:c>
      <x:c r="Q42" s="10" t="inlineStr">
        <x:is>
          <x:t xml:space="preserve">台面摆放，需核对电压/频率/插头与散热距离</x:t>
        </x:is>
      </x:c>
      <x:c r="R42" s="10" t="inlineStr">
        <x:is>
          <x:t xml:space="preserve">中</x:t>
        </x:is>
      </x:c>
      <x:c r="S42" s="10" t="inlineStr">
        <x:is>
          <x:t xml:space="preserve">same_region_only</x:t>
        </x:is>
      </x:c>
      <x:c r="T42" s="10" t="inlineStr">
        <x:is>
          <x:t xml:space="preserve">购买地与使用地一致才默认适用</x:t>
        </x:is>
      </x:c>
      <x:c r="U42" s="10" t="inlineStr">
        <x:is>
          <x:t xml:space="preserve">兼容性；滤网更换；净化面积；噪音/异味；保修地域</x:t>
        </x:is>
      </x:c>
      <x:c r="V42" s="10" t="inlineStr">
        <x:is>
          <x:t xml:space="preserve">Y</x:t>
        </x:is>
      </x:c>
      <x:c r="W42" s="10" t="inlineStr">
        <x:is>
          <x:t xml:space="preserve">Y</x:t>
        </x:is>
      </x:c>
    </x:row>
    <x:row r="43">
      <x:c r="A43" s="11" t="inlineStr">
        <x:is>
          <x:t xml:space="preserve">SKU-STAD-HMP-EU</x:t>
        </x:is>
      </x:c>
      <x:c r="B43" s="11" t="inlineStr">
        <x:is>
          <x:t xml:space="preserve">BR14</x:t>
        </x:is>
      </x:c>
      <x:c r="C43" s="11" t="inlineStr">
        <x:is>
          <x:t xml:space="preserve">Stadler Form</x:t>
        </x:is>
      </x:c>
      <x:c r="D43" s="11" t="inlineStr">
        <x:is>
          <x:t xml:space="preserve">CAT07</x:t>
        </x:is>
      </x:c>
      <x:c r="E43" s="11" t="inlineStr">
        <x:is>
          <x:t xml:space="preserve">空气净化器</x:t>
        </x:is>
      </x:c>
      <x:c r="F43" s="11" t="inlineStr">
        <x:is>
          <x:t xml:space="preserve">STAD-HMP-EU-2029</x:t>
        </x:is>
      </x:c>
      <x:c r="G43" s="11" t="inlineStr">
        <x:is>
          <x:t xml:space="preserve">净化加湿一体机</x:t>
        </x:is>
      </x:c>
      <x:c r="H43" s="11" t="inlineStr">
        <x:is>
          <x:t xml:space="preserve">purify_humidify</x:t>
        </x:is>
      </x:c>
      <x:c r="I43" s="11" t="inlineStr">
        <x:is>
          <x:t xml:space="preserve">瑞士</x:t>
        </x:is>
      </x:c>
      <x:c r="J43" s="11" t="inlineStr">
        <x:is>
          <x:t xml:space="preserve">EU</x:t>
        </x:is>
      </x:c>
      <x:c r="K43" s="11" t="inlineStr">
        <x:is>
          <x:t xml:space="preserve">220-240V</x:t>
        </x:is>
      </x:c>
      <x:c r="L43" s="11" t="inlineStr">
        <x:is>
          <x:t xml:space="preserve">50Hz</x:t>
        </x:is>
      </x:c>
      <x:c r="M43" s="11" t="inlineStr">
        <x:is>
          <x:t xml:space="preserve">Type F</x:t>
        </x:is>
      </x:c>
      <x:c r="N43" s="11" t="n">
        <x:v>65</x:v>
      </x:c>
      <x:c r="O43" s="11" t="inlineStr">
        <x:is>
          <x:t xml:space="preserve">CE</x:t>
        </x:is>
      </x:c>
      <x:c r="P43" s="11" t="inlineStr">
        <x:is>
          <x:t xml:space="preserve">33x74x33cm</x:t>
        </x:is>
      </x:c>
      <x:c r="Q43" s="11" t="inlineStr">
        <x:is>
          <x:t xml:space="preserve">台面摆放，需核对电压/频率/插头与散热距离</x:t>
        </x:is>
      </x:c>
      <x:c r="R43" s="11" t="inlineStr">
        <x:is>
          <x:t xml:space="preserve">中</x:t>
        </x:is>
      </x:c>
      <x:c r="S43" s="11" t="inlineStr">
        <x:is>
          <x:t xml:space="preserve">same_region_only</x:t>
        </x:is>
      </x:c>
      <x:c r="T43" s="11" t="inlineStr">
        <x:is>
          <x:t xml:space="preserve">购买地与使用地一致才默认适用</x:t>
        </x:is>
      </x:c>
      <x:c r="U43" s="11" t="inlineStr">
        <x:is>
          <x:t xml:space="preserve">兼容性；滤网更换；净化面积；噪音/异味；保修地域</x:t>
        </x:is>
      </x:c>
      <x:c r="V43" s="11" t="inlineStr">
        <x:is>
          <x:t xml:space="preserve">Y</x:t>
        </x:is>
      </x:c>
      <x:c r="W43" s="11" t="inlineStr">
        <x:is>
          <x:t xml:space="preserve">Y</x:t>
        </x:is>
      </x:c>
    </x:row>
    <x:row r="44">
      <x:c r="A44" s="10" t="inlineStr">
        <x:is>
          <x:t xml:space="preserve">SKU-PANA-INV-JP</x:t>
        </x:is>
      </x:c>
      <x:c r="B44" s="10" t="inlineStr">
        <x:is>
          <x:t xml:space="preserve">BR15</x:t>
        </x:is>
      </x:c>
      <x:c r="C44" s="10" t="inlineStr">
        <x:is>
          <x:t xml:space="preserve">Panasonic</x:t>
        </x:is>
      </x:c>
      <x:c r="D44" s="10" t="inlineStr">
        <x:is>
          <x:t xml:space="preserve">CAT08</x:t>
        </x:is>
      </x:c>
      <x:c r="E44" s="10" t="inlineStr">
        <x:is>
          <x:t xml:space="preserve">微波炉/蒸烤一体机</x:t>
        </x:is>
      </x:c>
      <x:c r="F44" s="10" t="inlineStr">
        <x:is>
          <x:t xml:space="preserve">PANA-INV-JP-2027</x:t>
        </x:is>
      </x:c>
      <x:c r="G44" s="10" t="inlineStr">
        <x:is>
          <x:t xml:space="preserve">变频微波炉</x:t>
        </x:is>
      </x:c>
      <x:c r="H44" s="10" t="inlineStr">
        <x:is>
          <x:t xml:space="preserve">inverter_microwave</x:t>
        </x:is>
      </x:c>
      <x:c r="I44" s="10" t="inlineStr">
        <x:is>
          <x:t xml:space="preserve">日本</x:t>
        </x:is>
      </x:c>
      <x:c r="J44" s="10" t="inlineStr">
        <x:is>
          <x:t xml:space="preserve">JP</x:t>
        </x:is>
      </x:c>
      <x:c r="K44" s="10" t="inlineStr">
        <x:is>
          <x:t xml:space="preserve">100V</x:t>
        </x:is>
      </x:c>
      <x:c r="L44" s="10" t="inlineStr">
        <x:is>
          <x:t xml:space="preserve">50/60Hz</x:t>
        </x:is>
      </x:c>
      <x:c r="M44" s="10" t="inlineStr">
        <x:is>
          <x:t xml:space="preserve">Type A</x:t>
        </x:is>
      </x:c>
      <x:c r="N44" s="10" t="n">
        <x:v>1300</x:v>
      </x:c>
      <x:c r="O44" s="10" t="inlineStr">
        <x:is>
          <x:t xml:space="preserve">PSE</x:t>
        </x:is>
      </x:c>
      <x:c r="P44" s="10" t="inlineStr">
        <x:is>
          <x:t xml:space="preserve">52x32x41cm</x:t>
        </x:is>
      </x:c>
      <x:c r="Q44" s="10" t="inlineStr">
        <x:is>
          <x:t xml:space="preserve">台式机需散热，嵌入式需开孔尺寸</x:t>
        </x:is>
      </x:c>
      <x:c r="R44" s="10" t="inlineStr">
        <x:is>
          <x:t xml:space="preserve">高</x:t>
        </x:is>
      </x:c>
      <x:c r="S44" s="10" t="inlineStr">
        <x:is>
          <x:t xml:space="preserve">regional_only</x:t>
        </x:is>
      </x:c>
      <x:c r="T44" s="10" t="inlineStr">
        <x:is>
          <x:t xml:space="preserve">同大区适用，跨大区需人工复核</x:t>
        </x:is>
      </x:c>
      <x:c r="U44" s="10" t="inlineStr">
        <x:is>
          <x:t xml:space="preserve">兼容性；台面/嵌入尺寸；发热投诉；签收破损；保修地域</x:t>
        </x:is>
      </x:c>
      <x:c r="V44" s="10" t="inlineStr">
        <x:is>
          <x:t xml:space="preserve">Y</x:t>
        </x:is>
      </x:c>
      <x:c r="W44" s="10" t="inlineStr">
        <x:is>
          <x:t xml:space="preserve">Y</x:t>
        </x:is>
      </x:c>
    </x:row>
    <x:row r="45">
      <x:c r="A45" s="11" t="inlineStr">
        <x:is>
          <x:t xml:space="preserve">SKU-PANA-COM-US</x:t>
        </x:is>
      </x:c>
      <x:c r="B45" s="11" t="inlineStr">
        <x:is>
          <x:t xml:space="preserve">BR15</x:t>
        </x:is>
      </x:c>
      <x:c r="C45" s="11" t="inlineStr">
        <x:is>
          <x:t xml:space="preserve">Panasonic</x:t>
        </x:is>
      </x:c>
      <x:c r="D45" s="11" t="inlineStr">
        <x:is>
          <x:t xml:space="preserve">CAT08</x:t>
        </x:is>
      </x:c>
      <x:c r="E45" s="11" t="inlineStr">
        <x:is>
          <x:t xml:space="preserve">微波炉/蒸烤一体机</x:t>
        </x:is>
      </x:c>
      <x:c r="F45" s="11" t="inlineStr">
        <x:is>
          <x:t xml:space="preserve">PANA-COM-US-2028</x:t>
        </x:is>
      </x:c>
      <x:c r="G45" s="11" t="inlineStr">
        <x:is>
          <x:t xml:space="preserve">蒸烤微波一体机</x:t>
        </x:is>
      </x:c>
      <x:c r="H45" s="11" t="inlineStr">
        <x:is>
          <x:t xml:space="preserve">combi_microwave</x:t>
        </x:is>
      </x:c>
      <x:c r="I45" s="11" t="inlineStr">
        <x:is>
          <x:t xml:space="preserve">日本</x:t>
        </x:is>
      </x:c>
      <x:c r="J45" s="11" t="inlineStr">
        <x:is>
          <x:t xml:space="preserve">US</x:t>
        </x:is>
      </x:c>
      <x:c r="K45" s="11" t="inlineStr">
        <x:is>
          <x:t xml:space="preserve">120V</x:t>
        </x:is>
      </x:c>
      <x:c r="L45" s="11" t="inlineStr">
        <x:is>
          <x:t xml:space="preserve">60Hz</x:t>
        </x:is>
      </x:c>
      <x:c r="M45" s="11" t="inlineStr">
        <x:is>
          <x:t xml:space="preserve">Type B</x:t>
        </x:is>
      </x:c>
      <x:c r="N45" s="11" t="n">
        <x:v>1800</x:v>
      </x:c>
      <x:c r="O45" s="11" t="inlineStr">
        <x:is>
          <x:t xml:space="preserve">UL/ETL</x:t>
        </x:is>
      </x:c>
      <x:c r="P45" s="11" t="inlineStr">
        <x:is>
          <x:t xml:space="preserve">60x45x56cm</x:t>
        </x:is>
      </x:c>
      <x:c r="Q45" s="11" t="inlineStr">
        <x:is>
          <x:t xml:space="preserve">台式机需散热，嵌入式需开孔尺寸</x:t>
        </x:is>
      </x:c>
      <x:c r="R45" s="11" t="inlineStr">
        <x:is>
          <x:t xml:space="preserve">高</x:t>
        </x:is>
      </x:c>
      <x:c r="S45" s="11" t="inlineStr">
        <x:is>
          <x:t xml:space="preserve">regional_only</x:t>
        </x:is>
      </x:c>
      <x:c r="T45" s="11" t="inlineStr">
        <x:is>
          <x:t xml:space="preserve">同大区适用，跨大区需人工复核</x:t>
        </x:is>
      </x:c>
      <x:c r="U45" s="11" t="inlineStr">
        <x:is>
          <x:t xml:space="preserve">兼容性；台面/嵌入尺寸；发热投诉；签收破损；保修地域</x:t>
        </x:is>
      </x:c>
      <x:c r="V45" s="11" t="inlineStr">
        <x:is>
          <x:t xml:space="preserve">Y</x:t>
        </x:is>
      </x:c>
      <x:c r="W45" s="11" t="inlineStr">
        <x:is>
          <x:t xml:space="preserve">Y</x:t>
        </x:is>
      </x:c>
    </x:row>
    <x:row r="46">
      <x:c r="A46" s="10" t="inlineStr">
        <x:is>
          <x:t xml:space="preserve">SKU-PANA-GRL-EU</x:t>
        </x:is>
      </x:c>
      <x:c r="B46" s="10" t="inlineStr">
        <x:is>
          <x:t xml:space="preserve">BR15</x:t>
        </x:is>
      </x:c>
      <x:c r="C46" s="10" t="inlineStr">
        <x:is>
          <x:t xml:space="preserve">Panasonic</x:t>
        </x:is>
      </x:c>
      <x:c r="D46" s="10" t="inlineStr">
        <x:is>
          <x:t xml:space="preserve">CAT08</x:t>
        </x:is>
      </x:c>
      <x:c r="E46" s="10" t="inlineStr">
        <x:is>
          <x:t xml:space="preserve">微波炉/蒸烤一体机</x:t>
        </x:is>
      </x:c>
      <x:c r="F46" s="10" t="inlineStr">
        <x:is>
          <x:t xml:space="preserve">PANA-GRL-EU-2029</x:t>
        </x:is>
      </x:c>
      <x:c r="G46" s="10" t="inlineStr">
        <x:is>
          <x:t xml:space="preserve">微波烧烤一体机</x:t>
        </x:is>
      </x:c>
      <x:c r="H46" s="10" t="inlineStr">
        <x:is>
          <x:t xml:space="preserve">grill_microwave</x:t>
        </x:is>
      </x:c>
      <x:c r="I46" s="10" t="inlineStr">
        <x:is>
          <x:t xml:space="preserve">日本</x:t>
        </x:is>
      </x:c>
      <x:c r="J46" s="10" t="inlineStr">
        <x:is>
          <x:t xml:space="preserve">EU</x:t>
        </x:is>
      </x:c>
      <x:c r="K46" s="10" t="inlineStr">
        <x:is>
          <x:t xml:space="preserve">220-240V</x:t>
        </x:is>
      </x:c>
      <x:c r="L46" s="10" t="inlineStr">
        <x:is>
          <x:t xml:space="preserve">50Hz</x:t>
        </x:is>
      </x:c>
      <x:c r="M46" s="10" t="inlineStr">
        <x:is>
          <x:t xml:space="preserve">Type F</x:t>
        </x:is>
      </x:c>
      <x:c r="N46" s="10" t="n">
        <x:v>1450</x:v>
      </x:c>
      <x:c r="O46" s="10" t="inlineStr">
        <x:is>
          <x:t xml:space="preserve">CE</x:t>
        </x:is>
      </x:c>
      <x:c r="P46" s="10" t="inlineStr">
        <x:is>
          <x:t xml:space="preserve">51x31x40cm</x:t>
        </x:is>
      </x:c>
      <x:c r="Q46" s="10" t="inlineStr">
        <x:is>
          <x:t xml:space="preserve">台式机需散热，嵌入式需开孔尺寸</x:t>
        </x:is>
      </x:c>
      <x:c r="R46" s="10" t="inlineStr">
        <x:is>
          <x:t xml:space="preserve">高</x:t>
        </x:is>
      </x:c>
      <x:c r="S46" s="10" t="inlineStr">
        <x:is>
          <x:t xml:space="preserve">regional_only</x:t>
        </x:is>
      </x:c>
      <x:c r="T46" s="10" t="inlineStr">
        <x:is>
          <x:t xml:space="preserve">同大区适用，跨大区需人工复核</x:t>
        </x:is>
      </x:c>
      <x:c r="U46" s="10" t="inlineStr">
        <x:is>
          <x:t xml:space="preserve">兼容性；台面/嵌入尺寸；发热投诉；签收破损；保修地域</x:t>
        </x:is>
      </x:c>
      <x:c r="V46" s="10" t="inlineStr">
        <x:is>
          <x:t xml:space="preserve">Y</x:t>
        </x:is>
      </x:c>
      <x:c r="W46" s="10" t="inlineStr">
        <x:is>
          <x:t xml:space="preserve">Y</x:t>
        </x:is>
      </x:c>
    </x:row>
    <x:row r="47">
      <x:c r="A47" s="11" t="inlineStr">
        <x:is>
          <x:t xml:space="preserve">SKU-RUSS-INV-UK</x:t>
        </x:is>
      </x:c>
      <x:c r="B47" s="11" t="inlineStr">
        <x:is>
          <x:t xml:space="preserve">BR16</x:t>
        </x:is>
      </x:c>
      <x:c r="C47" s="11" t="inlineStr">
        <x:is>
          <x:t xml:space="preserve">Russell Hobbs</x:t>
        </x:is>
      </x:c>
      <x:c r="D47" s="11" t="inlineStr">
        <x:is>
          <x:t xml:space="preserve">CAT08</x:t>
        </x:is>
      </x:c>
      <x:c r="E47" s="11" t="inlineStr">
        <x:is>
          <x:t xml:space="preserve">微波炉/蒸烤一体机</x:t>
        </x:is>
      </x:c>
      <x:c r="F47" s="11" t="inlineStr">
        <x:is>
          <x:t xml:space="preserve">RUSS-INV-UK-2027</x:t>
        </x:is>
      </x:c>
      <x:c r="G47" s="11" t="inlineStr">
        <x:is>
          <x:t xml:space="preserve">变频微波炉</x:t>
        </x:is>
      </x:c>
      <x:c r="H47" s="11" t="inlineStr">
        <x:is>
          <x:t xml:space="preserve">inverter_microwave</x:t>
        </x:is>
      </x:c>
      <x:c r="I47" s="11" t="inlineStr">
        <x:is>
          <x:t xml:space="preserve">英国</x:t>
        </x:is>
      </x:c>
      <x:c r="J47" s="11" t="inlineStr">
        <x:is>
          <x:t xml:space="preserve">UK</x:t>
        </x:is>
      </x:c>
      <x:c r="K47" s="11" t="inlineStr">
        <x:is>
          <x:t xml:space="preserve">220-240V</x:t>
        </x:is>
      </x:c>
      <x:c r="L47" s="11" t="inlineStr">
        <x:is>
          <x:t xml:space="preserve">50Hz</x:t>
        </x:is>
      </x:c>
      <x:c r="M47" s="11" t="inlineStr">
        <x:is>
          <x:t xml:space="preserve">Type G</x:t>
        </x:is>
      </x:c>
      <x:c r="N47" s="11" t="n">
        <x:v>1300</x:v>
      </x:c>
      <x:c r="O47" s="11" t="inlineStr">
        <x:is>
          <x:t xml:space="preserve">UKCA/CE</x:t>
        </x:is>
      </x:c>
      <x:c r="P47" s="11" t="inlineStr">
        <x:is>
          <x:t xml:space="preserve">52x32x41cm</x:t>
        </x:is>
      </x:c>
      <x:c r="Q47" s="11" t="inlineStr">
        <x:is>
          <x:t xml:space="preserve">台式机需散热，嵌入式需开孔尺寸</x:t>
        </x:is>
      </x:c>
      <x:c r="R47" s="11" t="inlineStr">
        <x:is>
          <x:t xml:space="preserve">高</x:t>
        </x:is>
      </x:c>
      <x:c r="S47" s="11" t="inlineStr">
        <x:is>
          <x:t xml:space="preserve">same_region_only</x:t>
        </x:is>
      </x:c>
      <x:c r="T47" s="11" t="inlineStr">
        <x:is>
          <x:t xml:space="preserve">购买地与使用地一致才默认适用</x:t>
        </x:is>
      </x:c>
      <x:c r="U47" s="11" t="inlineStr">
        <x:is>
          <x:t xml:space="preserve">兼容性；台面/嵌入尺寸；发热投诉；签收破损；保修地域</x:t>
        </x:is>
      </x:c>
      <x:c r="V47" s="11" t="inlineStr">
        <x:is>
          <x:t xml:space="preserve">Y</x:t>
        </x:is>
      </x:c>
      <x:c r="W47" s="11" t="inlineStr">
        <x:is>
          <x:t xml:space="preserve">Y</x:t>
        </x:is>
      </x:c>
    </x:row>
    <x:row r="48">
      <x:c r="A48" s="10" t="inlineStr">
        <x:is>
          <x:t xml:space="preserve">SKU-RUSS-COM-EU</x:t>
        </x:is>
      </x:c>
      <x:c r="B48" s="10" t="inlineStr">
        <x:is>
          <x:t xml:space="preserve">BR16</x:t>
        </x:is>
      </x:c>
      <x:c r="C48" s="10" t="inlineStr">
        <x:is>
          <x:t xml:space="preserve">Russell Hobbs</x:t>
        </x:is>
      </x:c>
      <x:c r="D48" s="10" t="inlineStr">
        <x:is>
          <x:t xml:space="preserve">CAT08</x:t>
        </x:is>
      </x:c>
      <x:c r="E48" s="10" t="inlineStr">
        <x:is>
          <x:t xml:space="preserve">微波炉/蒸烤一体机</x:t>
        </x:is>
      </x:c>
      <x:c r="F48" s="10" t="inlineStr">
        <x:is>
          <x:t xml:space="preserve">RUSS-COM-EU-2028</x:t>
        </x:is>
      </x:c>
      <x:c r="G48" s="10" t="inlineStr">
        <x:is>
          <x:t xml:space="preserve">蒸烤微波一体机</x:t>
        </x:is>
      </x:c>
      <x:c r="H48" s="10" t="inlineStr">
        <x:is>
          <x:t xml:space="preserve">combi_microwave</x:t>
        </x:is>
      </x:c>
      <x:c r="I48" s="10" t="inlineStr">
        <x:is>
          <x:t xml:space="preserve">英国</x:t>
        </x:is>
      </x:c>
      <x:c r="J48" s="10" t="inlineStr">
        <x:is>
          <x:t xml:space="preserve">EU</x:t>
        </x:is>
      </x:c>
      <x:c r="K48" s="10" t="inlineStr">
        <x:is>
          <x:t xml:space="preserve">220-240V</x:t>
        </x:is>
      </x:c>
      <x:c r="L48" s="10" t="inlineStr">
        <x:is>
          <x:t xml:space="preserve">50Hz</x:t>
        </x:is>
      </x:c>
      <x:c r="M48" s="10" t="inlineStr">
        <x:is>
          <x:t xml:space="preserve">Type F</x:t>
        </x:is>
      </x:c>
      <x:c r="N48" s="10" t="n">
        <x:v>1800</x:v>
      </x:c>
      <x:c r="O48" s="10" t="inlineStr">
        <x:is>
          <x:t xml:space="preserve">CE</x:t>
        </x:is>
      </x:c>
      <x:c r="P48" s="10" t="inlineStr">
        <x:is>
          <x:t xml:space="preserve">60x45x56cm</x:t>
        </x:is>
      </x:c>
      <x:c r="Q48" s="10" t="inlineStr">
        <x:is>
          <x:t xml:space="preserve">台式机需散热，嵌入式需开孔尺寸</x:t>
        </x:is>
      </x:c>
      <x:c r="R48" s="10" t="inlineStr">
        <x:is>
          <x:t xml:space="preserve">高</x:t>
        </x:is>
      </x:c>
      <x:c r="S48" s="10" t="inlineStr">
        <x:is>
          <x:t xml:space="preserve">same_region_only</x:t>
        </x:is>
      </x:c>
      <x:c r="T48" s="10" t="inlineStr">
        <x:is>
          <x:t xml:space="preserve">购买地与使用地一致才默认适用</x:t>
        </x:is>
      </x:c>
      <x:c r="U48" s="10" t="inlineStr">
        <x:is>
          <x:t xml:space="preserve">兼容性；台面/嵌入尺寸；发热投诉；签收破损；保修地域</x:t>
        </x:is>
      </x:c>
      <x:c r="V48" s="10" t="inlineStr">
        <x:is>
          <x:t xml:space="preserve">Y</x:t>
        </x:is>
      </x:c>
      <x:c r="W48" s="10" t="inlineStr">
        <x:is>
          <x:t xml:space="preserve">Y</x:t>
        </x:is>
      </x:c>
    </x:row>
    <x:row r="49">
      <x:c r="A49" s="11" t="inlineStr">
        <x:is>
          <x:t xml:space="preserve">SKU-RUSS-GRL-US</x:t>
        </x:is>
      </x:c>
      <x:c r="B49" s="11" t="inlineStr">
        <x:is>
          <x:t xml:space="preserve">BR16</x:t>
        </x:is>
      </x:c>
      <x:c r="C49" s="11" t="inlineStr">
        <x:is>
          <x:t xml:space="preserve">Russell Hobbs</x:t>
        </x:is>
      </x:c>
      <x:c r="D49" s="11" t="inlineStr">
        <x:is>
          <x:t xml:space="preserve">CAT08</x:t>
        </x:is>
      </x:c>
      <x:c r="E49" s="11" t="inlineStr">
        <x:is>
          <x:t xml:space="preserve">微波炉/蒸烤一体机</x:t>
        </x:is>
      </x:c>
      <x:c r="F49" s="11" t="inlineStr">
        <x:is>
          <x:t xml:space="preserve">RUSS-GRL-US-2029</x:t>
        </x:is>
      </x:c>
      <x:c r="G49" s="11" t="inlineStr">
        <x:is>
          <x:t xml:space="preserve">微波烧烤一体机</x:t>
        </x:is>
      </x:c>
      <x:c r="H49" s="11" t="inlineStr">
        <x:is>
          <x:t xml:space="preserve">grill_microwave</x:t>
        </x:is>
      </x:c>
      <x:c r="I49" s="11" t="inlineStr">
        <x:is>
          <x:t xml:space="preserve">英国</x:t>
        </x:is>
      </x:c>
      <x:c r="J49" s="11" t="inlineStr">
        <x:is>
          <x:t xml:space="preserve">US</x:t>
        </x:is>
      </x:c>
      <x:c r="K49" s="11" t="inlineStr">
        <x:is>
          <x:t xml:space="preserve">120V</x:t>
        </x:is>
      </x:c>
      <x:c r="L49" s="11" t="inlineStr">
        <x:is>
          <x:t xml:space="preserve">60Hz</x:t>
        </x:is>
      </x:c>
      <x:c r="M49" s="11" t="inlineStr">
        <x:is>
          <x:t xml:space="preserve">Type B</x:t>
        </x:is>
      </x:c>
      <x:c r="N49" s="11" t="n">
        <x:v>1450</x:v>
      </x:c>
      <x:c r="O49" s="11" t="inlineStr">
        <x:is>
          <x:t xml:space="preserve">UL/ETL</x:t>
        </x:is>
      </x:c>
      <x:c r="P49" s="11" t="inlineStr">
        <x:is>
          <x:t xml:space="preserve">51x31x40cm</x:t>
        </x:is>
      </x:c>
      <x:c r="Q49" s="11" t="inlineStr">
        <x:is>
          <x:t xml:space="preserve">台式机需散热，嵌入式需开孔尺寸</x:t>
        </x:is>
      </x:c>
      <x:c r="R49" s="11" t="inlineStr">
        <x:is>
          <x:t xml:space="preserve">高</x:t>
        </x:is>
      </x:c>
      <x:c r="S49" s="11" t="inlineStr">
        <x:is>
          <x:t xml:space="preserve">same_region_only</x:t>
        </x:is>
      </x:c>
      <x:c r="T49" s="11" t="inlineStr">
        <x:is>
          <x:t xml:space="preserve">购买地与使用地一致才默认适用</x:t>
        </x:is>
      </x:c>
      <x:c r="U49" s="11" t="inlineStr">
        <x:is>
          <x:t xml:space="preserve">兼容性；台面/嵌入尺寸；发热投诉；签收破损；保修地域</x:t>
        </x:is>
      </x:c>
      <x:c r="V49" s="11" t="inlineStr">
        <x:is>
          <x:t xml:space="preserve">Y</x:t>
        </x:is>
      </x:c>
      <x:c r="W49" s="11" t="inlineStr">
        <x:is>
          <x:t xml:space="preserve">Y</x:t>
        </x:is>
      </x:c>
    </x:row>
    <x:row r="50">
      <x:c r="A50" s="10" t="inlineStr">
        <x:is>
          <x:t xml:space="preserve">SKU-ELIC-HOD-US</x:t>
        </x:is>
      </x:c>
      <x:c r="B50" s="10" t="inlineStr">
        <x:is>
          <x:t xml:space="preserve">BR17</x:t>
        </x:is>
      </x:c>
      <x:c r="C50" s="10" t="inlineStr">
        <x:is>
          <x:t xml:space="preserve">Elica</x:t>
        </x:is>
      </x:c>
      <x:c r="D50" s="10" t="inlineStr">
        <x:is>
          <x:t xml:space="preserve">CAT09</x:t>
        </x:is>
      </x:c>
      <x:c r="E50" s="10" t="inlineStr">
        <x:is>
          <x:t xml:space="preserve">烟机/电磁灶</x:t>
        </x:is>
      </x:c>
      <x:c r="F50" s="10" t="inlineStr">
        <x:is>
          <x:t xml:space="preserve">ELIC-HOD-US-2027</x:t>
        </x:is>
      </x:c>
      <x:c r="G50" s="10" t="inlineStr">
        <x:is>
          <x:t xml:space="preserve">壁挂烟机</x:t>
        </x:is>
      </x:c>
      <x:c r="H50" s="10" t="inlineStr">
        <x:is>
          <x:t xml:space="preserve">wall_hood</x:t>
        </x:is>
      </x:c>
      <x:c r="I50" s="10" t="inlineStr">
        <x:is>
          <x:t xml:space="preserve">意大利</x:t>
        </x:is>
      </x:c>
      <x:c r="J50" s="10" t="inlineStr">
        <x:is>
          <x:t xml:space="preserve">US</x:t>
        </x:is>
      </x:c>
      <x:c r="K50" s="10" t="inlineStr">
        <x:is>
          <x:t xml:space="preserve">120V</x:t>
        </x:is>
      </x:c>
      <x:c r="L50" s="10" t="inlineStr">
        <x:is>
          <x:t xml:space="preserve">60Hz</x:t>
        </x:is>
      </x:c>
      <x:c r="M50" s="10" t="inlineStr">
        <x:is>
          <x:t xml:space="preserve">Type B</x:t>
        </x:is>
      </x:c>
      <x:c r="N50" s="10" t="n">
        <x:v>260</x:v>
      </x:c>
      <x:c r="O50" s="10" t="inlineStr">
        <x:is>
          <x:t xml:space="preserve">UL/ETL</x:t>
        </x:is>
      </x:c>
      <x:c r="P50" s="10" t="inlineStr">
        <x:is>
          <x:t xml:space="preserve">90x55x45cm</x:t>
        </x:is>
      </x:c>
      <x:c r="Q50" s="10" t="inlineStr">
        <x:is>
          <x:t xml:space="preserve">需核对开孔、电路与排烟管径</x:t>
        </x:is>
      </x:c>
      <x:c r="R50" s="10" t="inlineStr">
        <x:is>
          <x:t xml:space="preserve">极高</x:t>
        </x:is>
      </x:c>
      <x:c r="S50" s="10" t="inlineStr">
        <x:is>
          <x:t xml:space="preserve">regional_only</x:t>
        </x:is>
      </x:c>
      <x:c r="T50" s="10" t="inlineStr">
        <x:is>
          <x:t xml:space="preserve">同大区适用，跨大区需人工复核</x:t>
        </x:is>
      </x:c>
      <x:c r="U50" s="10" t="inlineStr">
        <x:is>
          <x:t xml:space="preserve">开孔尺寸；电路要求；排烟管径；签收破损；安装责任</x:t>
        </x:is>
      </x:c>
      <x:c r="V50" s="10" t="inlineStr">
        <x:is>
          <x:t xml:space="preserve">Y</x:t>
        </x:is>
      </x:c>
      <x:c r="W50" s="10" t="inlineStr">
        <x:is>
          <x:t xml:space="preserve">Y</x:t>
        </x:is>
      </x:c>
    </x:row>
    <x:row r="51">
      <x:c r="A51" s="11" t="inlineStr">
        <x:is>
          <x:t xml:space="preserve">SKU-ELIC-IDC-EU</x:t>
        </x:is>
      </x:c>
      <x:c r="B51" s="11" t="inlineStr">
        <x:is>
          <x:t xml:space="preserve">BR17</x:t>
        </x:is>
      </x:c>
      <x:c r="C51" s="11" t="inlineStr">
        <x:is>
          <x:t xml:space="preserve">Elica</x:t>
        </x:is>
      </x:c>
      <x:c r="D51" s="11" t="inlineStr">
        <x:is>
          <x:t xml:space="preserve">CAT09</x:t>
        </x:is>
      </x:c>
      <x:c r="E51" s="11" t="inlineStr">
        <x:is>
          <x:t xml:space="preserve">烟机/电磁灶</x:t>
        </x:is>
      </x:c>
      <x:c r="F51" s="11" t="inlineStr">
        <x:is>
          <x:t xml:space="preserve">ELIC-IDC-EU-2028</x:t>
        </x:is>
      </x:c>
      <x:c r="G51" s="11" t="inlineStr">
        <x:is>
          <x:t xml:space="preserve">60cm电磁灶</x:t>
        </x:is>
      </x:c>
      <x:c r="H51" s="11" t="inlineStr">
        <x:is>
          <x:t xml:space="preserve">induction_cooktop</x:t>
        </x:is>
      </x:c>
      <x:c r="I51" s="11" t="inlineStr">
        <x:is>
          <x:t xml:space="preserve">意大利</x:t>
        </x:is>
      </x:c>
      <x:c r="J51" s="11" t="inlineStr">
        <x:is>
          <x:t xml:space="preserve">EU</x:t>
        </x:is>
      </x:c>
      <x:c r="K51" s="11" t="inlineStr">
        <x:is>
          <x:t xml:space="preserve">220-240V</x:t>
        </x:is>
      </x:c>
      <x:c r="L51" s="11" t="inlineStr">
        <x:is>
          <x:t xml:space="preserve">50Hz</x:t>
        </x:is>
      </x:c>
      <x:c r="M51" s="11" t="inlineStr">
        <x:is>
          <x:t xml:space="preserve">Type F</x:t>
        </x:is>
      </x:c>
      <x:c r="N51" s="11" t="n">
        <x:v>7200</x:v>
      </x:c>
      <x:c r="O51" s="11" t="inlineStr">
        <x:is>
          <x:t xml:space="preserve">CE</x:t>
        </x:is>
      </x:c>
      <x:c r="P51" s="11" t="inlineStr">
        <x:is>
          <x:t xml:space="preserve">59x5.8x52cm</x:t>
        </x:is>
      </x:c>
      <x:c r="Q51" s="11" t="inlineStr">
        <x:is>
          <x:t xml:space="preserve">需核对开孔、电路与排烟管径</x:t>
        </x:is>
      </x:c>
      <x:c r="R51" s="11" t="inlineStr">
        <x:is>
          <x:t xml:space="preserve">极高</x:t>
        </x:is>
      </x:c>
      <x:c r="S51" s="11" t="inlineStr">
        <x:is>
          <x:t xml:space="preserve">regional_only</x:t>
        </x:is>
      </x:c>
      <x:c r="T51" s="11" t="inlineStr">
        <x:is>
          <x:t xml:space="preserve">同大区适用，跨大区需人工复核</x:t>
        </x:is>
      </x:c>
      <x:c r="U51" s="11" t="inlineStr">
        <x:is>
          <x:t xml:space="preserve">开孔尺寸；电路要求；排烟管径；签收破损；安装责任</x:t>
        </x:is>
      </x:c>
      <x:c r="V51" s="11" t="inlineStr">
        <x:is>
          <x:t xml:space="preserve">Y</x:t>
        </x:is>
      </x:c>
      <x:c r="W51" s="11" t="inlineStr">
        <x:is>
          <x:t xml:space="preserve">Y</x:t>
        </x:is>
      </x:c>
    </x:row>
    <x:row r="52">
      <x:c r="A52" s="10" t="inlineStr">
        <x:is>
          <x:t xml:space="preserve">SKU-ELIC-DOW-UK</x:t>
        </x:is>
      </x:c>
      <x:c r="B52" s="10" t="inlineStr">
        <x:is>
          <x:t xml:space="preserve">BR17</x:t>
        </x:is>
      </x:c>
      <x:c r="C52" s="10" t="inlineStr">
        <x:is>
          <x:t xml:space="preserve">Elica</x:t>
        </x:is>
      </x:c>
      <x:c r="D52" s="10" t="inlineStr">
        <x:is>
          <x:t xml:space="preserve">CAT09</x:t>
        </x:is>
      </x:c>
      <x:c r="E52" s="10" t="inlineStr">
        <x:is>
          <x:t xml:space="preserve">烟机/电磁灶</x:t>
        </x:is>
      </x:c>
      <x:c r="F52" s="10" t="inlineStr">
        <x:is>
          <x:t xml:space="preserve">ELIC-DOW-UK-2029</x:t>
        </x:is>
      </x:c>
      <x:c r="G52" s="10" t="inlineStr">
        <x:is>
          <x:t xml:space="preserve">下吸式烟机</x:t>
        </x:is>
      </x:c>
      <x:c r="H52" s="10" t="inlineStr">
        <x:is>
          <x:t xml:space="preserve">downdraft_hood</x:t>
        </x:is>
      </x:c>
      <x:c r="I52" s="10" t="inlineStr">
        <x:is>
          <x:t xml:space="preserve">意大利</x:t>
        </x:is>
      </x:c>
      <x:c r="J52" s="10" t="inlineStr">
        <x:is>
          <x:t xml:space="preserve">UK</x:t>
        </x:is>
      </x:c>
      <x:c r="K52" s="10" t="inlineStr">
        <x:is>
          <x:t xml:space="preserve">220-240V</x:t>
        </x:is>
      </x:c>
      <x:c r="L52" s="10" t="inlineStr">
        <x:is>
          <x:t xml:space="preserve">50Hz</x:t>
        </x:is>
      </x:c>
      <x:c r="M52" s="10" t="inlineStr">
        <x:is>
          <x:t xml:space="preserve">Type G</x:t>
        </x:is>
      </x:c>
      <x:c r="N52" s="10" t="n">
        <x:v>300</x:v>
      </x:c>
      <x:c r="O52" s="10" t="inlineStr">
        <x:is>
          <x:t xml:space="preserve">UKCA/CE</x:t>
        </x:is>
      </x:c>
      <x:c r="P52" s="10" t="inlineStr">
        <x:is>
          <x:t xml:space="preserve">90x30x13cm</x:t>
        </x:is>
      </x:c>
      <x:c r="Q52" s="10" t="inlineStr">
        <x:is>
          <x:t xml:space="preserve">需核对开孔、电路与排烟管径</x:t>
        </x:is>
      </x:c>
      <x:c r="R52" s="10" t="inlineStr">
        <x:is>
          <x:t xml:space="preserve">极高</x:t>
        </x:is>
      </x:c>
      <x:c r="S52" s="10" t="inlineStr">
        <x:is>
          <x:t xml:space="preserve">regional_only</x:t>
        </x:is>
      </x:c>
      <x:c r="T52" s="10" t="inlineStr">
        <x:is>
          <x:t xml:space="preserve">同大区适用，跨大区需人工复核</x:t>
        </x:is>
      </x:c>
      <x:c r="U52" s="10" t="inlineStr">
        <x:is>
          <x:t xml:space="preserve">开孔尺寸；电路要求；排烟管径；签收破损；安装责任</x:t>
        </x:is>
      </x:c>
      <x:c r="V52" s="10" t="inlineStr">
        <x:is>
          <x:t xml:space="preserve">Y</x:t>
        </x:is>
      </x:c>
      <x:c r="W52" s="10" t="inlineStr">
        <x:is>
          <x:t xml:space="preserve">Y</x:t>
        </x:is>
      </x:c>
    </x:row>
    <x:row r="53">
      <x:c r="A53" s="11" t="inlineStr">
        <x:is>
          <x:t xml:space="preserve">SKU-BERT-HOD-US</x:t>
        </x:is>
      </x:c>
      <x:c r="B53" s="11" t="inlineStr">
        <x:is>
          <x:t xml:space="preserve">BR18</x:t>
        </x:is>
      </x:c>
      <x:c r="C53" s="11" t="inlineStr">
        <x:is>
          <x:t xml:space="preserve">Bertazzoni</x:t>
        </x:is>
      </x:c>
      <x:c r="D53" s="11" t="inlineStr">
        <x:is>
          <x:t xml:space="preserve">CAT09</x:t>
        </x:is>
      </x:c>
      <x:c r="E53" s="11" t="inlineStr">
        <x:is>
          <x:t xml:space="preserve">烟机/电磁灶</x:t>
        </x:is>
      </x:c>
      <x:c r="F53" s="11" t="inlineStr">
        <x:is>
          <x:t xml:space="preserve">BERT-HOD-US-2027</x:t>
        </x:is>
      </x:c>
      <x:c r="G53" s="11" t="inlineStr">
        <x:is>
          <x:t xml:space="preserve">壁挂烟机</x:t>
        </x:is>
      </x:c>
      <x:c r="H53" s="11" t="inlineStr">
        <x:is>
          <x:t xml:space="preserve">wall_hood</x:t>
        </x:is>
      </x:c>
      <x:c r="I53" s="11" t="inlineStr">
        <x:is>
          <x:t xml:space="preserve">意大利</x:t>
        </x:is>
      </x:c>
      <x:c r="J53" s="11" t="inlineStr">
        <x:is>
          <x:t xml:space="preserve">US</x:t>
        </x:is>
      </x:c>
      <x:c r="K53" s="11" t="inlineStr">
        <x:is>
          <x:t xml:space="preserve">120V</x:t>
        </x:is>
      </x:c>
      <x:c r="L53" s="11" t="inlineStr">
        <x:is>
          <x:t xml:space="preserve">60Hz</x:t>
        </x:is>
      </x:c>
      <x:c r="M53" s="11" t="inlineStr">
        <x:is>
          <x:t xml:space="preserve">Type B</x:t>
        </x:is>
      </x:c>
      <x:c r="N53" s="11" t="n">
        <x:v>260</x:v>
      </x:c>
      <x:c r="O53" s="11" t="inlineStr">
        <x:is>
          <x:t xml:space="preserve">UL/ETL</x:t>
        </x:is>
      </x:c>
      <x:c r="P53" s="11" t="inlineStr">
        <x:is>
          <x:t xml:space="preserve">90x55x45cm</x:t>
        </x:is>
      </x:c>
      <x:c r="Q53" s="11" t="inlineStr">
        <x:is>
          <x:t xml:space="preserve">需核对开孔、电路与排烟管径</x:t>
        </x:is>
      </x:c>
      <x:c r="R53" s="11" t="inlineStr">
        <x:is>
          <x:t xml:space="preserve">极高</x:t>
        </x:is>
      </x:c>
      <x:c r="S53" s="11" t="inlineStr">
        <x:is>
          <x:t xml:space="preserve">regional_only</x:t>
        </x:is>
      </x:c>
      <x:c r="T53" s="11" t="inlineStr">
        <x:is>
          <x:t xml:space="preserve">同大区适用，跨大区需人工复核</x:t>
        </x:is>
      </x:c>
      <x:c r="U53" s="11" t="inlineStr">
        <x:is>
          <x:t xml:space="preserve">开孔尺寸；电路要求；排烟管径；签收破损；安装责任</x:t>
        </x:is>
      </x:c>
      <x:c r="V53" s="11" t="inlineStr">
        <x:is>
          <x:t xml:space="preserve">Y</x:t>
        </x:is>
      </x:c>
      <x:c r="W53" s="11" t="inlineStr">
        <x:is>
          <x:t xml:space="preserve">Y</x:t>
        </x:is>
      </x:c>
    </x:row>
    <x:row r="54">
      <x:c r="A54" s="10" t="inlineStr">
        <x:is>
          <x:t xml:space="preserve">SKU-BERT-IDC-EU</x:t>
        </x:is>
      </x:c>
      <x:c r="B54" s="10" t="inlineStr">
        <x:is>
          <x:t xml:space="preserve">BR18</x:t>
        </x:is>
      </x:c>
      <x:c r="C54" s="10" t="inlineStr">
        <x:is>
          <x:t xml:space="preserve">Bertazzoni</x:t>
        </x:is>
      </x:c>
      <x:c r="D54" s="10" t="inlineStr">
        <x:is>
          <x:t xml:space="preserve">CAT09</x:t>
        </x:is>
      </x:c>
      <x:c r="E54" s="10" t="inlineStr">
        <x:is>
          <x:t xml:space="preserve">烟机/电磁灶</x:t>
        </x:is>
      </x:c>
      <x:c r="F54" s="10" t="inlineStr">
        <x:is>
          <x:t xml:space="preserve">BERT-IDC-EU-2028</x:t>
        </x:is>
      </x:c>
      <x:c r="G54" s="10" t="inlineStr">
        <x:is>
          <x:t xml:space="preserve">60cm电磁灶</x:t>
        </x:is>
      </x:c>
      <x:c r="H54" s="10" t="inlineStr">
        <x:is>
          <x:t xml:space="preserve">induction_cooktop</x:t>
        </x:is>
      </x:c>
      <x:c r="I54" s="10" t="inlineStr">
        <x:is>
          <x:t xml:space="preserve">意大利</x:t>
        </x:is>
      </x:c>
      <x:c r="J54" s="10" t="inlineStr">
        <x:is>
          <x:t xml:space="preserve">EU</x:t>
        </x:is>
      </x:c>
      <x:c r="K54" s="10" t="inlineStr">
        <x:is>
          <x:t xml:space="preserve">220-240V</x:t>
        </x:is>
      </x:c>
      <x:c r="L54" s="10" t="inlineStr">
        <x:is>
          <x:t xml:space="preserve">50Hz</x:t>
        </x:is>
      </x:c>
      <x:c r="M54" s="10" t="inlineStr">
        <x:is>
          <x:t xml:space="preserve">Type F</x:t>
        </x:is>
      </x:c>
      <x:c r="N54" s="10" t="n">
        <x:v>7200</x:v>
      </x:c>
      <x:c r="O54" s="10" t="inlineStr">
        <x:is>
          <x:t xml:space="preserve">CE</x:t>
        </x:is>
      </x:c>
      <x:c r="P54" s="10" t="inlineStr">
        <x:is>
          <x:t xml:space="preserve">59x5.8x52cm</x:t>
        </x:is>
      </x:c>
      <x:c r="Q54" s="10" t="inlineStr">
        <x:is>
          <x:t xml:space="preserve">需核对开孔、电路与排烟管径</x:t>
        </x:is>
      </x:c>
      <x:c r="R54" s="10" t="inlineStr">
        <x:is>
          <x:t xml:space="preserve">极高</x:t>
        </x:is>
      </x:c>
      <x:c r="S54" s="10" t="inlineStr">
        <x:is>
          <x:t xml:space="preserve">regional_only</x:t>
        </x:is>
      </x:c>
      <x:c r="T54" s="10" t="inlineStr">
        <x:is>
          <x:t xml:space="preserve">同大区适用，跨大区需人工复核</x:t>
        </x:is>
      </x:c>
      <x:c r="U54" s="10" t="inlineStr">
        <x:is>
          <x:t xml:space="preserve">开孔尺寸；电路要求；排烟管径；签收破损；安装责任</x:t>
        </x:is>
      </x:c>
      <x:c r="V54" s="10" t="inlineStr">
        <x:is>
          <x:t xml:space="preserve">Y</x:t>
        </x:is>
      </x:c>
      <x:c r="W54" s="10" t="inlineStr">
        <x:is>
          <x:t xml:space="preserve">Y</x:t>
        </x:is>
      </x:c>
    </x:row>
    <x:row r="55">
      <x:c r="A55" s="11" t="inlineStr">
        <x:is>
          <x:t xml:space="preserve">SKU-BERT-DOW-UK</x:t>
        </x:is>
      </x:c>
      <x:c r="B55" s="11" t="inlineStr">
        <x:is>
          <x:t xml:space="preserve">BR18</x:t>
        </x:is>
      </x:c>
      <x:c r="C55" s="11" t="inlineStr">
        <x:is>
          <x:t xml:space="preserve">Bertazzoni</x:t>
        </x:is>
      </x:c>
      <x:c r="D55" s="11" t="inlineStr">
        <x:is>
          <x:t xml:space="preserve">CAT09</x:t>
        </x:is>
      </x:c>
      <x:c r="E55" s="11" t="inlineStr">
        <x:is>
          <x:t xml:space="preserve">烟机/电磁灶</x:t>
        </x:is>
      </x:c>
      <x:c r="F55" s="11" t="inlineStr">
        <x:is>
          <x:t xml:space="preserve">BERT-DOW-UK-2029</x:t>
        </x:is>
      </x:c>
      <x:c r="G55" s="11" t="inlineStr">
        <x:is>
          <x:t xml:space="preserve">下吸式烟机</x:t>
        </x:is>
      </x:c>
      <x:c r="H55" s="11" t="inlineStr">
        <x:is>
          <x:t xml:space="preserve">downdraft_hood</x:t>
        </x:is>
      </x:c>
      <x:c r="I55" s="11" t="inlineStr">
        <x:is>
          <x:t xml:space="preserve">意大利</x:t>
        </x:is>
      </x:c>
      <x:c r="J55" s="11" t="inlineStr">
        <x:is>
          <x:t xml:space="preserve">UK</x:t>
        </x:is>
      </x:c>
      <x:c r="K55" s="11" t="inlineStr">
        <x:is>
          <x:t xml:space="preserve">220-240V</x:t>
        </x:is>
      </x:c>
      <x:c r="L55" s="11" t="inlineStr">
        <x:is>
          <x:t xml:space="preserve">50Hz</x:t>
        </x:is>
      </x:c>
      <x:c r="M55" s="11" t="inlineStr">
        <x:is>
          <x:t xml:space="preserve">Type G</x:t>
        </x:is>
      </x:c>
      <x:c r="N55" s="11" t="n">
        <x:v>300</x:v>
      </x:c>
      <x:c r="O55" s="11" t="inlineStr">
        <x:is>
          <x:t xml:space="preserve">UKCA/CE</x:t>
        </x:is>
      </x:c>
      <x:c r="P55" s="11" t="inlineStr">
        <x:is>
          <x:t xml:space="preserve">90x30x13cm</x:t>
        </x:is>
      </x:c>
      <x:c r="Q55" s="11" t="inlineStr">
        <x:is>
          <x:t xml:space="preserve">需核对开孔、电路与排烟管径</x:t>
        </x:is>
      </x:c>
      <x:c r="R55" s="11" t="inlineStr">
        <x:is>
          <x:t xml:space="preserve">极高</x:t>
        </x:is>
      </x:c>
      <x:c r="S55" s="11" t="inlineStr">
        <x:is>
          <x:t xml:space="preserve">regional_only</x:t>
        </x:is>
      </x:c>
      <x:c r="T55" s="11" t="inlineStr">
        <x:is>
          <x:t xml:space="preserve">同大区适用，跨大区需人工复核</x:t>
        </x:is>
      </x:c>
      <x:c r="U55" s="11" t="inlineStr">
        <x:is>
          <x:t xml:space="preserve">开孔尺寸；电路要求；排烟管径；签收破损；安装责任</x:t>
        </x:is>
      </x:c>
      <x:c r="V55" s="11" t="inlineStr">
        <x:is>
          <x:t xml:space="preserve">Y</x:t>
        </x:is>
      </x:c>
      <x:c r="W55" s="11" t="inlineStr">
        <x:is>
          <x:t xml:space="preserve">Y</x:t>
        </x:is>
      </x:c>
    </x:row>
    <x:row r="56">
      <x:c r="A56" s="10" t="inlineStr">
        <x:is>
          <x:t xml:space="preserve">SKU-DUAL-KTL-UK</x:t>
        </x:is>
      </x:c>
      <x:c r="B56" s="10" t="inlineStr">
        <x:is>
          <x:t xml:space="preserve">BR19</x:t>
        </x:is>
      </x:c>
      <x:c r="C56" s="10" t="inlineStr">
        <x:is>
          <x:t xml:space="preserve">Dualit</x:t>
        </x:is>
      </x:c>
      <x:c r="D56" s="10" t="inlineStr">
        <x:is>
          <x:t xml:space="preserve">CAT10</x:t>
        </x:is>
      </x:c>
      <x:c r="E56" s="10" t="inlineStr">
        <x:is>
          <x:t xml:space="preserve">电热水壶/厨师机/食物处理</x:t>
        </x:is>
      </x:c>
      <x:c r="F56" s="10" t="inlineStr">
        <x:is>
          <x:t xml:space="preserve">DUAL-KTL-UK-2027</x:t>
        </x:is>
      </x:c>
      <x:c r="G56" s="10" t="inlineStr">
        <x:is>
          <x:t xml:space="preserve">电热水壶</x:t>
        </x:is>
      </x:c>
      <x:c r="H56" s="10" t="inlineStr">
        <x:is>
          <x:t xml:space="preserve">kettle</x:t>
        </x:is>
      </x:c>
      <x:c r="I56" s="10" t="inlineStr">
        <x:is>
          <x:t xml:space="preserve">英国</x:t>
        </x:is>
      </x:c>
      <x:c r="J56" s="10" t="inlineStr">
        <x:is>
          <x:t xml:space="preserve">UK</x:t>
        </x:is>
      </x:c>
      <x:c r="K56" s="10" t="inlineStr">
        <x:is>
          <x:t xml:space="preserve">220-240V</x:t>
        </x:is>
      </x:c>
      <x:c r="L56" s="10" t="inlineStr">
        <x:is>
          <x:t xml:space="preserve">50Hz</x:t>
        </x:is>
      </x:c>
      <x:c r="M56" s="10" t="inlineStr">
        <x:is>
          <x:t xml:space="preserve">Type G</x:t>
        </x:is>
      </x:c>
      <x:c r="N56" s="10" t="n">
        <x:v>2200</x:v>
      </x:c>
      <x:c r="O56" s="10" t="inlineStr">
        <x:is>
          <x:t xml:space="preserve">UKCA/CE</x:t>
        </x:is>
      </x:c>
      <x:c r="P56" s="10" t="inlineStr">
        <x:is>
          <x:t xml:space="preserve">22x25x17cm</x:t>
        </x:is>
      </x:c>
      <x:c r="Q56" s="10" t="inlineStr">
        <x:is>
          <x:t xml:space="preserve">台面摆放，需核对电压/频率/插头与散热距离</x:t>
        </x:is>
      </x:c>
      <x:c r="R56" s="10" t="inlineStr">
        <x:is>
          <x:t xml:space="preserve">低</x:t>
        </x:is>
      </x:c>
      <x:c r="S56" s="10" t="inlineStr">
        <x:is>
          <x:t xml:space="preserve">same_region_only</x:t>
        </x:is>
      </x:c>
      <x:c r="T56" s="10" t="inlineStr">
        <x:is>
          <x:t xml:space="preserve">购买地与使用地一致才默认适用</x:t>
        </x:is>
      </x:c>
      <x:c r="U56" s="10" t="inlineStr">
        <x:is>
          <x:t xml:space="preserve">兼容性；附件缺失；噪音/振动；清洁维护；降价争议</x:t>
        </x:is>
      </x:c>
      <x:c r="V56" s="10" t="inlineStr">
        <x:is>
          <x:t xml:space="preserve">Y</x:t>
        </x:is>
      </x:c>
      <x:c r="W56" s="10" t="inlineStr">
        <x:is>
          <x:t xml:space="preserve">Y</x:t>
        </x:is>
      </x:c>
    </x:row>
    <x:row r="57">
      <x:c r="A57" s="11" t="inlineStr">
        <x:is>
          <x:t xml:space="preserve">SKU-DUAL-MIX-EU</x:t>
        </x:is>
      </x:c>
      <x:c r="B57" s="11" t="inlineStr">
        <x:is>
          <x:t xml:space="preserve">BR19</x:t>
        </x:is>
      </x:c>
      <x:c r="C57" s="11" t="inlineStr">
        <x:is>
          <x:t xml:space="preserve">Dualit</x:t>
        </x:is>
      </x:c>
      <x:c r="D57" s="11" t="inlineStr">
        <x:is>
          <x:t xml:space="preserve">CAT10</x:t>
        </x:is>
      </x:c>
      <x:c r="E57" s="11" t="inlineStr">
        <x:is>
          <x:t xml:space="preserve">电热水壶/厨师机/食物处理</x:t>
        </x:is>
      </x:c>
      <x:c r="F57" s="11" t="inlineStr">
        <x:is>
          <x:t xml:space="preserve">DUAL-MIX-EU-2028</x:t>
        </x:is>
      </x:c>
      <x:c r="G57" s="11" t="inlineStr">
        <x:is>
          <x:t xml:space="preserve">厨师机</x:t>
        </x:is>
      </x:c>
      <x:c r="H57" s="11" t="inlineStr">
        <x:is>
          <x:t xml:space="preserve">stand_mixer</x:t>
        </x:is>
      </x:c>
      <x:c r="I57" s="11" t="inlineStr">
        <x:is>
          <x:t xml:space="preserve">英国</x:t>
        </x:is>
      </x:c>
      <x:c r="J57" s="11" t="inlineStr">
        <x:is>
          <x:t xml:space="preserve">EU</x:t>
        </x:is>
      </x:c>
      <x:c r="K57" s="11" t="inlineStr">
        <x:is>
          <x:t xml:space="preserve">220-240V</x:t>
        </x:is>
      </x:c>
      <x:c r="L57" s="11" t="inlineStr">
        <x:is>
          <x:t xml:space="preserve">50Hz</x:t>
        </x:is>
      </x:c>
      <x:c r="M57" s="11" t="inlineStr">
        <x:is>
          <x:t xml:space="preserve">Type F</x:t>
        </x:is>
      </x:c>
      <x:c r="N57" s="11" t="n">
        <x:v>1200</x:v>
      </x:c>
      <x:c r="O57" s="11" t="inlineStr">
        <x:is>
          <x:t xml:space="preserve">CE</x:t>
        </x:is>
      </x:c>
      <x:c r="P57" s="11" t="inlineStr">
        <x:is>
          <x:t xml:space="preserve">37x38x24cm</x:t>
        </x:is>
      </x:c>
      <x:c r="Q57" s="11" t="inlineStr">
        <x:is>
          <x:t xml:space="preserve">台面摆放，需核对电压/频率/插头与散热距离</x:t>
        </x:is>
      </x:c>
      <x:c r="R57" s="11" t="inlineStr">
        <x:is>
          <x:t xml:space="preserve">低</x:t>
        </x:is>
      </x:c>
      <x:c r="S57" s="11" t="inlineStr">
        <x:is>
          <x:t xml:space="preserve">same_region_only</x:t>
        </x:is>
      </x:c>
      <x:c r="T57" s="11" t="inlineStr">
        <x:is>
          <x:t xml:space="preserve">购买地与使用地一致才默认适用</x:t>
        </x:is>
      </x:c>
      <x:c r="U57" s="11" t="inlineStr">
        <x:is>
          <x:t xml:space="preserve">兼容性；附件缺失；噪音/振动；清洁维护；降价争议</x:t>
        </x:is>
      </x:c>
      <x:c r="V57" s="11" t="inlineStr">
        <x:is>
          <x:t xml:space="preserve">Y</x:t>
        </x:is>
      </x:c>
      <x:c r="W57" s="11" t="inlineStr">
        <x:is>
          <x:t xml:space="preserve">Y</x:t>
        </x:is>
      </x:c>
    </x:row>
    <x:row r="58">
      <x:c r="A58" s="10" t="inlineStr">
        <x:is>
          <x:t xml:space="preserve">SKU-DUAL-PRC-US</x:t>
        </x:is>
      </x:c>
      <x:c r="B58" s="10" t="inlineStr">
        <x:is>
          <x:t xml:space="preserve">BR19</x:t>
        </x:is>
      </x:c>
      <x:c r="C58" s="10" t="inlineStr">
        <x:is>
          <x:t xml:space="preserve">Dualit</x:t>
        </x:is>
      </x:c>
      <x:c r="D58" s="10" t="inlineStr">
        <x:is>
          <x:t xml:space="preserve">CAT10</x:t>
        </x:is>
      </x:c>
      <x:c r="E58" s="10" t="inlineStr">
        <x:is>
          <x:t xml:space="preserve">电热水壶/厨师机/食物处理</x:t>
        </x:is>
      </x:c>
      <x:c r="F58" s="10" t="inlineStr">
        <x:is>
          <x:t xml:space="preserve">DUAL-PRC-US-2029</x:t>
        </x:is>
      </x:c>
      <x:c r="G58" s="10" t="inlineStr">
        <x:is>
          <x:t xml:space="preserve">食物处理机</x:t>
        </x:is>
      </x:c>
      <x:c r="H58" s="10" t="inlineStr">
        <x:is>
          <x:t xml:space="preserve">food_processor</x:t>
        </x:is>
      </x:c>
      <x:c r="I58" s="10" t="inlineStr">
        <x:is>
          <x:t xml:space="preserve">英国</x:t>
        </x:is>
      </x:c>
      <x:c r="J58" s="10" t="inlineStr">
        <x:is>
          <x:t xml:space="preserve">US</x:t>
        </x:is>
      </x:c>
      <x:c r="K58" s="10" t="inlineStr">
        <x:is>
          <x:t xml:space="preserve">120V</x:t>
        </x:is>
      </x:c>
      <x:c r="L58" s="10" t="inlineStr">
        <x:is>
          <x:t xml:space="preserve">60Hz</x:t>
        </x:is>
      </x:c>
      <x:c r="M58" s="10" t="inlineStr">
        <x:is>
          <x:t xml:space="preserve">Type B</x:t>
        </x:is>
      </x:c>
      <x:c r="N58" s="10" t="n">
        <x:v>900</x:v>
      </x:c>
      <x:c r="O58" s="10" t="inlineStr">
        <x:is>
          <x:t xml:space="preserve">UL/ETL</x:t>
        </x:is>
      </x:c>
      <x:c r="P58" s="10" t="inlineStr">
        <x:is>
          <x:t xml:space="preserve">25x41x22cm</x:t>
        </x:is>
      </x:c>
      <x:c r="Q58" s="10" t="inlineStr">
        <x:is>
          <x:t xml:space="preserve">台面摆放，需核对电压/频率/插头与散热距离</x:t>
        </x:is>
      </x:c>
      <x:c r="R58" s="10" t="inlineStr">
        <x:is>
          <x:t xml:space="preserve">低</x:t>
        </x:is>
      </x:c>
      <x:c r="S58" s="10" t="inlineStr">
        <x:is>
          <x:t xml:space="preserve">same_region_only</x:t>
        </x:is>
      </x:c>
      <x:c r="T58" s="10" t="inlineStr">
        <x:is>
          <x:t xml:space="preserve">购买地与使用地一致才默认适用</x:t>
        </x:is>
      </x:c>
      <x:c r="U58" s="10" t="inlineStr">
        <x:is>
          <x:t xml:space="preserve">兼容性；附件缺失；噪音/振动；清洁维护；降价争议</x:t>
        </x:is>
      </x:c>
      <x:c r="V58" s="10" t="inlineStr">
        <x:is>
          <x:t xml:space="preserve">Y</x:t>
        </x:is>
      </x:c>
      <x:c r="W58" s="10" t="inlineStr">
        <x:is>
          <x:t xml:space="preserve">Y</x:t>
        </x:is>
      </x:c>
    </x:row>
    <x:row r="59">
      <x:c r="A59" s="11" t="inlineStr">
        <x:is>
          <x:t xml:space="preserve">SKU-KENW-KTL-UK</x:t>
        </x:is>
      </x:c>
      <x:c r="B59" s="11" t="inlineStr">
        <x:is>
          <x:t xml:space="preserve">BR20</x:t>
        </x:is>
      </x:c>
      <x:c r="C59" s="11" t="inlineStr">
        <x:is>
          <x:t xml:space="preserve">Kenwood</x:t>
        </x:is>
      </x:c>
      <x:c r="D59" s="11" t="inlineStr">
        <x:is>
          <x:t xml:space="preserve">CAT10</x:t>
        </x:is>
      </x:c>
      <x:c r="E59" s="11" t="inlineStr">
        <x:is>
          <x:t xml:space="preserve">电热水壶/厨师机/食物处理</x:t>
        </x:is>
      </x:c>
      <x:c r="F59" s="11" t="inlineStr">
        <x:is>
          <x:t xml:space="preserve">KENW-KTL-UK-2027</x:t>
        </x:is>
      </x:c>
      <x:c r="G59" s="11" t="inlineStr">
        <x:is>
          <x:t xml:space="preserve">电热水壶</x:t>
        </x:is>
      </x:c>
      <x:c r="H59" s="11" t="inlineStr">
        <x:is>
          <x:t xml:space="preserve">kettle</x:t>
        </x:is>
      </x:c>
      <x:c r="I59" s="11" t="inlineStr">
        <x:is>
          <x:t xml:space="preserve">英国</x:t>
        </x:is>
      </x:c>
      <x:c r="J59" s="11" t="inlineStr">
        <x:is>
          <x:t xml:space="preserve">UK</x:t>
        </x:is>
      </x:c>
      <x:c r="K59" s="11" t="inlineStr">
        <x:is>
          <x:t xml:space="preserve">220-240V</x:t>
        </x:is>
      </x:c>
      <x:c r="L59" s="11" t="inlineStr">
        <x:is>
          <x:t xml:space="preserve">50Hz</x:t>
        </x:is>
      </x:c>
      <x:c r="M59" s="11" t="inlineStr">
        <x:is>
          <x:t xml:space="preserve">Type G</x:t>
        </x:is>
      </x:c>
      <x:c r="N59" s="11" t="n">
        <x:v>2200</x:v>
      </x:c>
      <x:c r="O59" s="11" t="inlineStr">
        <x:is>
          <x:t xml:space="preserve">UKCA/CE</x:t>
        </x:is>
      </x:c>
      <x:c r="P59" s="11" t="inlineStr">
        <x:is>
          <x:t xml:space="preserve">22x25x17cm</x:t>
        </x:is>
      </x:c>
      <x:c r="Q59" s="11" t="inlineStr">
        <x:is>
          <x:t xml:space="preserve">台面摆放，需核对电压/频率/插头与散热距离</x:t>
        </x:is>
      </x:c>
      <x:c r="R59" s="11" t="inlineStr">
        <x:is>
          <x:t xml:space="preserve">低</x:t>
        </x:is>
      </x:c>
      <x:c r="S59" s="11" t="inlineStr">
        <x:is>
          <x:t xml:space="preserve">regional_only</x:t>
        </x:is>
      </x:c>
      <x:c r="T59" s="11" t="inlineStr">
        <x:is>
          <x:t xml:space="preserve">同大区适用，跨大区需人工复核</x:t>
        </x:is>
      </x:c>
      <x:c r="U59" s="11" t="inlineStr">
        <x:is>
          <x:t xml:space="preserve">兼容性；附件缺失；噪音/振动；清洁维护；降价争议</x:t>
        </x:is>
      </x:c>
      <x:c r="V59" s="11" t="inlineStr">
        <x:is>
          <x:t xml:space="preserve">Y</x:t>
        </x:is>
      </x:c>
      <x:c r="W59" s="11" t="inlineStr">
        <x:is>
          <x:t xml:space="preserve">Y</x:t>
        </x:is>
      </x:c>
    </x:row>
    <x:row r="60">
      <x:c r="A60" s="10" t="inlineStr">
        <x:is>
          <x:t xml:space="preserve">SKU-KENW-MIX-EU</x:t>
        </x:is>
      </x:c>
      <x:c r="B60" s="10" t="inlineStr">
        <x:is>
          <x:t xml:space="preserve">BR20</x:t>
        </x:is>
      </x:c>
      <x:c r="C60" s="10" t="inlineStr">
        <x:is>
          <x:t xml:space="preserve">Kenwood</x:t>
        </x:is>
      </x:c>
      <x:c r="D60" s="10" t="inlineStr">
        <x:is>
          <x:t xml:space="preserve">CAT10</x:t>
        </x:is>
      </x:c>
      <x:c r="E60" s="10" t="inlineStr">
        <x:is>
          <x:t xml:space="preserve">电热水壶/厨师机/食物处理</x:t>
        </x:is>
      </x:c>
      <x:c r="F60" s="10" t="inlineStr">
        <x:is>
          <x:t xml:space="preserve">KENW-MIX-EU-2028</x:t>
        </x:is>
      </x:c>
      <x:c r="G60" s="10" t="inlineStr">
        <x:is>
          <x:t xml:space="preserve">厨师机</x:t>
        </x:is>
      </x:c>
      <x:c r="H60" s="10" t="inlineStr">
        <x:is>
          <x:t xml:space="preserve">stand_mixer</x:t>
        </x:is>
      </x:c>
      <x:c r="I60" s="10" t="inlineStr">
        <x:is>
          <x:t xml:space="preserve">英国</x:t>
        </x:is>
      </x:c>
      <x:c r="J60" s="10" t="inlineStr">
        <x:is>
          <x:t xml:space="preserve">EU</x:t>
        </x:is>
      </x:c>
      <x:c r="K60" s="10" t="inlineStr">
        <x:is>
          <x:t xml:space="preserve">220-240V</x:t>
        </x:is>
      </x:c>
      <x:c r="L60" s="10" t="inlineStr">
        <x:is>
          <x:t xml:space="preserve">50Hz</x:t>
        </x:is>
      </x:c>
      <x:c r="M60" s="10" t="inlineStr">
        <x:is>
          <x:t xml:space="preserve">Type F</x:t>
        </x:is>
      </x:c>
      <x:c r="N60" s="10" t="n">
        <x:v>1200</x:v>
      </x:c>
      <x:c r="O60" s="10" t="inlineStr">
        <x:is>
          <x:t xml:space="preserve">CE</x:t>
        </x:is>
      </x:c>
      <x:c r="P60" s="10" t="inlineStr">
        <x:is>
          <x:t xml:space="preserve">37x38x24cm</x:t>
        </x:is>
      </x:c>
      <x:c r="Q60" s="10" t="inlineStr">
        <x:is>
          <x:t xml:space="preserve">台面摆放，需核对电压/频率/插头与散热距离</x:t>
        </x:is>
      </x:c>
      <x:c r="R60" s="10" t="inlineStr">
        <x:is>
          <x:t xml:space="preserve">低</x:t>
        </x:is>
      </x:c>
      <x:c r="S60" s="10" t="inlineStr">
        <x:is>
          <x:t xml:space="preserve">regional_only</x:t>
        </x:is>
      </x:c>
      <x:c r="T60" s="10" t="inlineStr">
        <x:is>
          <x:t xml:space="preserve">同大区适用，跨大区需人工复核</x:t>
        </x:is>
      </x:c>
      <x:c r="U60" s="10" t="inlineStr">
        <x:is>
          <x:t xml:space="preserve">兼容性；附件缺失；噪音/振动；清洁维护；降价争议</x:t>
        </x:is>
      </x:c>
      <x:c r="V60" s="10" t="inlineStr">
        <x:is>
          <x:t xml:space="preserve">Y</x:t>
        </x:is>
      </x:c>
      <x:c r="W60" s="10" t="inlineStr">
        <x:is>
          <x:t xml:space="preserve">Y</x:t>
        </x:is>
      </x:c>
    </x:row>
    <x:row r="61">
      <x:c r="A61" s="11" t="inlineStr">
        <x:is>
          <x:t xml:space="preserve">SKU-KENW-PRC-AE</x:t>
        </x:is>
      </x:c>
      <x:c r="B61" s="11" t="inlineStr">
        <x:is>
          <x:t xml:space="preserve">BR20</x:t>
        </x:is>
      </x:c>
      <x:c r="C61" s="11" t="inlineStr">
        <x:is>
          <x:t xml:space="preserve">Kenwood</x:t>
        </x:is>
      </x:c>
      <x:c r="D61" s="11" t="inlineStr">
        <x:is>
          <x:t xml:space="preserve">CAT10</x:t>
        </x:is>
      </x:c>
      <x:c r="E61" s="11" t="inlineStr">
        <x:is>
          <x:t xml:space="preserve">电热水壶/厨师机/食物处理</x:t>
        </x:is>
      </x:c>
      <x:c r="F61" s="11" t="inlineStr">
        <x:is>
          <x:t xml:space="preserve">KENW-PRC-AE-2029</x:t>
        </x:is>
      </x:c>
      <x:c r="G61" s="11" t="inlineStr">
        <x:is>
          <x:t xml:space="preserve">食物处理机</x:t>
        </x:is>
      </x:c>
      <x:c r="H61" s="11" t="inlineStr">
        <x:is>
          <x:t xml:space="preserve">food_processor</x:t>
        </x:is>
      </x:c>
      <x:c r="I61" s="11" t="inlineStr">
        <x:is>
          <x:t xml:space="preserve">英国</x:t>
        </x:is>
      </x:c>
      <x:c r="J61" s="11" t="inlineStr">
        <x:is>
          <x:t xml:space="preserve">AE</x:t>
        </x:is>
      </x:c>
      <x:c r="K61" s="11" t="inlineStr">
        <x:is>
          <x:t xml:space="preserve">220-240V</x:t>
        </x:is>
      </x:c>
      <x:c r="L61" s="11" t="inlineStr">
        <x:is>
          <x:t xml:space="preserve">50Hz</x:t>
        </x:is>
      </x:c>
      <x:c r="M61" s="11" t="inlineStr">
        <x:is>
          <x:t xml:space="preserve">Type G</x:t>
        </x:is>
      </x:c>
      <x:c r="N61" s="11" t="n">
        <x:v>900</x:v>
      </x:c>
      <x:c r="O61" s="11" t="inlineStr">
        <x:is>
          <x:t xml:space="preserve">CE/GCC</x:t>
        </x:is>
      </x:c>
      <x:c r="P61" s="11" t="inlineStr">
        <x:is>
          <x:t xml:space="preserve">25x41x22cm</x:t>
        </x:is>
      </x:c>
      <x:c r="Q61" s="11" t="inlineStr">
        <x:is>
          <x:t xml:space="preserve">台面摆放，需核对电压/频率/插头与散热距离</x:t>
        </x:is>
      </x:c>
      <x:c r="R61" s="11" t="inlineStr">
        <x:is>
          <x:t xml:space="preserve">低</x:t>
        </x:is>
      </x:c>
      <x:c r="S61" s="11" t="inlineStr">
        <x:is>
          <x:t xml:space="preserve">regional_only</x:t>
        </x:is>
      </x:c>
      <x:c r="T61" s="11" t="inlineStr">
        <x:is>
          <x:t xml:space="preserve">同大区适用，跨大区需人工复核</x:t>
        </x:is>
      </x:c>
      <x:c r="U61" s="11" t="inlineStr">
        <x:is>
          <x:t xml:space="preserve">兼容性；附件缺失；噪音/振动；清洁维护；降价争议</x:t>
        </x:is>
      </x:c>
      <x:c r="V61" s="11" t="inlineStr">
        <x:is>
          <x:t xml:space="preserve">Y</x:t>
        </x:is>
      </x:c>
      <x:c r="W61" s="11" t="inlineStr">
        <x:is>
          <x:t xml:space="preserve">Y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8" customWidth="1"/>
    <x:col min="3" max="3" width="34" customWidth="1"/>
    <x:col min="4" max="4" width="24" customWidth="1"/>
    <x:col min="5" max="5" width="10" customWidth="1"/>
    <x:col min="6" max="6" width="10" customWidth="1"/>
    <x:col min="7" max="7" width="10" customWidth="1"/>
    <x:col min="8" max="8" width="14" customWidth="1"/>
    <x:col min="9" max="9" width="18" customWidth="1"/>
    <x:col min="10" max="10" width="34" customWidth="1"/>
  </x:cols>
  <x:sheetData>
    <x:row r="1">
      <x:c r="A1" s="9" t="inlineStr">
        <x:is>
          <x:t xml:space="preserve">category_id</x:t>
        </x:is>
      </x:c>
      <x:c r="B1" s="9" t="inlineStr">
        <x:is>
          <x:t xml:space="preserve">类目</x:t>
        </x:is>
      </x:c>
      <x:c r="C1" s="9" t="inlineStr">
        <x:is>
          <x:t xml:space="preserve">空间/安装位要求</x:t>
        </x:is>
      </x:c>
      <x:c r="D1" s="9" t="inlineStr">
        <x:is>
          <x:t xml:space="preserve">散热/开门预留</x:t>
        </x:is>
      </x:c>
      <x:c r="E1" s="9" t="inlineStr">
        <x:is>
          <x:t xml:space="preserve">需进水</x:t>
        </x:is>
      </x:c>
      <x:c r="F1" s="9" t="inlineStr">
        <x:is>
          <x:t xml:space="preserve">需排水</x:t>
        </x:is>
      </x:c>
      <x:c r="G1" s="9" t="inlineStr">
        <x:is>
          <x:t xml:space="preserve">需排风</x:t>
        </x:is>
      </x:c>
      <x:c r="H1" s="9" t="inlineStr">
        <x:is>
          <x:t xml:space="preserve">建议独立回路</x:t>
        </x:is>
      </x:c>
      <x:c r="I1" s="9" t="inlineStr">
        <x:is>
          <x:t xml:space="preserve">电源要求</x:t>
        </x:is>
      </x:c>
      <x:c r="J1" s="9" t="inlineStr">
        <x:is>
          <x:t xml:space="preserve">安装提示</x:t>
        </x:is>
      </x:c>
    </x:row>
    <x:row r="2">
      <x:c r="A2" s="10" t="inlineStr">
        <x:is>
          <x:t xml:space="preserve">CAT01</x:t>
        </x:is>
      </x:c>
      <x:c r="B2" s="10" t="inlineStr">
        <x:is>
          <x:t xml:space="preserve">全自动/半自动咖啡机</x:t>
        </x:is>
      </x:c>
      <x:c r="C2" s="10" t="inlineStr">
        <x:is>
          <x:t xml:space="preserve">标准台面摆放</x:t>
        </x:is>
      </x:c>
      <x:c r="D2" s="10" t="inlineStr">
        <x:is>
          <x:t xml:space="preserve">5cm后部；10cm上部</x:t>
        </x:is>
      </x:c>
      <x:c r="E2" s="10" t="inlineStr">
        <x:is>
          <x:t xml:space="preserve">N</x:t>
        </x:is>
      </x:c>
      <x:c r="F2" s="10" t="inlineStr">
        <x:is>
          <x:t xml:space="preserve">N</x:t>
        </x:is>
      </x:c>
      <x:c r="G2" s="10" t="inlineStr">
        <x:is>
          <x:t xml:space="preserve">N</x:t>
        </x:is>
      </x:c>
      <x:c r="H2" s="10" t="inlineStr">
        <x:is>
          <x:t xml:space="preserve">视功率</x:t>
        </x:is>
      </x:c>
      <x:c r="I2" s="10" t="inlineStr">
        <x:is>
          <x:t xml:space="preserve">接地插座优先</x:t>
        </x:is>
      </x:c>
      <x:c r="J2" s="10" t="inlineStr">
        <x:is>
          <x:t xml:space="preserve">仅在兼容电压频率和插头条件下使用</x:t>
        </x:is>
      </x:c>
    </x:row>
    <x:row r="3">
      <x:c r="A3" s="11" t="inlineStr">
        <x:is>
          <x:t xml:space="preserve">CAT02</x:t>
        </x:is>
      </x:c>
      <x:c r="B3" s="11" t="inlineStr">
        <x:is>
          <x:t xml:space="preserve">台式烤箱/空气炸烤箱</x:t>
        </x:is>
      </x:c>
      <x:c r="C3" s="11" t="inlineStr">
        <x:is>
          <x:t xml:space="preserve">标准台面摆放</x:t>
        </x:is>
      </x:c>
      <x:c r="D3" s="11" t="inlineStr">
        <x:is>
          <x:t xml:space="preserve">5cm后部；10cm上部</x:t>
        </x:is>
      </x:c>
      <x:c r="E3" s="11" t="inlineStr">
        <x:is>
          <x:t xml:space="preserve">N</x:t>
        </x:is>
      </x:c>
      <x:c r="F3" s="11" t="inlineStr">
        <x:is>
          <x:t xml:space="preserve">N</x:t>
        </x:is>
      </x:c>
      <x:c r="G3" s="11" t="inlineStr">
        <x:is>
          <x:t xml:space="preserve">N</x:t>
        </x:is>
      </x:c>
      <x:c r="H3" s="11" t="inlineStr">
        <x:is>
          <x:t xml:space="preserve">视功率</x:t>
        </x:is>
      </x:c>
      <x:c r="I3" s="11" t="inlineStr">
        <x:is>
          <x:t xml:space="preserve">接地插座优先</x:t>
        </x:is>
      </x:c>
      <x:c r="J3" s="11" t="inlineStr">
        <x:is>
          <x:t xml:space="preserve">仅在兼容电压频率和插头条件下使用</x:t>
        </x:is>
      </x:c>
    </x:row>
    <x:row r="4">
      <x:c r="A4" s="10" t="inlineStr">
        <x:is>
          <x:t xml:space="preserve">CAT03</x:t>
        </x:is>
      </x:c>
      <x:c r="B4" s="10" t="inlineStr">
        <x:is>
          <x:t xml:space="preserve">洗碗机</x:t>
        </x:is>
      </x:c>
      <x:c r="C4" s="10" t="inlineStr">
        <x:is>
          <x:t xml:space="preserve">宽度&gt;=45/60cm；深度&gt;=55cm；预留进水、排水、电源</x:t>
        </x:is>
      </x:c>
      <x:c r="D4" s="10" t="inlineStr">
        <x:is>
          <x:t xml:space="preserve">2cm侧边；5cm后部</x:t>
        </x:is>
      </x:c>
      <x:c r="E4" s="10" t="inlineStr">
        <x:is>
          <x:t xml:space="preserve">Y</x:t>
        </x:is>
      </x:c>
      <x:c r="F4" s="10" t="inlineStr">
        <x:is>
          <x:t xml:space="preserve">Y</x:t>
        </x:is>
      </x:c>
      <x:c r="G4" s="10" t="inlineStr">
        <x:is>
          <x:t xml:space="preserve">N</x:t>
        </x:is>
      </x:c>
      <x:c r="H4" s="10" t="inlineStr">
        <x:is>
          <x:t xml:space="preserve">Y</x:t>
        </x:is>
      </x:c>
      <x:c r="I4" s="10" t="inlineStr">
        <x:is>
          <x:t xml:space="preserve">接地插座/独立回路优先</x:t>
        </x:is>
      </x:c>
      <x:c r="J4" s="10" t="inlineStr">
        <x:is>
          <x:t xml:space="preserve">安装前核对柜体尺寸与门板方案</x:t>
        </x:is>
      </x:c>
    </x:row>
    <x:row r="5">
      <x:c r="A5" s="11" t="inlineStr">
        <x:is>
          <x:t xml:space="preserve">CAT04</x:t>
        </x:is>
      </x:c>
      <x:c r="B5" s="11" t="inlineStr">
        <x:is>
          <x:t xml:space="preserve">冰箱/酒柜</x:t>
        </x:is>
      </x:c>
      <x:c r="C5" s="11" t="inlineStr">
        <x:is>
          <x:t xml:space="preserve">预留开门半径；保持机身垂直搬运</x:t>
        </x:is>
      </x:c>
      <x:c r="D5" s="11" t="inlineStr">
        <x:is>
          <x:t xml:space="preserve">5cm侧边；8cm顶部；10cm后部</x:t>
        </x:is>
      </x:c>
      <x:c r="E5" s="11" t="inlineStr">
        <x:is>
          <x:t xml:space="preserve">N</x:t>
        </x:is>
      </x:c>
      <x:c r="F5" s="11" t="inlineStr">
        <x:is>
          <x:t xml:space="preserve">N</x:t>
        </x:is>
      </x:c>
      <x:c r="G5" s="11" t="inlineStr">
        <x:is>
          <x:t xml:space="preserve">N</x:t>
        </x:is>
      </x:c>
      <x:c r="H5" s="11" t="inlineStr">
        <x:is>
          <x:t xml:space="preserve">Y</x:t>
        </x:is>
      </x:c>
      <x:c r="I5" s="11" t="inlineStr">
        <x:is>
          <x:t xml:space="preserve">接地插座</x:t>
        </x:is>
      </x:c>
      <x:c r="J5" s="11" t="inlineStr">
        <x:is>
          <x:t xml:space="preserve">到货搬运后需静置4-8小时再开机</x:t>
        </x:is>
      </x:c>
    </x:row>
    <x:row r="6">
      <x:c r="A6" s="10" t="inlineStr">
        <x:is>
          <x:t xml:space="preserve">CAT05</x:t>
        </x:is>
      </x:c>
      <x:c r="B6" s="10" t="inlineStr">
        <x:is>
          <x:t xml:space="preserve">洗衣机/烘干机</x:t>
        </x:is>
      </x:c>
      <x:c r="C6" s="10" t="inlineStr">
        <x:is>
          <x:t xml:space="preserve">60cm标准位；堆叠需套件</x:t>
        </x:is>
      </x:c>
      <x:c r="D6" s="10" t="inlineStr">
        <x:is>
          <x:t xml:space="preserve">2cm侧边；5cm后部</x:t>
        </x:is>
      </x:c>
      <x:c r="E6" s="10" t="inlineStr">
        <x:is>
          <x:t xml:space="preserve">Y</x:t>
        </x:is>
      </x:c>
      <x:c r="F6" s="10" t="inlineStr">
        <x:is>
          <x:t xml:space="preserve">Y</x:t>
        </x:is>
      </x:c>
      <x:c r="G6" s="10" t="inlineStr">
        <x:is>
          <x:t xml:space="preserve">部分烘干机Y</x:t>
        </x:is>
      </x:c>
      <x:c r="H6" s="10" t="inlineStr">
        <x:is>
          <x:t xml:space="preserve">Y</x:t>
        </x:is>
      </x:c>
      <x:c r="I6" s="10" t="inlineStr">
        <x:is>
          <x:t xml:space="preserve">独立回路优先</x:t>
        </x:is>
      </x:c>
      <x:c r="J6" s="10" t="inlineStr">
        <x:is>
          <x:t xml:space="preserve">首次启动前拆除运输螺栓</x:t>
        </x:is>
      </x:c>
    </x:row>
    <x:row r="7">
      <x:c r="A7" s="11" t="inlineStr">
        <x:is>
          <x:t xml:space="preserve">CAT06</x:t>
        </x:is>
      </x:c>
      <x:c r="B7" s="11" t="inlineStr">
        <x:is>
          <x:t xml:space="preserve">地面清洁设备</x:t>
        </x:is>
      </x:c>
      <x:c r="C7" s="11" t="inlineStr">
        <x:is>
          <x:t xml:space="preserve">标准台面摆放</x:t>
        </x:is>
      </x:c>
      <x:c r="D7" s="11" t="inlineStr">
        <x:is>
          <x:t xml:space="preserve">5cm后部；10cm上部</x:t>
        </x:is>
      </x:c>
      <x:c r="E7" s="11" t="inlineStr">
        <x:is>
          <x:t xml:space="preserve">N</x:t>
        </x:is>
      </x:c>
      <x:c r="F7" s="11" t="inlineStr">
        <x:is>
          <x:t xml:space="preserve">N</x:t>
        </x:is>
      </x:c>
      <x:c r="G7" s="11" t="inlineStr">
        <x:is>
          <x:t xml:space="preserve">N</x:t>
        </x:is>
      </x:c>
      <x:c r="H7" s="11" t="inlineStr">
        <x:is>
          <x:t xml:space="preserve">视功率</x:t>
        </x:is>
      </x:c>
      <x:c r="I7" s="11" t="inlineStr">
        <x:is>
          <x:t xml:space="preserve">接地插座优先</x:t>
        </x:is>
      </x:c>
      <x:c r="J7" s="11" t="inlineStr">
        <x:is>
          <x:t xml:space="preserve">仅在兼容电压频率和插头条件下使用</x:t>
        </x:is>
      </x:c>
    </x:row>
    <x:row r="8">
      <x:c r="A8" s="10" t="inlineStr">
        <x:is>
          <x:t xml:space="preserve">CAT07</x:t>
        </x:is>
      </x:c>
      <x:c r="B8" s="10" t="inlineStr">
        <x:is>
          <x:t xml:space="preserve">空气净化器</x:t>
        </x:is>
      </x:c>
      <x:c r="C8" s="10" t="inlineStr">
        <x:is>
          <x:t xml:space="preserve">标准台面摆放</x:t>
        </x:is>
      </x:c>
      <x:c r="D8" s="10" t="inlineStr">
        <x:is>
          <x:t xml:space="preserve">5cm后部；10cm上部</x:t>
        </x:is>
      </x:c>
      <x:c r="E8" s="10" t="inlineStr">
        <x:is>
          <x:t xml:space="preserve">N</x:t>
        </x:is>
      </x:c>
      <x:c r="F8" s="10" t="inlineStr">
        <x:is>
          <x:t xml:space="preserve">N</x:t>
        </x:is>
      </x:c>
      <x:c r="G8" s="10" t="inlineStr">
        <x:is>
          <x:t xml:space="preserve">N</x:t>
        </x:is>
      </x:c>
      <x:c r="H8" s="10" t="inlineStr">
        <x:is>
          <x:t xml:space="preserve">视功率</x:t>
        </x:is>
      </x:c>
      <x:c r="I8" s="10" t="inlineStr">
        <x:is>
          <x:t xml:space="preserve">接地插座优先</x:t>
        </x:is>
      </x:c>
      <x:c r="J8" s="10" t="inlineStr">
        <x:is>
          <x:t xml:space="preserve">仅在兼容电压频率和插头条件下使用</x:t>
        </x:is>
      </x:c>
    </x:row>
    <x:row r="9">
      <x:c r="A9" s="11" t="inlineStr">
        <x:is>
          <x:t xml:space="preserve">CAT08</x:t>
        </x:is>
      </x:c>
      <x:c r="B9" s="11" t="inlineStr">
        <x:is>
          <x:t xml:space="preserve">微波炉/蒸烤一体机</x:t>
        </x:is>
      </x:c>
      <x:c r="C9" s="11" t="inlineStr">
        <x:is>
          <x:t xml:space="preserve">台式机需台面；嵌入式需按说明书开孔</x:t>
        </x:is>
      </x:c>
      <x:c r="D9" s="11" t="inlineStr">
        <x:is>
          <x:t xml:space="preserve">10cm上部；5cm后部</x:t>
        </x:is>
      </x:c>
      <x:c r="E9" s="11" t="inlineStr">
        <x:is>
          <x:t xml:space="preserve">N</x:t>
        </x:is>
      </x:c>
      <x:c r="F9" s="11" t="inlineStr">
        <x:is>
          <x:t xml:space="preserve">N</x:t>
        </x:is>
      </x:c>
      <x:c r="G9" s="11" t="inlineStr">
        <x:is>
          <x:t xml:space="preserve">N</x:t>
        </x:is>
      </x:c>
      <x:c r="H9" s="11" t="inlineStr">
        <x:is>
          <x:t xml:space="preserve">Y</x:t>
        </x:is>
      </x:c>
      <x:c r="I9" s="11" t="inlineStr">
        <x:is>
          <x:t xml:space="preserve">接地插座</x:t>
        </x:is>
      </x:c>
      <x:c r="J9" s="11" t="inlineStr">
        <x:is>
          <x:t xml:space="preserve">高功率机型避免与大功率设备共用插座</x:t>
        </x:is>
      </x:c>
    </x:row>
    <x:row r="10">
      <x:c r="A10" s="10" t="inlineStr">
        <x:is>
          <x:t xml:space="preserve">CAT09</x:t>
        </x:is>
      </x:c>
      <x:c r="B10" s="10" t="inlineStr">
        <x:is>
          <x:t xml:space="preserve">烟机/电磁灶</x:t>
        </x:is>
      </x:c>
      <x:c r="C10" s="10" t="inlineStr">
        <x:is>
          <x:t xml:space="preserve">按开孔尺寸/烟道/管径安装</x:t>
        </x:is>
      </x:c>
      <x:c r="D10" s="10" t="inlineStr">
        <x:is>
          <x:t xml:space="preserve">按说明书</x:t>
        </x:is>
      </x:c>
      <x:c r="E10" s="10" t="inlineStr">
        <x:is>
          <x:t xml:space="preserve">N</x:t>
        </x:is>
      </x:c>
      <x:c r="F10" s="10" t="inlineStr">
        <x:is>
          <x:t xml:space="preserve">N</x:t>
        </x:is>
      </x:c>
      <x:c r="G10" s="10" t="inlineStr">
        <x:is>
          <x:t xml:space="preserve">Y</x:t>
        </x:is>
      </x:c>
      <x:c r="H10" s="10" t="inlineStr">
        <x:is>
          <x:t xml:space="preserve">Y</x:t>
        </x:is>
      </x:c>
      <x:c r="I10" s="10" t="inlineStr">
        <x:is>
          <x:t xml:space="preserve">电磁灶建议独立回路</x:t>
        </x:is>
      </x:c>
      <x:c r="J10" s="10" t="inlineStr">
        <x:is>
          <x:t xml:space="preserve">必须由合格安装人员确认开孔、电路与烟道</x:t>
        </x:is>
      </x:c>
    </x:row>
    <x:row r="11">
      <x:c r="A11" s="11" t="inlineStr">
        <x:is>
          <x:t xml:space="preserve">CAT10</x:t>
        </x:is>
      </x:c>
      <x:c r="B11" s="11" t="inlineStr">
        <x:is>
          <x:t xml:space="preserve">电热水壶/厨师机/食物处理</x:t>
        </x:is>
      </x:c>
      <x:c r="C11" s="11" t="inlineStr">
        <x:is>
          <x:t xml:space="preserve">标准台面摆放</x:t>
        </x:is>
      </x:c>
      <x:c r="D11" s="11" t="inlineStr">
        <x:is>
          <x:t xml:space="preserve">5cm后部；10cm上部</x:t>
        </x:is>
      </x:c>
      <x:c r="E11" s="11" t="inlineStr">
        <x:is>
          <x:t xml:space="preserve">N</x:t>
        </x:is>
      </x:c>
      <x:c r="F11" s="11" t="inlineStr">
        <x:is>
          <x:t xml:space="preserve">N</x:t>
        </x:is>
      </x:c>
      <x:c r="G11" s="11" t="inlineStr">
        <x:is>
          <x:t xml:space="preserve">N</x:t>
        </x:is>
      </x:c>
      <x:c r="H11" s="11" t="inlineStr">
        <x:is>
          <x:t xml:space="preserve">视功率</x:t>
        </x:is>
      </x:c>
      <x:c r="I11" s="11" t="inlineStr">
        <x:is>
          <x:t xml:space="preserve">接地插座优先</x:t>
        </x:is>
      </x:c>
      <x:c r="J11" s="11" t="inlineStr">
        <x:is>
          <x:t xml:space="preserve">仅在兼容电压频率和插头条件下使用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0" customWidth="1"/>
    <x:col min="3" max="3" width="16" customWidth="1"/>
    <x:col min="4" max="4" width="10" customWidth="1"/>
    <x:col min="5" max="5" width="10" customWidth="1"/>
    <x:col min="6" max="6" width="10" customWidth="1"/>
    <x:col min="7" max="7" width="22" customWidth="1"/>
    <x:col min="8" max="8" width="22" customWidth="1"/>
    <x:col min="9" max="9" width="22" customWidth="1"/>
    <x:col min="10" max="10" width="12" customWidth="1"/>
    <x:col min="11" max="11" width="36" customWidth="1"/>
  </x:cols>
  <x:sheetData>
    <x:row r="1">
      <x:c r="A1" s="9" t="inlineStr">
        <x:is>
          <x:t xml:space="preserve">policy_row_id</x:t>
        </x:is>
      </x:c>
      <x:c r="B1" s="9" t="inlineStr">
        <x:is>
          <x:t xml:space="preserve">brand_id</x:t>
        </x:is>
      </x:c>
      <x:c r="C1" s="9" t="inlineStr">
        <x:is>
          <x:t xml:space="preserve">品牌</x:t>
        </x:is>
      </x:c>
      <x:c r="D1" s="9" t="inlineStr">
        <x:is>
          <x:t xml:space="preserve">购买地</x:t>
        </x:is>
      </x:c>
      <x:c r="E1" s="9" t="inlineStr">
        <x:is>
          <x:t xml:space="preserve">使用地</x:t>
        </x:is>
      </x:c>
      <x:c r="F1" s="9" t="inlineStr">
        <x:is>
          <x:t xml:space="preserve">保修月数</x:t>
        </x:is>
      </x:c>
      <x:c r="G1" s="9" t="inlineStr">
        <x:is>
          <x:t xml:space="preserve">覆盖范围</x:t>
        </x:is>
      </x:c>
      <x:c r="H1" s="9" t="inlineStr">
        <x:is>
          <x:t xml:space="preserve">申请材料</x:t>
        </x:is>
      </x:c>
      <x:c r="I1" s="9" t="inlineStr">
        <x:is>
          <x:t xml:space="preserve">服务路径</x:t>
        </x:is>
      </x:c>
      <x:c r="J1" s="9" t="inlineStr">
        <x:is>
          <x:t xml:space="preserve">是否默认覆盖</x:t>
        </x:is>
      </x:c>
      <x:c r="K1" s="9" t="inlineStr">
        <x:is>
          <x:t xml:space="preserve">备注</x:t>
        </x:is>
      </x:c>
    </x:row>
    <x:row r="2">
      <x:c r="A2" s="10" t="inlineStr">
        <x:is>
          <x:t xml:space="preserve">WAR-BR01-1</x:t>
        </x:is>
      </x:c>
      <x:c r="B2" s="10" t="inlineStr">
        <x:is>
          <x:t xml:space="preserve">BR01</x:t>
        </x:is>
      </x:c>
      <x:c r="C2" s="10" t="inlineStr">
        <x:is>
          <x:t xml:space="preserve">De'Longhi</x:t>
        </x:is>
      </x:c>
      <x:c r="D2" s="10" t="inlineStr">
        <x:is>
          <x:t xml:space="preserve">US</x:t>
        </x:is>
      </x:c>
      <x:c r="E2" s="10" t="inlineStr">
        <x:is>
          <x:t xml:space="preserve">US</x:t>
        </x:is>
      </x:c>
      <x:c r="F2" s="10" t="inlineStr">
        <x:is>
          <x:t xml:space="preserve">12/24</x:t>
        </x:is>
      </x:c>
      <x:c r="G2" s="10" t="inlineStr">
        <x:is>
          <x:t xml:space="preserve">制造缺陷</x:t>
        </x:is>
      </x:c>
      <x:c r="H2" s="10" t="inlineStr">
        <x:is>
          <x:t xml:space="preserve">发票、序列号、问题视频</x:t>
        </x:is>
      </x:c>
      <x:c r="I2" s="10" t="inlineStr">
        <x:is>
          <x:t xml:space="preserve">授权网点/寄修/上门视地区</x:t>
        </x:is>
      </x:c>
      <x:c r="J2" s="10" t="inlineStr">
        <x:is>
          <x:t xml:space="preserve">Y</x:t>
        </x:is>
      </x:c>
      <x:c r="K2" s="10" t="inlineStr">
        <x:is>
          <x:t xml:space="preserve">官方保修默认要求购买地与使用地一致</x:t>
        </x:is>
      </x:c>
    </x:row>
    <x:row r="3">
      <x:c r="A3" s="11" t="inlineStr">
        <x:is>
          <x:t xml:space="preserve">WAR-BR01-2</x:t>
        </x:is>
      </x:c>
      <x:c r="B3" s="11" t="inlineStr">
        <x:is>
          <x:t xml:space="preserve">BR01</x:t>
        </x:is>
      </x:c>
      <x:c r="C3" s="11" t="inlineStr">
        <x:is>
          <x:t xml:space="preserve">De'Longhi</x:t>
        </x:is>
      </x:c>
      <x:c r="D3" s="11" t="inlineStr">
        <x:is>
          <x:t xml:space="preserve">EU</x:t>
        </x:is>
      </x:c>
      <x:c r="E3" s="11" t="inlineStr">
        <x:is>
          <x:t xml:space="preserve">EU</x:t>
        </x:is>
      </x:c>
      <x:c r="F3" s="11" t="inlineStr">
        <x:is>
          <x:t xml:space="preserve">12/24</x:t>
        </x:is>
      </x:c>
      <x:c r="G3" s="11" t="inlineStr">
        <x:is>
          <x:t xml:space="preserve">制造缺陷</x:t>
        </x:is>
      </x:c>
      <x:c r="H3" s="11" t="inlineStr">
        <x:is>
          <x:t xml:space="preserve">发票、序列号、问题视频</x:t>
        </x:is>
      </x:c>
      <x:c r="I3" s="11" t="inlineStr">
        <x:is>
          <x:t xml:space="preserve">授权网点/寄修/上门视地区</x:t>
        </x:is>
      </x:c>
      <x:c r="J3" s="11" t="inlineStr">
        <x:is>
          <x:t xml:space="preserve">Y</x:t>
        </x:is>
      </x:c>
      <x:c r="K3" s="11" t="inlineStr">
        <x:is>
          <x:t xml:space="preserve">官方保修默认要求购买地与使用地一致</x:t>
        </x:is>
      </x:c>
    </x:row>
    <x:row r="4">
      <x:c r="A4" s="10" t="inlineStr">
        <x:is>
          <x:t xml:space="preserve">WAR-BR01-3</x:t>
        </x:is>
      </x:c>
      <x:c r="B4" s="10" t="inlineStr">
        <x:is>
          <x:t xml:space="preserve">BR01</x:t>
        </x:is>
      </x:c>
      <x:c r="C4" s="10" t="inlineStr">
        <x:is>
          <x:t xml:space="preserve">De'Longhi</x:t>
        </x:is>
      </x:c>
      <x:c r="D4" s="10" t="inlineStr">
        <x:is>
          <x:t xml:space="preserve">US</x:t>
        </x:is>
      </x:c>
      <x:c r="E4" s="10" t="inlineStr">
        <x:is>
          <x:t xml:space="preserve">EU</x:t>
        </x:is>
      </x:c>
      <x:c r="F4" s="10" t="inlineStr">
        <x:is>
          <x:t xml:space="preserve">12/24</x:t>
        </x:is>
      </x:c>
      <x:c r="G4" s="10" t="inlineStr">
        <x:is>
          <x:t xml:space="preserve">需人工复核/通常不覆盖</x:t>
        </x:is>
      </x:c>
      <x:c r="H4" s="10" t="inlineStr">
        <x:is>
          <x:t xml:space="preserve">发票、序列号、问题视频</x:t>
        </x:is>
      </x:c>
      <x:c r="I4" s="10" t="inlineStr">
        <x:is>
          <x:t xml:space="preserve">授权网点/寄修/上门视地区</x:t>
        </x:is>
      </x:c>
      <x:c r="J4" s="10" t="inlineStr">
        <x:is>
          <x:t xml:space="preserve">N</x:t>
        </x:is>
      </x:c>
      <x:c r="K4" s="10" t="inlineStr">
        <x:is>
          <x:t xml:space="preserve">官方保修默认要求购买地与使用地一致</x:t>
        </x:is>
      </x:c>
    </x:row>
    <x:row r="5">
      <x:c r="A5" s="11" t="inlineStr">
        <x:is>
          <x:t xml:space="preserve">WAR-BR01-4</x:t>
        </x:is>
      </x:c>
      <x:c r="B5" s="11" t="inlineStr">
        <x:is>
          <x:t xml:space="preserve">BR01</x:t>
        </x:is>
      </x:c>
      <x:c r="C5" s="11" t="inlineStr">
        <x:is>
          <x:t xml:space="preserve">De'Longhi</x:t>
        </x:is>
      </x:c>
      <x:c r="D5" s="11" t="inlineStr">
        <x:is>
          <x:t xml:space="preserve">UK</x:t>
        </x:is>
      </x:c>
      <x:c r="E5" s="11" t="inlineStr">
        <x:is>
          <x:t xml:space="preserve">AE</x:t>
        </x:is>
      </x:c>
      <x:c r="F5" s="11" t="inlineStr">
        <x:is>
          <x:t xml:space="preserve">12/24</x:t>
        </x:is>
      </x:c>
      <x:c r="G5" s="11" t="inlineStr">
        <x:is>
          <x:t xml:space="preserve">需人工复核/通常不覆盖</x:t>
        </x:is>
      </x:c>
      <x:c r="H5" s="11" t="inlineStr">
        <x:is>
          <x:t xml:space="preserve">发票、序列号、问题视频</x:t>
        </x:is>
      </x:c>
      <x:c r="I5" s="11" t="inlineStr">
        <x:is>
          <x:t xml:space="preserve">授权网点/寄修/上门视地区</x:t>
        </x:is>
      </x:c>
      <x:c r="J5" s="11" t="inlineStr">
        <x:is>
          <x:t xml:space="preserve">N</x:t>
        </x:is>
      </x:c>
      <x:c r="K5" s="11" t="inlineStr">
        <x:is>
          <x:t xml:space="preserve">官方保修默认要求购买地与使用地一致</x:t>
        </x:is>
      </x:c>
    </x:row>
    <x:row r="6">
      <x:c r="A6" s="10" t="inlineStr">
        <x:is>
          <x:t xml:space="preserve">WAR-BR02-1</x:t>
        </x:is>
      </x:c>
      <x:c r="B6" s="10" t="inlineStr">
        <x:is>
          <x:t xml:space="preserve">BR02</x:t>
        </x:is>
      </x:c>
      <x:c r="C6" s="10" t="inlineStr">
        <x:is>
          <x:t xml:space="preserve">Jura</x:t>
        </x:is>
      </x:c>
      <x:c r="D6" s="10" t="inlineStr">
        <x:is>
          <x:t xml:space="preserve">US</x:t>
        </x:is>
      </x:c>
      <x:c r="E6" s="10" t="inlineStr">
        <x:is>
          <x:t xml:space="preserve">CA</x:t>
        </x:is>
      </x:c>
      <x:c r="F6" s="10" t="inlineStr">
        <x:is>
          <x:t xml:space="preserve">12/24</x:t>
        </x:is>
      </x:c>
      <x:c r="G6" s="10" t="inlineStr">
        <x:is>
          <x:t xml:space="preserve">制造缺陷</x:t>
        </x:is>
      </x:c>
      <x:c r="H6" s="10" t="inlineStr">
        <x:is>
          <x:t xml:space="preserve">发票、序列号、问题视频</x:t>
        </x:is>
      </x:c>
      <x:c r="I6" s="10" t="inlineStr">
        <x:is>
          <x:t xml:space="preserve">授权网点/寄修/上门视地区</x:t>
        </x:is>
      </x:c>
      <x:c r="J6" s="10" t="inlineStr">
        <x:is>
          <x:t xml:space="preserve">Y</x:t>
        </x:is>
      </x:c>
      <x:c r="K6" s="10" t="inlineStr">
        <x:is>
          <x:t xml:space="preserve">北美/欧洲分别保修</x:t>
        </x:is>
      </x:c>
    </x:row>
    <x:row r="7">
      <x:c r="A7" s="11" t="inlineStr">
        <x:is>
          <x:t xml:space="preserve">WAR-BR02-2</x:t>
        </x:is>
      </x:c>
      <x:c r="B7" s="11" t="inlineStr">
        <x:is>
          <x:t xml:space="preserve">BR02</x:t>
        </x:is>
      </x:c>
      <x:c r="C7" s="11" t="inlineStr">
        <x:is>
          <x:t xml:space="preserve">Jura</x:t>
        </x:is>
      </x:c>
      <x:c r="D7" s="11" t="inlineStr">
        <x:is>
          <x:t xml:space="preserve">EU</x:t>
        </x:is>
      </x:c>
      <x:c r="E7" s="11" t="inlineStr">
        <x:is>
          <x:t xml:space="preserve">UK</x:t>
        </x:is>
      </x:c>
      <x:c r="F7" s="11" t="inlineStr">
        <x:is>
          <x:t xml:space="preserve">12/24</x:t>
        </x:is>
      </x:c>
      <x:c r="G7" s="11" t="inlineStr">
        <x:is>
          <x:t xml:space="preserve">制造缺陷</x:t>
        </x:is>
      </x:c>
      <x:c r="H7" s="11" t="inlineStr">
        <x:is>
          <x:t xml:space="preserve">发票、序列号、问题视频</x:t>
        </x:is>
      </x:c>
      <x:c r="I7" s="11" t="inlineStr">
        <x:is>
          <x:t xml:space="preserve">授权网点/寄修/上门视地区</x:t>
        </x:is>
      </x:c>
      <x:c r="J7" s="11" t="inlineStr">
        <x:is>
          <x:t xml:space="preserve">Y</x:t>
        </x:is>
      </x:c>
      <x:c r="K7" s="11" t="inlineStr">
        <x:is>
          <x:t xml:space="preserve">北美/欧洲分别保修</x:t>
        </x:is>
      </x:c>
    </x:row>
    <x:row r="8">
      <x:c r="A8" s="10" t="inlineStr">
        <x:is>
          <x:t xml:space="preserve">WAR-BR02-3</x:t>
        </x:is>
      </x:c>
      <x:c r="B8" s="10" t="inlineStr">
        <x:is>
          <x:t xml:space="preserve">BR02</x:t>
        </x:is>
      </x:c>
      <x:c r="C8" s="10" t="inlineStr">
        <x:is>
          <x:t xml:space="preserve">Jura</x:t>
        </x:is>
      </x:c>
      <x:c r="D8" s="10" t="inlineStr">
        <x:is>
          <x:t xml:space="preserve">US</x:t>
        </x:is>
      </x:c>
      <x:c r="E8" s="10" t="inlineStr">
        <x:is>
          <x:t xml:space="preserve">EU</x:t>
        </x:is>
      </x:c>
      <x:c r="F8" s="10" t="inlineStr">
        <x:is>
          <x:t xml:space="preserve">12/24</x:t>
        </x:is>
      </x:c>
      <x:c r="G8" s="10" t="inlineStr">
        <x:is>
          <x:t xml:space="preserve">需人工复核/通常不覆盖</x:t>
        </x:is>
      </x:c>
      <x:c r="H8" s="10" t="inlineStr">
        <x:is>
          <x:t xml:space="preserve">发票、序列号、问题视频</x:t>
        </x:is>
      </x:c>
      <x:c r="I8" s="10" t="inlineStr">
        <x:is>
          <x:t xml:space="preserve">授权网点/寄修/上门视地区</x:t>
        </x:is>
      </x:c>
      <x:c r="J8" s="10" t="inlineStr">
        <x:is>
          <x:t xml:space="preserve">N</x:t>
        </x:is>
      </x:c>
      <x:c r="K8" s="10" t="inlineStr">
        <x:is>
          <x:t xml:space="preserve">北美/欧洲分别保修</x:t>
        </x:is>
      </x:c>
    </x:row>
    <x:row r="9">
      <x:c r="A9" s="11" t="inlineStr">
        <x:is>
          <x:t xml:space="preserve">WAR-BR02-4</x:t>
        </x:is>
      </x:c>
      <x:c r="B9" s="11" t="inlineStr">
        <x:is>
          <x:t xml:space="preserve">BR02</x:t>
        </x:is>
      </x:c>
      <x:c r="C9" s="11" t="inlineStr">
        <x:is>
          <x:t xml:space="preserve">Jura</x:t>
        </x:is>
      </x:c>
      <x:c r="D9" s="11" t="inlineStr">
        <x:is>
          <x:t xml:space="preserve">UK</x:t>
        </x:is>
      </x:c>
      <x:c r="E9" s="11" t="inlineStr">
        <x:is>
          <x:t xml:space="preserve">AE</x:t>
        </x:is>
      </x:c>
      <x:c r="F9" s="11" t="inlineStr">
        <x:is>
          <x:t xml:space="preserve">12/24</x:t>
        </x:is>
      </x:c>
      <x:c r="G9" s="11" t="inlineStr">
        <x:is>
          <x:t xml:space="preserve">需人工复核/通常不覆盖</x:t>
        </x:is>
      </x:c>
      <x:c r="H9" s="11" t="inlineStr">
        <x:is>
          <x:t xml:space="preserve">发票、序列号、问题视频</x:t>
        </x:is>
      </x:c>
      <x:c r="I9" s="11" t="inlineStr">
        <x:is>
          <x:t xml:space="preserve">授权网点/寄修/上门视地区</x:t>
        </x:is>
      </x:c>
      <x:c r="J9" s="11" t="inlineStr">
        <x:is>
          <x:t xml:space="preserve">N</x:t>
        </x:is>
      </x:c>
      <x:c r="K9" s="11" t="inlineStr">
        <x:is>
          <x:t xml:space="preserve">北美/欧洲分别保修</x:t>
        </x:is>
      </x:c>
    </x:row>
    <x:row r="10">
      <x:c r="A10" s="10" t="inlineStr">
        <x:is>
          <x:t xml:space="preserve">WAR-BR03-1</x:t>
        </x:is>
      </x:c>
      <x:c r="B10" s="10" t="inlineStr">
        <x:is>
          <x:t xml:space="preserve">BR03</x:t>
        </x:is>
      </x:c>
      <x:c r="C10" s="10" t="inlineStr">
        <x:is>
          <x:t xml:space="preserve">Smeg</x:t>
        </x:is>
      </x:c>
      <x:c r="D10" s="10" t="inlineStr">
        <x:is>
          <x:t xml:space="preserve">US</x:t>
        </x:is>
      </x:c>
      <x:c r="E10" s="10" t="inlineStr">
        <x:is>
          <x:t xml:space="preserve">US</x:t>
        </x:is>
      </x:c>
      <x:c r="F10" s="10" t="inlineStr">
        <x:is>
          <x:t xml:space="preserve">12/24</x:t>
        </x:is>
      </x:c>
      <x:c r="G10" s="10" t="inlineStr">
        <x:is>
          <x:t xml:space="preserve">制造缺陷</x:t>
        </x:is>
      </x:c>
      <x:c r="H10" s="10" t="inlineStr">
        <x:is>
          <x:t xml:space="preserve">发票、序列号、问题视频</x:t>
        </x:is>
      </x:c>
      <x:c r="I10" s="10" t="inlineStr">
        <x:is>
          <x:t xml:space="preserve">授权网点/寄修/上门视地区</x:t>
        </x:is>
      </x:c>
      <x:c r="J10" s="10" t="inlineStr">
        <x:is>
          <x:t xml:space="preserve">Y</x:t>
        </x:is>
      </x:c>
      <x:c r="K10" s="10" t="inlineStr">
        <x:is>
          <x:t xml:space="preserve">以区域版机器为主</x:t>
        </x:is>
      </x:c>
    </x:row>
    <x:row r="11">
      <x:c r="A11" s="11" t="inlineStr">
        <x:is>
          <x:t xml:space="preserve">WAR-BR03-2</x:t>
        </x:is>
      </x:c>
      <x:c r="B11" s="11" t="inlineStr">
        <x:is>
          <x:t xml:space="preserve">BR03</x:t>
        </x:is>
      </x:c>
      <x:c r="C11" s="11" t="inlineStr">
        <x:is>
          <x:t xml:space="preserve">Smeg</x:t>
        </x:is>
      </x:c>
      <x:c r="D11" s="11" t="inlineStr">
        <x:is>
          <x:t xml:space="preserve">EU</x:t>
        </x:is>
      </x:c>
      <x:c r="E11" s="11" t="inlineStr">
        <x:is>
          <x:t xml:space="preserve">EU</x:t>
        </x:is>
      </x:c>
      <x:c r="F11" s="11" t="inlineStr">
        <x:is>
          <x:t xml:space="preserve">12/24</x:t>
        </x:is>
      </x:c>
      <x:c r="G11" s="11" t="inlineStr">
        <x:is>
          <x:t xml:space="preserve">制造缺陷</x:t>
        </x:is>
      </x:c>
      <x:c r="H11" s="11" t="inlineStr">
        <x:is>
          <x:t xml:space="preserve">发票、序列号、问题视频</x:t>
        </x:is>
      </x:c>
      <x:c r="I11" s="11" t="inlineStr">
        <x:is>
          <x:t xml:space="preserve">授权网点/寄修/上门视地区</x:t>
        </x:is>
      </x:c>
      <x:c r="J11" s="11" t="inlineStr">
        <x:is>
          <x:t xml:space="preserve">Y</x:t>
        </x:is>
      </x:c>
      <x:c r="K11" s="11" t="inlineStr">
        <x:is>
          <x:t xml:space="preserve">以区域版机器为主</x:t>
        </x:is>
      </x:c>
    </x:row>
    <x:row r="12">
      <x:c r="A12" s="10" t="inlineStr">
        <x:is>
          <x:t xml:space="preserve">WAR-BR03-3</x:t>
        </x:is>
      </x:c>
      <x:c r="B12" s="10" t="inlineStr">
        <x:is>
          <x:t xml:space="preserve">BR03</x:t>
        </x:is>
      </x:c>
      <x:c r="C12" s="10" t="inlineStr">
        <x:is>
          <x:t xml:space="preserve">Smeg</x:t>
        </x:is>
      </x:c>
      <x:c r="D12" s="10" t="inlineStr">
        <x:is>
          <x:t xml:space="preserve">US</x:t>
        </x:is>
      </x:c>
      <x:c r="E12" s="10" t="inlineStr">
        <x:is>
          <x:t xml:space="preserve">EU</x:t>
        </x:is>
      </x:c>
      <x:c r="F12" s="10" t="inlineStr">
        <x:is>
          <x:t xml:space="preserve">12/24</x:t>
        </x:is>
      </x:c>
      <x:c r="G12" s="10" t="inlineStr">
        <x:is>
          <x:t xml:space="preserve">需人工复核/通常不覆盖</x:t>
        </x:is>
      </x:c>
      <x:c r="H12" s="10" t="inlineStr">
        <x:is>
          <x:t xml:space="preserve">发票、序列号、问题视频</x:t>
        </x:is>
      </x:c>
      <x:c r="I12" s="10" t="inlineStr">
        <x:is>
          <x:t xml:space="preserve">授权网点/寄修/上门视地区</x:t>
        </x:is>
      </x:c>
      <x:c r="J12" s="10" t="inlineStr">
        <x:is>
          <x:t xml:space="preserve">N</x:t>
        </x:is>
      </x:c>
      <x:c r="K12" s="10" t="inlineStr">
        <x:is>
          <x:t xml:space="preserve">以区域版机器为主</x:t>
        </x:is>
      </x:c>
    </x:row>
    <x:row r="13">
      <x:c r="A13" s="11" t="inlineStr">
        <x:is>
          <x:t xml:space="preserve">WAR-BR03-4</x:t>
        </x:is>
      </x:c>
      <x:c r="B13" s="11" t="inlineStr">
        <x:is>
          <x:t xml:space="preserve">BR03</x:t>
        </x:is>
      </x:c>
      <x:c r="C13" s="11" t="inlineStr">
        <x:is>
          <x:t xml:space="preserve">Smeg</x:t>
        </x:is>
      </x:c>
      <x:c r="D13" s="11" t="inlineStr">
        <x:is>
          <x:t xml:space="preserve">UK</x:t>
        </x:is>
      </x:c>
      <x:c r="E13" s="11" t="inlineStr">
        <x:is>
          <x:t xml:space="preserve">AE</x:t>
        </x:is>
      </x:c>
      <x:c r="F13" s="11" t="inlineStr">
        <x:is>
          <x:t xml:space="preserve">12/24</x:t>
        </x:is>
      </x:c>
      <x:c r="G13" s="11" t="inlineStr">
        <x:is>
          <x:t xml:space="preserve">需人工复核/通常不覆盖</x:t>
        </x:is>
      </x:c>
      <x:c r="H13" s="11" t="inlineStr">
        <x:is>
          <x:t xml:space="preserve">发票、序列号、问题视频</x:t>
        </x:is>
      </x:c>
      <x:c r="I13" s="11" t="inlineStr">
        <x:is>
          <x:t xml:space="preserve">授权网点/寄修/上门视地区</x:t>
        </x:is>
      </x:c>
      <x:c r="J13" s="11" t="inlineStr">
        <x:is>
          <x:t xml:space="preserve">N</x:t>
        </x:is>
      </x:c>
      <x:c r="K13" s="11" t="inlineStr">
        <x:is>
          <x:t xml:space="preserve">以区域版机器为主</x:t>
        </x:is>
      </x:c>
    </x:row>
    <x:row r="14">
      <x:c r="A14" s="10" t="inlineStr">
        <x:is>
          <x:t xml:space="preserve">WAR-BR04-1</x:t>
        </x:is>
      </x:c>
      <x:c r="B14" s="10" t="inlineStr">
        <x:is>
          <x:t xml:space="preserve">BR04</x:t>
        </x:is>
      </x:c>
      <x:c r="C14" s="10" t="inlineStr">
        <x:is>
          <x:t xml:space="preserve">Breville</x:t>
        </x:is>
      </x:c>
      <x:c r="D14" s="10" t="inlineStr">
        <x:is>
          <x:t xml:space="preserve">US</x:t>
        </x:is>
      </x:c>
      <x:c r="E14" s="10" t="inlineStr">
        <x:is>
          <x:t xml:space="preserve">CA</x:t>
        </x:is>
      </x:c>
      <x:c r="F14" s="10" t="inlineStr">
        <x:is>
          <x:t xml:space="preserve">12/24</x:t>
        </x:is>
      </x:c>
      <x:c r="G14" s="10" t="inlineStr">
        <x:is>
          <x:t xml:space="preserve">制造缺陷</x:t>
        </x:is>
      </x:c>
      <x:c r="H14" s="10" t="inlineStr">
        <x:is>
          <x:t xml:space="preserve">发票、序列号、问题视频</x:t>
        </x:is>
      </x:c>
      <x:c r="I14" s="10" t="inlineStr">
        <x:is>
          <x:t xml:space="preserve">授权网点/寄修/上门视地区</x:t>
        </x:is>
      </x:c>
      <x:c r="J14" s="10" t="inlineStr">
        <x:is>
          <x:t xml:space="preserve">Y</x:t>
        </x:is>
      </x:c>
      <x:c r="K14" s="10" t="inlineStr">
        <x:is>
          <x:t xml:space="preserve">北美/英国/澳新分区</x:t>
        </x:is>
      </x:c>
    </x:row>
    <x:row r="15">
      <x:c r="A15" s="11" t="inlineStr">
        <x:is>
          <x:t xml:space="preserve">WAR-BR04-2</x:t>
        </x:is>
      </x:c>
      <x:c r="B15" s="11" t="inlineStr">
        <x:is>
          <x:t xml:space="preserve">BR04</x:t>
        </x:is>
      </x:c>
      <x:c r="C15" s="11" t="inlineStr">
        <x:is>
          <x:t xml:space="preserve">Breville</x:t>
        </x:is>
      </x:c>
      <x:c r="D15" s="11" t="inlineStr">
        <x:is>
          <x:t xml:space="preserve">EU</x:t>
        </x:is>
      </x:c>
      <x:c r="E15" s="11" t="inlineStr">
        <x:is>
          <x:t xml:space="preserve">UK</x:t>
        </x:is>
      </x:c>
      <x:c r="F15" s="11" t="inlineStr">
        <x:is>
          <x:t xml:space="preserve">12/24</x:t>
        </x:is>
      </x:c>
      <x:c r="G15" s="11" t="inlineStr">
        <x:is>
          <x:t xml:space="preserve">制造缺陷</x:t>
        </x:is>
      </x:c>
      <x:c r="H15" s="11" t="inlineStr">
        <x:is>
          <x:t xml:space="preserve">发票、序列号、问题视频</x:t>
        </x:is>
      </x:c>
      <x:c r="I15" s="11" t="inlineStr">
        <x:is>
          <x:t xml:space="preserve">授权网点/寄修/上门视地区</x:t>
        </x:is>
      </x:c>
      <x:c r="J15" s="11" t="inlineStr">
        <x:is>
          <x:t xml:space="preserve">Y</x:t>
        </x:is>
      </x:c>
      <x:c r="K15" s="11" t="inlineStr">
        <x:is>
          <x:t xml:space="preserve">北美/英国/澳新分区</x:t>
        </x:is>
      </x:c>
    </x:row>
    <x:row r="16">
      <x:c r="A16" s="10" t="inlineStr">
        <x:is>
          <x:t xml:space="preserve">WAR-BR04-3</x:t>
        </x:is>
      </x:c>
      <x:c r="B16" s="10" t="inlineStr">
        <x:is>
          <x:t xml:space="preserve">BR04</x:t>
        </x:is>
      </x:c>
      <x:c r="C16" s="10" t="inlineStr">
        <x:is>
          <x:t xml:space="preserve">Breville</x:t>
        </x:is>
      </x:c>
      <x:c r="D16" s="10" t="inlineStr">
        <x:is>
          <x:t xml:space="preserve">US</x:t>
        </x:is>
      </x:c>
      <x:c r="E16" s="10" t="inlineStr">
        <x:is>
          <x:t xml:space="preserve">EU</x:t>
        </x:is>
      </x:c>
      <x:c r="F16" s="10" t="inlineStr">
        <x:is>
          <x:t xml:space="preserve">12/24</x:t>
        </x:is>
      </x:c>
      <x:c r="G16" s="10" t="inlineStr">
        <x:is>
          <x:t xml:space="preserve">需人工复核/通常不覆盖</x:t>
        </x:is>
      </x:c>
      <x:c r="H16" s="10" t="inlineStr">
        <x:is>
          <x:t xml:space="preserve">发票、序列号、问题视频</x:t>
        </x:is>
      </x:c>
      <x:c r="I16" s="10" t="inlineStr">
        <x:is>
          <x:t xml:space="preserve">授权网点/寄修/上门视地区</x:t>
        </x:is>
      </x:c>
      <x:c r="J16" s="10" t="inlineStr">
        <x:is>
          <x:t xml:space="preserve">N</x:t>
        </x:is>
      </x:c>
      <x:c r="K16" s="10" t="inlineStr">
        <x:is>
          <x:t xml:space="preserve">北美/英国/澳新分区</x:t>
        </x:is>
      </x:c>
    </x:row>
    <x:row r="17">
      <x:c r="A17" s="11" t="inlineStr">
        <x:is>
          <x:t xml:space="preserve">WAR-BR04-4</x:t>
        </x:is>
      </x:c>
      <x:c r="B17" s="11" t="inlineStr">
        <x:is>
          <x:t xml:space="preserve">BR04</x:t>
        </x:is>
      </x:c>
      <x:c r="C17" s="11" t="inlineStr">
        <x:is>
          <x:t xml:space="preserve">Breville</x:t>
        </x:is>
      </x:c>
      <x:c r="D17" s="11" t="inlineStr">
        <x:is>
          <x:t xml:space="preserve">UK</x:t>
        </x:is>
      </x:c>
      <x:c r="E17" s="11" t="inlineStr">
        <x:is>
          <x:t xml:space="preserve">AE</x:t>
        </x:is>
      </x:c>
      <x:c r="F17" s="11" t="inlineStr">
        <x:is>
          <x:t xml:space="preserve">12/24</x:t>
        </x:is>
      </x:c>
      <x:c r="G17" s="11" t="inlineStr">
        <x:is>
          <x:t xml:space="preserve">需人工复核/通常不覆盖</x:t>
        </x:is>
      </x:c>
      <x:c r="H17" s="11" t="inlineStr">
        <x:is>
          <x:t xml:space="preserve">发票、序列号、问题视频</x:t>
        </x:is>
      </x:c>
      <x:c r="I17" s="11" t="inlineStr">
        <x:is>
          <x:t xml:space="preserve">授权网点/寄修/上门视地区</x:t>
        </x:is>
      </x:c>
      <x:c r="J17" s="11" t="inlineStr">
        <x:is>
          <x:t xml:space="preserve">N</x:t>
        </x:is>
      </x:c>
      <x:c r="K17" s="11" t="inlineStr">
        <x:is>
          <x:t xml:space="preserve">北美/英国/澳新分区</x:t>
        </x:is>
      </x:c>
    </x:row>
    <x:row r="18">
      <x:c r="A18" s="10" t="inlineStr">
        <x:is>
          <x:t xml:space="preserve">WAR-BR05-1</x:t>
        </x:is>
      </x:c>
      <x:c r="B18" s="10" t="inlineStr">
        <x:is>
          <x:t xml:space="preserve">BR05</x:t>
        </x:is>
      </x:c>
      <x:c r="C18" s="10" t="inlineStr">
        <x:is>
          <x:t xml:space="preserve">Bosch</x:t>
        </x:is>
      </x:c>
      <x:c r="D18" s="10" t="inlineStr">
        <x:is>
          <x:t xml:space="preserve">US</x:t>
        </x:is>
      </x:c>
      <x:c r="E18" s="10" t="inlineStr">
        <x:is>
          <x:t xml:space="preserve">CA</x:t>
        </x:is>
      </x:c>
      <x:c r="F18" s="10" t="inlineStr">
        <x:is>
          <x:t xml:space="preserve">24</x:t>
        </x:is>
      </x:c>
      <x:c r="G18" s="10" t="inlineStr">
        <x:is>
          <x:t xml:space="preserve">制造缺陷</x:t>
        </x:is>
      </x:c>
      <x:c r="H18" s="10" t="inlineStr">
        <x:is>
          <x:t xml:space="preserve">发票、序列号、问题视频</x:t>
        </x:is>
      </x:c>
      <x:c r="I18" s="10" t="inlineStr">
        <x:is>
          <x:t xml:space="preserve">授权网点/寄修/上门视地区</x:t>
        </x:is>
      </x:c>
      <x:c r="J18" s="10" t="inlineStr">
        <x:is>
          <x:t xml:space="preserve">Y</x:t>
        </x:is>
      </x:c>
      <x:c r="K18" s="10" t="inlineStr">
        <x:is>
          <x:t xml:space="preserve">大件默认同区域保修</x:t>
        </x:is>
      </x:c>
    </x:row>
    <x:row r="19">
      <x:c r="A19" s="11" t="inlineStr">
        <x:is>
          <x:t xml:space="preserve">WAR-BR05-2</x:t>
        </x:is>
      </x:c>
      <x:c r="B19" s="11" t="inlineStr">
        <x:is>
          <x:t xml:space="preserve">BR05</x:t>
        </x:is>
      </x:c>
      <x:c r="C19" s="11" t="inlineStr">
        <x:is>
          <x:t xml:space="preserve">Bosch</x:t>
        </x:is>
      </x:c>
      <x:c r="D19" s="11" t="inlineStr">
        <x:is>
          <x:t xml:space="preserve">EU</x:t>
        </x:is>
      </x:c>
      <x:c r="E19" s="11" t="inlineStr">
        <x:is>
          <x:t xml:space="preserve">UK</x:t>
        </x:is>
      </x:c>
      <x:c r="F19" s="11" t="inlineStr">
        <x:is>
          <x:t xml:space="preserve">24</x:t>
        </x:is>
      </x:c>
      <x:c r="G19" s="11" t="inlineStr">
        <x:is>
          <x:t xml:space="preserve">制造缺陷</x:t>
        </x:is>
      </x:c>
      <x:c r="H19" s="11" t="inlineStr">
        <x:is>
          <x:t xml:space="preserve">发票、序列号、问题视频</x:t>
        </x:is>
      </x:c>
      <x:c r="I19" s="11" t="inlineStr">
        <x:is>
          <x:t xml:space="preserve">授权网点/寄修/上门视地区</x:t>
        </x:is>
      </x:c>
      <x:c r="J19" s="11" t="inlineStr">
        <x:is>
          <x:t xml:space="preserve">Y</x:t>
        </x:is>
      </x:c>
      <x:c r="K19" s="11" t="inlineStr">
        <x:is>
          <x:t xml:space="preserve">大件默认同区域保修</x:t>
        </x:is>
      </x:c>
    </x:row>
    <x:row r="20">
      <x:c r="A20" s="10" t="inlineStr">
        <x:is>
          <x:t xml:space="preserve">WAR-BR05-3</x:t>
        </x:is>
      </x:c>
      <x:c r="B20" s="10" t="inlineStr">
        <x:is>
          <x:t xml:space="preserve">BR05</x:t>
        </x:is>
      </x:c>
      <x:c r="C20" s="10" t="inlineStr">
        <x:is>
          <x:t xml:space="preserve">Bosch</x:t>
        </x:is>
      </x:c>
      <x:c r="D20" s="10" t="inlineStr">
        <x:is>
          <x:t xml:space="preserve">US</x:t>
        </x:is>
      </x:c>
      <x:c r="E20" s="10" t="inlineStr">
        <x:is>
          <x:t xml:space="preserve">EU</x:t>
        </x:is>
      </x:c>
      <x:c r="F20" s="10" t="inlineStr">
        <x:is>
          <x:t xml:space="preserve">24</x:t>
        </x:is>
      </x:c>
      <x:c r="G20" s="10" t="inlineStr">
        <x:is>
          <x:t xml:space="preserve">需人工复核/通常不覆盖</x:t>
        </x:is>
      </x:c>
      <x:c r="H20" s="10" t="inlineStr">
        <x:is>
          <x:t xml:space="preserve">发票、序列号、问题视频</x:t>
        </x:is>
      </x:c>
      <x:c r="I20" s="10" t="inlineStr">
        <x:is>
          <x:t xml:space="preserve">授权网点/寄修/上门视地区</x:t>
        </x:is>
      </x:c>
      <x:c r="J20" s="10" t="inlineStr">
        <x:is>
          <x:t xml:space="preserve">N</x:t>
        </x:is>
      </x:c>
      <x:c r="K20" s="10" t="inlineStr">
        <x:is>
          <x:t xml:space="preserve">大件默认同区域保修</x:t>
        </x:is>
      </x:c>
    </x:row>
    <x:row r="21">
      <x:c r="A21" s="11" t="inlineStr">
        <x:is>
          <x:t xml:space="preserve">WAR-BR05-4</x:t>
        </x:is>
      </x:c>
      <x:c r="B21" s="11" t="inlineStr">
        <x:is>
          <x:t xml:space="preserve">BR05</x:t>
        </x:is>
      </x:c>
      <x:c r="C21" s="11" t="inlineStr">
        <x:is>
          <x:t xml:space="preserve">Bosch</x:t>
        </x:is>
      </x:c>
      <x:c r="D21" s="11" t="inlineStr">
        <x:is>
          <x:t xml:space="preserve">UK</x:t>
        </x:is>
      </x:c>
      <x:c r="E21" s="11" t="inlineStr">
        <x:is>
          <x:t xml:space="preserve">AE</x:t>
        </x:is>
      </x:c>
      <x:c r="F21" s="11" t="inlineStr">
        <x:is>
          <x:t xml:space="preserve">24</x:t>
        </x:is>
      </x:c>
      <x:c r="G21" s="11" t="inlineStr">
        <x:is>
          <x:t xml:space="preserve">需人工复核/通常不覆盖</x:t>
        </x:is>
      </x:c>
      <x:c r="H21" s="11" t="inlineStr">
        <x:is>
          <x:t xml:space="preserve">发票、序列号、问题视频</x:t>
        </x:is>
      </x:c>
      <x:c r="I21" s="11" t="inlineStr">
        <x:is>
          <x:t xml:space="preserve">授权网点/寄修/上门视地区</x:t>
        </x:is>
      </x:c>
      <x:c r="J21" s="11" t="inlineStr">
        <x:is>
          <x:t xml:space="preserve">N</x:t>
        </x:is>
      </x:c>
      <x:c r="K21" s="11" t="inlineStr">
        <x:is>
          <x:t xml:space="preserve">大件默认同区域保修</x:t>
        </x:is>
      </x:c>
    </x:row>
    <x:row r="22">
      <x:c r="A22" s="10" t="inlineStr">
        <x:is>
          <x:t xml:space="preserve">WAR-BR06-1</x:t>
        </x:is>
      </x:c>
      <x:c r="B22" s="10" t="inlineStr">
        <x:is>
          <x:t xml:space="preserve">BR06</x:t>
        </x:is>
      </x:c>
      <x:c r="C22" s="10" t="inlineStr">
        <x:is>
          <x:t xml:space="preserve">Miele</x:t>
        </x:is>
      </x:c>
      <x:c r="D22" s="10" t="inlineStr">
        <x:is>
          <x:t xml:space="preserve">US</x:t>
        </x:is>
      </x:c>
      <x:c r="E22" s="10" t="inlineStr">
        <x:is>
          <x:t xml:space="preserve">CA</x:t>
        </x:is>
      </x:c>
      <x:c r="F22" s="10" t="inlineStr">
        <x:is>
          <x:t xml:space="preserve">24</x:t>
        </x:is>
      </x:c>
      <x:c r="G22" s="10" t="inlineStr">
        <x:is>
          <x:t xml:space="preserve">制造缺陷</x:t>
        </x:is>
      </x:c>
      <x:c r="H22" s="10" t="inlineStr">
        <x:is>
          <x:t xml:space="preserve">发票、序列号、问题视频</x:t>
        </x:is>
      </x:c>
      <x:c r="I22" s="10" t="inlineStr">
        <x:is>
          <x:t xml:space="preserve">授权网点/寄修/上门视地区</x:t>
        </x:is>
      </x:c>
      <x:c r="J22" s="10" t="inlineStr">
        <x:is>
          <x:t xml:space="preserve">Y</x:t>
        </x:is>
      </x:c>
      <x:c r="K22" s="10" t="inlineStr">
        <x:is>
          <x:t xml:space="preserve">上门服务按使用地授权网点覆盖</x:t>
        </x:is>
      </x:c>
    </x:row>
    <x:row r="23">
      <x:c r="A23" s="11" t="inlineStr">
        <x:is>
          <x:t xml:space="preserve">WAR-BR06-2</x:t>
        </x:is>
      </x:c>
      <x:c r="B23" s="11" t="inlineStr">
        <x:is>
          <x:t xml:space="preserve">BR06</x:t>
        </x:is>
      </x:c>
      <x:c r="C23" s="11" t="inlineStr">
        <x:is>
          <x:t xml:space="preserve">Miele</x:t>
        </x:is>
      </x:c>
      <x:c r="D23" s="11" t="inlineStr">
        <x:is>
          <x:t xml:space="preserve">EU</x:t>
        </x:is>
      </x:c>
      <x:c r="E23" s="11" t="inlineStr">
        <x:is>
          <x:t xml:space="preserve">UK</x:t>
        </x:is>
      </x:c>
      <x:c r="F23" s="11" t="inlineStr">
        <x:is>
          <x:t xml:space="preserve">24</x:t>
        </x:is>
      </x:c>
      <x:c r="G23" s="11" t="inlineStr">
        <x:is>
          <x:t xml:space="preserve">制造缺陷</x:t>
        </x:is>
      </x:c>
      <x:c r="H23" s="11" t="inlineStr">
        <x:is>
          <x:t xml:space="preserve">发票、序列号、问题视频</x:t>
        </x:is>
      </x:c>
      <x:c r="I23" s="11" t="inlineStr">
        <x:is>
          <x:t xml:space="preserve">授权网点/寄修/上门视地区</x:t>
        </x:is>
      </x:c>
      <x:c r="J23" s="11" t="inlineStr">
        <x:is>
          <x:t xml:space="preserve">Y</x:t>
        </x:is>
      </x:c>
      <x:c r="K23" s="11" t="inlineStr">
        <x:is>
          <x:t xml:space="preserve">上门服务按使用地授权网点覆盖</x:t>
        </x:is>
      </x:c>
    </x:row>
    <x:row r="24">
      <x:c r="A24" s="10" t="inlineStr">
        <x:is>
          <x:t xml:space="preserve">WAR-BR06-3</x:t>
        </x:is>
      </x:c>
      <x:c r="B24" s="10" t="inlineStr">
        <x:is>
          <x:t xml:space="preserve">BR06</x:t>
        </x:is>
      </x:c>
      <x:c r="C24" s="10" t="inlineStr">
        <x:is>
          <x:t xml:space="preserve">Miele</x:t>
        </x:is>
      </x:c>
      <x:c r="D24" s="10" t="inlineStr">
        <x:is>
          <x:t xml:space="preserve">US</x:t>
        </x:is>
      </x:c>
      <x:c r="E24" s="10" t="inlineStr">
        <x:is>
          <x:t xml:space="preserve">EU</x:t>
        </x:is>
      </x:c>
      <x:c r="F24" s="10" t="inlineStr">
        <x:is>
          <x:t xml:space="preserve">24</x:t>
        </x:is>
      </x:c>
      <x:c r="G24" s="10" t="inlineStr">
        <x:is>
          <x:t xml:space="preserve">需人工复核/通常不覆盖</x:t>
        </x:is>
      </x:c>
      <x:c r="H24" s="10" t="inlineStr">
        <x:is>
          <x:t xml:space="preserve">发票、序列号、问题视频</x:t>
        </x:is>
      </x:c>
      <x:c r="I24" s="10" t="inlineStr">
        <x:is>
          <x:t xml:space="preserve">授权网点/寄修/上门视地区</x:t>
        </x:is>
      </x:c>
      <x:c r="J24" s="10" t="inlineStr">
        <x:is>
          <x:t xml:space="preserve">N</x:t>
        </x:is>
      </x:c>
      <x:c r="K24" s="10" t="inlineStr">
        <x:is>
          <x:t xml:space="preserve">上门服务按使用地授权网点覆盖</x:t>
        </x:is>
      </x:c>
    </x:row>
    <x:row r="25">
      <x:c r="A25" s="11" t="inlineStr">
        <x:is>
          <x:t xml:space="preserve">WAR-BR06-4</x:t>
        </x:is>
      </x:c>
      <x:c r="B25" s="11" t="inlineStr">
        <x:is>
          <x:t xml:space="preserve">BR06</x:t>
        </x:is>
      </x:c>
      <x:c r="C25" s="11" t="inlineStr">
        <x:is>
          <x:t xml:space="preserve">Miele</x:t>
        </x:is>
      </x:c>
      <x:c r="D25" s="11" t="inlineStr">
        <x:is>
          <x:t xml:space="preserve">UK</x:t>
        </x:is>
      </x:c>
      <x:c r="E25" s="11" t="inlineStr">
        <x:is>
          <x:t xml:space="preserve">AE</x:t>
        </x:is>
      </x:c>
      <x:c r="F25" s="11" t="inlineStr">
        <x:is>
          <x:t xml:space="preserve">24</x:t>
        </x:is>
      </x:c>
      <x:c r="G25" s="11" t="inlineStr">
        <x:is>
          <x:t xml:space="preserve">需人工复核/通常不覆盖</x:t>
        </x:is>
      </x:c>
      <x:c r="H25" s="11" t="inlineStr">
        <x:is>
          <x:t xml:space="preserve">发票、序列号、问题视频</x:t>
        </x:is>
      </x:c>
      <x:c r="I25" s="11" t="inlineStr">
        <x:is>
          <x:t xml:space="preserve">授权网点/寄修/上门视地区</x:t>
        </x:is>
      </x:c>
      <x:c r="J25" s="11" t="inlineStr">
        <x:is>
          <x:t xml:space="preserve">N</x:t>
        </x:is>
      </x:c>
      <x:c r="K25" s="11" t="inlineStr">
        <x:is>
          <x:t xml:space="preserve">上门服务按使用地授权网点覆盖</x:t>
        </x:is>
      </x:c>
    </x:row>
    <x:row r="26">
      <x:c r="A26" s="10" t="inlineStr">
        <x:is>
          <x:t xml:space="preserve">WAR-BR07-1</x:t>
        </x:is>
      </x:c>
      <x:c r="B26" s="10" t="inlineStr">
        <x:is>
          <x:t xml:space="preserve">BR07</x:t>
        </x:is>
      </x:c>
      <x:c r="C26" s="10" t="inlineStr">
        <x:is>
          <x:t xml:space="preserve">Liebherr</x:t>
        </x:is>
      </x:c>
      <x:c r="D26" s="10" t="inlineStr">
        <x:is>
          <x:t xml:space="preserve">US</x:t>
        </x:is>
      </x:c>
      <x:c r="E26" s="10" t="inlineStr">
        <x:is>
          <x:t xml:space="preserve">US</x:t>
        </x:is>
      </x:c>
      <x:c r="F26" s="10" t="inlineStr">
        <x:is>
          <x:t xml:space="preserve">24</x:t>
        </x:is>
      </x:c>
      <x:c r="G26" s="10" t="inlineStr">
        <x:is>
          <x:t xml:space="preserve">制造缺陷</x:t>
        </x:is>
      </x:c>
      <x:c r="H26" s="10" t="inlineStr">
        <x:is>
          <x:t xml:space="preserve">发票、序列号、问题视频</x:t>
        </x:is>
      </x:c>
      <x:c r="I26" s="10" t="inlineStr">
        <x:is>
          <x:t xml:space="preserve">授权网点/寄修/上门视地区</x:t>
        </x:is>
      </x:c>
      <x:c r="J26" s="10" t="inlineStr">
        <x:is>
          <x:t xml:space="preserve">Y</x:t>
        </x:is>
      </x:c>
      <x:c r="K26" s="10" t="inlineStr">
        <x:is>
          <x:t xml:space="preserve">冷藏类以当地销售版本为准</x:t>
        </x:is>
      </x:c>
    </x:row>
    <x:row r="27">
      <x:c r="A27" s="11" t="inlineStr">
        <x:is>
          <x:t xml:space="preserve">WAR-BR07-2</x:t>
        </x:is>
      </x:c>
      <x:c r="B27" s="11" t="inlineStr">
        <x:is>
          <x:t xml:space="preserve">BR07</x:t>
        </x:is>
      </x:c>
      <x:c r="C27" s="11" t="inlineStr">
        <x:is>
          <x:t xml:space="preserve">Liebherr</x:t>
        </x:is>
      </x:c>
      <x:c r="D27" s="11" t="inlineStr">
        <x:is>
          <x:t xml:space="preserve">EU</x:t>
        </x:is>
      </x:c>
      <x:c r="E27" s="11" t="inlineStr">
        <x:is>
          <x:t xml:space="preserve">EU</x:t>
        </x:is>
      </x:c>
      <x:c r="F27" s="11" t="inlineStr">
        <x:is>
          <x:t xml:space="preserve">24</x:t>
        </x:is>
      </x:c>
      <x:c r="G27" s="11" t="inlineStr">
        <x:is>
          <x:t xml:space="preserve">制造缺陷</x:t>
        </x:is>
      </x:c>
      <x:c r="H27" s="11" t="inlineStr">
        <x:is>
          <x:t xml:space="preserve">发票、序列号、问题视频</x:t>
        </x:is>
      </x:c>
      <x:c r="I27" s="11" t="inlineStr">
        <x:is>
          <x:t xml:space="preserve">授权网点/寄修/上门视地区</x:t>
        </x:is>
      </x:c>
      <x:c r="J27" s="11" t="inlineStr">
        <x:is>
          <x:t xml:space="preserve">Y</x:t>
        </x:is>
      </x:c>
      <x:c r="K27" s="11" t="inlineStr">
        <x:is>
          <x:t xml:space="preserve">冷藏类以当地销售版本为准</x:t>
        </x:is>
      </x:c>
    </x:row>
    <x:row r="28">
      <x:c r="A28" s="10" t="inlineStr">
        <x:is>
          <x:t xml:space="preserve">WAR-BR07-3</x:t>
        </x:is>
      </x:c>
      <x:c r="B28" s="10" t="inlineStr">
        <x:is>
          <x:t xml:space="preserve">BR07</x:t>
        </x:is>
      </x:c>
      <x:c r="C28" s="10" t="inlineStr">
        <x:is>
          <x:t xml:space="preserve">Liebherr</x:t>
        </x:is>
      </x:c>
      <x:c r="D28" s="10" t="inlineStr">
        <x:is>
          <x:t xml:space="preserve">US</x:t>
        </x:is>
      </x:c>
      <x:c r="E28" s="10" t="inlineStr">
        <x:is>
          <x:t xml:space="preserve">EU</x:t>
        </x:is>
      </x:c>
      <x:c r="F28" s="10" t="inlineStr">
        <x:is>
          <x:t xml:space="preserve">24</x:t>
        </x:is>
      </x:c>
      <x:c r="G28" s="10" t="inlineStr">
        <x:is>
          <x:t xml:space="preserve">需人工复核/通常不覆盖</x:t>
        </x:is>
      </x:c>
      <x:c r="H28" s="10" t="inlineStr">
        <x:is>
          <x:t xml:space="preserve">发票、序列号、问题视频</x:t>
        </x:is>
      </x:c>
      <x:c r="I28" s="10" t="inlineStr">
        <x:is>
          <x:t xml:space="preserve">授权网点/寄修/上门视地区</x:t>
        </x:is>
      </x:c>
      <x:c r="J28" s="10" t="inlineStr">
        <x:is>
          <x:t xml:space="preserve">N</x:t>
        </x:is>
      </x:c>
      <x:c r="K28" s="10" t="inlineStr">
        <x:is>
          <x:t xml:space="preserve">冷藏类以当地销售版本为准</x:t>
        </x:is>
      </x:c>
    </x:row>
    <x:row r="29">
      <x:c r="A29" s="11" t="inlineStr">
        <x:is>
          <x:t xml:space="preserve">WAR-BR07-4</x:t>
        </x:is>
      </x:c>
      <x:c r="B29" s="11" t="inlineStr">
        <x:is>
          <x:t xml:space="preserve">BR07</x:t>
        </x:is>
      </x:c>
      <x:c r="C29" s="11" t="inlineStr">
        <x:is>
          <x:t xml:space="preserve">Liebherr</x:t>
        </x:is>
      </x:c>
      <x:c r="D29" s="11" t="inlineStr">
        <x:is>
          <x:t xml:space="preserve">UK</x:t>
        </x:is>
      </x:c>
      <x:c r="E29" s="11" t="inlineStr">
        <x:is>
          <x:t xml:space="preserve">AE</x:t>
        </x:is>
      </x:c>
      <x:c r="F29" s="11" t="inlineStr">
        <x:is>
          <x:t xml:space="preserve">24</x:t>
        </x:is>
      </x:c>
      <x:c r="G29" s="11" t="inlineStr">
        <x:is>
          <x:t xml:space="preserve">需人工复核/通常不覆盖</x:t>
        </x:is>
      </x:c>
      <x:c r="H29" s="11" t="inlineStr">
        <x:is>
          <x:t xml:space="preserve">发票、序列号、问题视频</x:t>
        </x:is>
      </x:c>
      <x:c r="I29" s="11" t="inlineStr">
        <x:is>
          <x:t xml:space="preserve">授权网点/寄修/上门视地区</x:t>
        </x:is>
      </x:c>
      <x:c r="J29" s="11" t="inlineStr">
        <x:is>
          <x:t xml:space="preserve">N</x:t>
        </x:is>
      </x:c>
      <x:c r="K29" s="11" t="inlineStr">
        <x:is>
          <x:t xml:space="preserve">冷藏类以当地销售版本为准</x:t>
        </x:is>
      </x:c>
    </x:row>
    <x:row r="30">
      <x:c r="A30" s="10" t="inlineStr">
        <x:is>
          <x:t xml:space="preserve">WAR-BR08-1</x:t>
        </x:is>
      </x:c>
      <x:c r="B30" s="10" t="inlineStr">
        <x:is>
          <x:t xml:space="preserve">BR08</x:t>
        </x:is>
      </x:c>
      <x:c r="C30" s="10" t="inlineStr">
        <x:is>
          <x:t xml:space="preserve">Fisher &amp; Paykel</x:t>
        </x:is>
      </x:c>
      <x:c r="D30" s="10" t="inlineStr">
        <x:is>
          <x:t xml:space="preserve">US</x:t>
        </x:is>
      </x:c>
      <x:c r="E30" s="10" t="inlineStr">
        <x:is>
          <x:t xml:space="preserve">CA</x:t>
        </x:is>
      </x:c>
      <x:c r="F30" s="10" t="inlineStr">
        <x:is>
          <x:t xml:space="preserve">24</x:t>
        </x:is>
      </x:c>
      <x:c r="G30" s="10" t="inlineStr">
        <x:is>
          <x:t xml:space="preserve">制造缺陷</x:t>
        </x:is>
      </x:c>
      <x:c r="H30" s="10" t="inlineStr">
        <x:is>
          <x:t xml:space="preserve">发票、序列号、问题视频</x:t>
        </x:is>
      </x:c>
      <x:c r="I30" s="10" t="inlineStr">
        <x:is>
          <x:t xml:space="preserve">授权网点/寄修/上门视地区</x:t>
        </x:is>
      </x:c>
      <x:c r="J30" s="10" t="inlineStr">
        <x:is>
          <x:t xml:space="preserve">Y</x:t>
        </x:is>
      </x:c>
      <x:c r="K30" s="10" t="inlineStr">
        <x:is>
          <x:t xml:space="preserve">澳新/北美/英国分区</x:t>
        </x:is>
      </x:c>
    </x:row>
    <x:row r="31">
      <x:c r="A31" s="11" t="inlineStr">
        <x:is>
          <x:t xml:space="preserve">WAR-BR08-2</x:t>
        </x:is>
      </x:c>
      <x:c r="B31" s="11" t="inlineStr">
        <x:is>
          <x:t xml:space="preserve">BR08</x:t>
        </x:is>
      </x:c>
      <x:c r="C31" s="11" t="inlineStr">
        <x:is>
          <x:t xml:space="preserve">Fisher &amp; Paykel</x:t>
        </x:is>
      </x:c>
      <x:c r="D31" s="11" t="inlineStr">
        <x:is>
          <x:t xml:space="preserve">EU</x:t>
        </x:is>
      </x:c>
      <x:c r="E31" s="11" t="inlineStr">
        <x:is>
          <x:t xml:space="preserve">UK</x:t>
        </x:is>
      </x:c>
      <x:c r="F31" s="11" t="inlineStr">
        <x:is>
          <x:t xml:space="preserve">24</x:t>
        </x:is>
      </x:c>
      <x:c r="G31" s="11" t="inlineStr">
        <x:is>
          <x:t xml:space="preserve">制造缺陷</x:t>
        </x:is>
      </x:c>
      <x:c r="H31" s="11" t="inlineStr">
        <x:is>
          <x:t xml:space="preserve">发票、序列号、问题视频</x:t>
        </x:is>
      </x:c>
      <x:c r="I31" s="11" t="inlineStr">
        <x:is>
          <x:t xml:space="preserve">授权网点/寄修/上门视地区</x:t>
        </x:is>
      </x:c>
      <x:c r="J31" s="11" t="inlineStr">
        <x:is>
          <x:t xml:space="preserve">Y</x:t>
        </x:is>
      </x:c>
      <x:c r="K31" s="11" t="inlineStr">
        <x:is>
          <x:t xml:space="preserve">澳新/北美/英国分区</x:t>
        </x:is>
      </x:c>
    </x:row>
    <x:row r="32">
      <x:c r="A32" s="10" t="inlineStr">
        <x:is>
          <x:t xml:space="preserve">WAR-BR08-3</x:t>
        </x:is>
      </x:c>
      <x:c r="B32" s="10" t="inlineStr">
        <x:is>
          <x:t xml:space="preserve">BR08</x:t>
        </x:is>
      </x:c>
      <x:c r="C32" s="10" t="inlineStr">
        <x:is>
          <x:t xml:space="preserve">Fisher &amp; Paykel</x:t>
        </x:is>
      </x:c>
      <x:c r="D32" s="10" t="inlineStr">
        <x:is>
          <x:t xml:space="preserve">US</x:t>
        </x:is>
      </x:c>
      <x:c r="E32" s="10" t="inlineStr">
        <x:is>
          <x:t xml:space="preserve">EU</x:t>
        </x:is>
      </x:c>
      <x:c r="F32" s="10" t="inlineStr">
        <x:is>
          <x:t xml:space="preserve">24</x:t>
        </x:is>
      </x:c>
      <x:c r="G32" s="10" t="inlineStr">
        <x:is>
          <x:t xml:space="preserve">需人工复核/通常不覆盖</x:t>
        </x:is>
      </x:c>
      <x:c r="H32" s="10" t="inlineStr">
        <x:is>
          <x:t xml:space="preserve">发票、序列号、问题视频</x:t>
        </x:is>
      </x:c>
      <x:c r="I32" s="10" t="inlineStr">
        <x:is>
          <x:t xml:space="preserve">授权网点/寄修/上门视地区</x:t>
        </x:is>
      </x:c>
      <x:c r="J32" s="10" t="inlineStr">
        <x:is>
          <x:t xml:space="preserve">N</x:t>
        </x:is>
      </x:c>
      <x:c r="K32" s="10" t="inlineStr">
        <x:is>
          <x:t xml:space="preserve">澳新/北美/英国分区</x:t>
        </x:is>
      </x:c>
    </x:row>
    <x:row r="33">
      <x:c r="A33" s="11" t="inlineStr">
        <x:is>
          <x:t xml:space="preserve">WAR-BR08-4</x:t>
        </x:is>
      </x:c>
      <x:c r="B33" s="11" t="inlineStr">
        <x:is>
          <x:t xml:space="preserve">BR08</x:t>
        </x:is>
      </x:c>
      <x:c r="C33" s="11" t="inlineStr">
        <x:is>
          <x:t xml:space="preserve">Fisher &amp; Paykel</x:t>
        </x:is>
      </x:c>
      <x:c r="D33" s="11" t="inlineStr">
        <x:is>
          <x:t xml:space="preserve">UK</x:t>
        </x:is>
      </x:c>
      <x:c r="E33" s="11" t="inlineStr">
        <x:is>
          <x:t xml:space="preserve">AE</x:t>
        </x:is>
      </x:c>
      <x:c r="F33" s="11" t="inlineStr">
        <x:is>
          <x:t xml:space="preserve">24</x:t>
        </x:is>
      </x:c>
      <x:c r="G33" s="11" t="inlineStr">
        <x:is>
          <x:t xml:space="preserve">需人工复核/通常不覆盖</x:t>
        </x:is>
      </x:c>
      <x:c r="H33" s="11" t="inlineStr">
        <x:is>
          <x:t xml:space="preserve">发票、序列号、问题视频</x:t>
        </x:is>
      </x:c>
      <x:c r="I33" s="11" t="inlineStr">
        <x:is>
          <x:t xml:space="preserve">授权网点/寄修/上门视地区</x:t>
        </x:is>
      </x:c>
      <x:c r="J33" s="11" t="inlineStr">
        <x:is>
          <x:t xml:space="preserve">N</x:t>
        </x:is>
      </x:c>
      <x:c r="K33" s="11" t="inlineStr">
        <x:is>
          <x:t xml:space="preserve">澳新/北美/英国分区</x:t>
        </x:is>
      </x:c>
    </x:row>
    <x:row r="34">
      <x:c r="A34" s="10" t="inlineStr">
        <x:is>
          <x:t xml:space="preserve">WAR-BR09-1</x:t>
        </x:is>
      </x:c>
      <x:c r="B34" s="10" t="inlineStr">
        <x:is>
          <x:t xml:space="preserve">BR09</x:t>
        </x:is>
      </x:c>
      <x:c r="C34" s="10" t="inlineStr">
        <x:is>
          <x:t xml:space="preserve">AEG</x:t>
        </x:is>
      </x:c>
      <x:c r="D34" s="10" t="inlineStr">
        <x:is>
          <x:t xml:space="preserve">US</x:t>
        </x:is>
      </x:c>
      <x:c r="E34" s="10" t="inlineStr">
        <x:is>
          <x:t xml:space="preserve">CA</x:t>
        </x:is>
      </x:c>
      <x:c r="F34" s="10" t="inlineStr">
        <x:is>
          <x:t xml:space="preserve">24</x:t>
        </x:is>
      </x:c>
      <x:c r="G34" s="10" t="inlineStr">
        <x:is>
          <x:t xml:space="preserve">制造缺陷</x:t>
        </x:is>
      </x:c>
      <x:c r="H34" s="10" t="inlineStr">
        <x:is>
          <x:t xml:space="preserve">发票、序列号、问题视频</x:t>
        </x:is>
      </x:c>
      <x:c r="I34" s="10" t="inlineStr">
        <x:is>
          <x:t xml:space="preserve">授权网点/寄修/上门视地区</x:t>
        </x:is>
      </x:c>
      <x:c r="J34" s="10" t="inlineStr">
        <x:is>
          <x:t xml:space="preserve">Y</x:t>
        </x:is>
      </x:c>
      <x:c r="K34" s="10" t="inlineStr">
        <x:is>
          <x:t xml:space="preserve">欧洲/英国分区为主</x:t>
        </x:is>
      </x:c>
    </x:row>
    <x:row r="35">
      <x:c r="A35" s="11" t="inlineStr">
        <x:is>
          <x:t xml:space="preserve">WAR-BR09-2</x:t>
        </x:is>
      </x:c>
      <x:c r="B35" s="11" t="inlineStr">
        <x:is>
          <x:t xml:space="preserve">BR09</x:t>
        </x:is>
      </x:c>
      <x:c r="C35" s="11" t="inlineStr">
        <x:is>
          <x:t xml:space="preserve">AEG</x:t>
        </x:is>
      </x:c>
      <x:c r="D35" s="11" t="inlineStr">
        <x:is>
          <x:t xml:space="preserve">EU</x:t>
        </x:is>
      </x:c>
      <x:c r="E35" s="11" t="inlineStr">
        <x:is>
          <x:t xml:space="preserve">UK</x:t>
        </x:is>
      </x:c>
      <x:c r="F35" s="11" t="inlineStr">
        <x:is>
          <x:t xml:space="preserve">24</x:t>
        </x:is>
      </x:c>
      <x:c r="G35" s="11" t="inlineStr">
        <x:is>
          <x:t xml:space="preserve">制造缺陷</x:t>
        </x:is>
      </x:c>
      <x:c r="H35" s="11" t="inlineStr">
        <x:is>
          <x:t xml:space="preserve">发票、序列号、问题视频</x:t>
        </x:is>
      </x:c>
      <x:c r="I35" s="11" t="inlineStr">
        <x:is>
          <x:t xml:space="preserve">授权网点/寄修/上门视地区</x:t>
        </x:is>
      </x:c>
      <x:c r="J35" s="11" t="inlineStr">
        <x:is>
          <x:t xml:space="preserve">Y</x:t>
        </x:is>
      </x:c>
      <x:c r="K35" s="11" t="inlineStr">
        <x:is>
          <x:t xml:space="preserve">欧洲/英国分区为主</x:t>
        </x:is>
      </x:c>
    </x:row>
    <x:row r="36">
      <x:c r="A36" s="10" t="inlineStr">
        <x:is>
          <x:t xml:space="preserve">WAR-BR09-3</x:t>
        </x:is>
      </x:c>
      <x:c r="B36" s="10" t="inlineStr">
        <x:is>
          <x:t xml:space="preserve">BR09</x:t>
        </x:is>
      </x:c>
      <x:c r="C36" s="10" t="inlineStr">
        <x:is>
          <x:t xml:space="preserve">AEG</x:t>
        </x:is>
      </x:c>
      <x:c r="D36" s="10" t="inlineStr">
        <x:is>
          <x:t xml:space="preserve">US</x:t>
        </x:is>
      </x:c>
      <x:c r="E36" s="10" t="inlineStr">
        <x:is>
          <x:t xml:space="preserve">EU</x:t>
        </x:is>
      </x:c>
      <x:c r="F36" s="10" t="inlineStr">
        <x:is>
          <x:t xml:space="preserve">24</x:t>
        </x:is>
      </x:c>
      <x:c r="G36" s="10" t="inlineStr">
        <x:is>
          <x:t xml:space="preserve">需人工复核/通常不覆盖</x:t>
        </x:is>
      </x:c>
      <x:c r="H36" s="10" t="inlineStr">
        <x:is>
          <x:t xml:space="preserve">发票、序列号、问题视频</x:t>
        </x:is>
      </x:c>
      <x:c r="I36" s="10" t="inlineStr">
        <x:is>
          <x:t xml:space="preserve">授权网点/寄修/上门视地区</x:t>
        </x:is>
      </x:c>
      <x:c r="J36" s="10" t="inlineStr">
        <x:is>
          <x:t xml:space="preserve">N</x:t>
        </x:is>
      </x:c>
      <x:c r="K36" s="10" t="inlineStr">
        <x:is>
          <x:t xml:space="preserve">欧洲/英国分区为主</x:t>
        </x:is>
      </x:c>
    </x:row>
    <x:row r="37">
      <x:c r="A37" s="11" t="inlineStr">
        <x:is>
          <x:t xml:space="preserve">WAR-BR09-4</x:t>
        </x:is>
      </x:c>
      <x:c r="B37" s="11" t="inlineStr">
        <x:is>
          <x:t xml:space="preserve">BR09</x:t>
        </x:is>
      </x:c>
      <x:c r="C37" s="11" t="inlineStr">
        <x:is>
          <x:t xml:space="preserve">AEG</x:t>
        </x:is>
      </x:c>
      <x:c r="D37" s="11" t="inlineStr">
        <x:is>
          <x:t xml:space="preserve">UK</x:t>
        </x:is>
      </x:c>
      <x:c r="E37" s="11" t="inlineStr">
        <x:is>
          <x:t xml:space="preserve">AE</x:t>
        </x:is>
      </x:c>
      <x:c r="F37" s="11" t="inlineStr">
        <x:is>
          <x:t xml:space="preserve">24</x:t>
        </x:is>
      </x:c>
      <x:c r="G37" s="11" t="inlineStr">
        <x:is>
          <x:t xml:space="preserve">需人工复核/通常不覆盖</x:t>
        </x:is>
      </x:c>
      <x:c r="H37" s="11" t="inlineStr">
        <x:is>
          <x:t xml:space="preserve">发票、序列号、问题视频</x:t>
        </x:is>
      </x:c>
      <x:c r="I37" s="11" t="inlineStr">
        <x:is>
          <x:t xml:space="preserve">授权网点/寄修/上门视地区</x:t>
        </x:is>
      </x:c>
      <x:c r="J37" s="11" t="inlineStr">
        <x:is>
          <x:t xml:space="preserve">N</x:t>
        </x:is>
      </x:c>
      <x:c r="K37" s="11" t="inlineStr">
        <x:is>
          <x:t xml:space="preserve">欧洲/英国分区为主</x:t>
        </x:is>
      </x:c>
    </x:row>
    <x:row r="38">
      <x:c r="A38" s="10" t="inlineStr">
        <x:is>
          <x:t xml:space="preserve">WAR-BR10-1</x:t>
        </x:is>
      </x:c>
      <x:c r="B38" s="10" t="inlineStr">
        <x:is>
          <x:t xml:space="preserve">BR10</x:t>
        </x:is>
      </x:c>
      <x:c r="C38" s="10" t="inlineStr">
        <x:is>
          <x:t xml:space="preserve">Electrolux</x:t>
        </x:is>
      </x:c>
      <x:c r="D38" s="10" t="inlineStr">
        <x:is>
          <x:t xml:space="preserve">US</x:t>
        </x:is>
      </x:c>
      <x:c r="E38" s="10" t="inlineStr">
        <x:is>
          <x:t xml:space="preserve">CA</x:t>
        </x:is>
      </x:c>
      <x:c r="F38" s="10" t="inlineStr">
        <x:is>
          <x:t xml:space="preserve">24</x:t>
        </x:is>
      </x:c>
      <x:c r="G38" s="10" t="inlineStr">
        <x:is>
          <x:t xml:space="preserve">制造缺陷</x:t>
        </x:is>
      </x:c>
      <x:c r="H38" s="10" t="inlineStr">
        <x:is>
          <x:t xml:space="preserve">发票、序列号、问题视频</x:t>
        </x:is>
      </x:c>
      <x:c r="I38" s="10" t="inlineStr">
        <x:is>
          <x:t xml:space="preserve">授权网点/寄修/上门视地区</x:t>
        </x:is>
      </x:c>
      <x:c r="J38" s="10" t="inlineStr">
        <x:is>
          <x:t xml:space="preserve">Y</x:t>
        </x:is>
      </x:c>
      <x:c r="K38" s="10" t="inlineStr">
        <x:is>
          <x:t xml:space="preserve">欧洲/北美分区</x:t>
        </x:is>
      </x:c>
    </x:row>
    <x:row r="39">
      <x:c r="A39" s="11" t="inlineStr">
        <x:is>
          <x:t xml:space="preserve">WAR-BR10-2</x:t>
        </x:is>
      </x:c>
      <x:c r="B39" s="11" t="inlineStr">
        <x:is>
          <x:t xml:space="preserve">BR10</x:t>
        </x:is>
      </x:c>
      <x:c r="C39" s="11" t="inlineStr">
        <x:is>
          <x:t xml:space="preserve">Electrolux</x:t>
        </x:is>
      </x:c>
      <x:c r="D39" s="11" t="inlineStr">
        <x:is>
          <x:t xml:space="preserve">EU</x:t>
        </x:is>
      </x:c>
      <x:c r="E39" s="11" t="inlineStr">
        <x:is>
          <x:t xml:space="preserve">UK</x:t>
        </x:is>
      </x:c>
      <x:c r="F39" s="11" t="inlineStr">
        <x:is>
          <x:t xml:space="preserve">24</x:t>
        </x:is>
      </x:c>
      <x:c r="G39" s="11" t="inlineStr">
        <x:is>
          <x:t xml:space="preserve">制造缺陷</x:t>
        </x:is>
      </x:c>
      <x:c r="H39" s="11" t="inlineStr">
        <x:is>
          <x:t xml:space="preserve">发票、序列号、问题视频</x:t>
        </x:is>
      </x:c>
      <x:c r="I39" s="11" t="inlineStr">
        <x:is>
          <x:t xml:space="preserve">授权网点/寄修/上门视地区</x:t>
        </x:is>
      </x:c>
      <x:c r="J39" s="11" t="inlineStr">
        <x:is>
          <x:t xml:space="preserve">Y</x:t>
        </x:is>
      </x:c>
      <x:c r="K39" s="11" t="inlineStr">
        <x:is>
          <x:t xml:space="preserve">欧洲/北美分区</x:t>
        </x:is>
      </x:c>
    </x:row>
    <x:row r="40">
      <x:c r="A40" s="10" t="inlineStr">
        <x:is>
          <x:t xml:space="preserve">WAR-BR10-3</x:t>
        </x:is>
      </x:c>
      <x:c r="B40" s="10" t="inlineStr">
        <x:is>
          <x:t xml:space="preserve">BR10</x:t>
        </x:is>
      </x:c>
      <x:c r="C40" s="10" t="inlineStr">
        <x:is>
          <x:t xml:space="preserve">Electrolux</x:t>
        </x:is>
      </x:c>
      <x:c r="D40" s="10" t="inlineStr">
        <x:is>
          <x:t xml:space="preserve">US</x:t>
        </x:is>
      </x:c>
      <x:c r="E40" s="10" t="inlineStr">
        <x:is>
          <x:t xml:space="preserve">EU</x:t>
        </x:is>
      </x:c>
      <x:c r="F40" s="10" t="inlineStr">
        <x:is>
          <x:t xml:space="preserve">24</x:t>
        </x:is>
      </x:c>
      <x:c r="G40" s="10" t="inlineStr">
        <x:is>
          <x:t xml:space="preserve">需人工复核/通常不覆盖</x:t>
        </x:is>
      </x:c>
      <x:c r="H40" s="10" t="inlineStr">
        <x:is>
          <x:t xml:space="preserve">发票、序列号、问题视频</x:t>
        </x:is>
      </x:c>
      <x:c r="I40" s="10" t="inlineStr">
        <x:is>
          <x:t xml:space="preserve">授权网点/寄修/上门视地区</x:t>
        </x:is>
      </x:c>
      <x:c r="J40" s="10" t="inlineStr">
        <x:is>
          <x:t xml:space="preserve">N</x:t>
        </x:is>
      </x:c>
      <x:c r="K40" s="10" t="inlineStr">
        <x:is>
          <x:t xml:space="preserve">欧洲/北美分区</x:t>
        </x:is>
      </x:c>
    </x:row>
    <x:row r="41">
      <x:c r="A41" s="11" t="inlineStr">
        <x:is>
          <x:t xml:space="preserve">WAR-BR10-4</x:t>
        </x:is>
      </x:c>
      <x:c r="B41" s="11" t="inlineStr">
        <x:is>
          <x:t xml:space="preserve">BR10</x:t>
        </x:is>
      </x:c>
      <x:c r="C41" s="11" t="inlineStr">
        <x:is>
          <x:t xml:space="preserve">Electrolux</x:t>
        </x:is>
      </x:c>
      <x:c r="D41" s="11" t="inlineStr">
        <x:is>
          <x:t xml:space="preserve">UK</x:t>
        </x:is>
      </x:c>
      <x:c r="E41" s="11" t="inlineStr">
        <x:is>
          <x:t xml:space="preserve">AE</x:t>
        </x:is>
      </x:c>
      <x:c r="F41" s="11" t="inlineStr">
        <x:is>
          <x:t xml:space="preserve">24</x:t>
        </x:is>
      </x:c>
      <x:c r="G41" s="11" t="inlineStr">
        <x:is>
          <x:t xml:space="preserve">需人工复核/通常不覆盖</x:t>
        </x:is>
      </x:c>
      <x:c r="H41" s="11" t="inlineStr">
        <x:is>
          <x:t xml:space="preserve">发票、序列号、问题视频</x:t>
        </x:is>
      </x:c>
      <x:c r="I41" s="11" t="inlineStr">
        <x:is>
          <x:t xml:space="preserve">授权网点/寄修/上门视地区</x:t>
        </x:is>
      </x:c>
      <x:c r="J41" s="11" t="inlineStr">
        <x:is>
          <x:t xml:space="preserve">N</x:t>
        </x:is>
      </x:c>
      <x:c r="K41" s="11" t="inlineStr">
        <x:is>
          <x:t xml:space="preserve">欧洲/北美分区</x:t>
        </x:is>
      </x:c>
    </x:row>
    <x:row r="42">
      <x:c r="A42" s="10" t="inlineStr">
        <x:is>
          <x:t xml:space="preserve">WAR-BR11-1</x:t>
        </x:is>
      </x:c>
      <x:c r="B42" s="10" t="inlineStr">
        <x:is>
          <x:t xml:space="preserve">BR11</x:t>
        </x:is>
      </x:c>
      <x:c r="C42" s="10" t="inlineStr">
        <x:is>
          <x:t xml:space="preserve">Dyson</x:t>
        </x:is>
      </x:c>
      <x:c r="D42" s="10" t="inlineStr">
        <x:is>
          <x:t xml:space="preserve">US</x:t>
        </x:is>
      </x:c>
      <x:c r="E42" s="10" t="inlineStr">
        <x:is>
          <x:t xml:space="preserve">EU</x:t>
        </x:is>
      </x:c>
      <x:c r="F42" s="10" t="inlineStr">
        <x:is>
          <x:t xml:space="preserve">12/24</x:t>
        </x:is>
      </x:c>
      <x:c r="G42" s="10" t="inlineStr">
        <x:is>
          <x:t xml:space="preserve">制造缺陷</x:t>
        </x:is>
      </x:c>
      <x:c r="H42" s="10" t="inlineStr">
        <x:is>
          <x:t xml:space="preserve">发票、序列号、问题视频</x:t>
        </x:is>
      </x:c>
      <x:c r="I42" s="10" t="inlineStr">
        <x:is>
          <x:t xml:space="preserve">授权网点/寄修/上门视地区</x:t>
        </x:is>
      </x:c>
      <x:c r="J42" s="10" t="inlineStr">
        <x:is>
          <x:t xml:space="preserve">Y</x:t>
        </x:is>
      </x:c>
      <x:c r="K42" s="10" t="inlineStr">
        <x:is>
          <x:t xml:space="preserve">部分小家电全球有限保修，需看序列号</x:t>
        </x:is>
      </x:c>
    </x:row>
    <x:row r="43">
      <x:c r="A43" s="11" t="inlineStr">
        <x:is>
          <x:t xml:space="preserve">WAR-BR11-2</x:t>
        </x:is>
      </x:c>
      <x:c r="B43" s="11" t="inlineStr">
        <x:is>
          <x:t xml:space="preserve">BR11</x:t>
        </x:is>
      </x:c>
      <x:c r="C43" s="11" t="inlineStr">
        <x:is>
          <x:t xml:space="preserve">Dyson</x:t>
        </x:is>
      </x:c>
      <x:c r="D43" s="11" t="inlineStr">
        <x:is>
          <x:t xml:space="preserve">EU</x:t>
        </x:is>
      </x:c>
      <x:c r="E43" s="11" t="inlineStr">
        <x:is>
          <x:t xml:space="preserve">UK</x:t>
        </x:is>
      </x:c>
      <x:c r="F43" s="11" t="inlineStr">
        <x:is>
          <x:t xml:space="preserve">12/24</x:t>
        </x:is>
      </x:c>
      <x:c r="G43" s="11" t="inlineStr">
        <x:is>
          <x:t xml:space="preserve">制造缺陷</x:t>
        </x:is>
      </x:c>
      <x:c r="H43" s="11" t="inlineStr">
        <x:is>
          <x:t xml:space="preserve">发票、序列号、问题视频</x:t>
        </x:is>
      </x:c>
      <x:c r="I43" s="11" t="inlineStr">
        <x:is>
          <x:t xml:space="preserve">授权网点/寄修/上门视地区</x:t>
        </x:is>
      </x:c>
      <x:c r="J43" s="11" t="inlineStr">
        <x:is>
          <x:t xml:space="preserve">Y</x:t>
        </x:is>
      </x:c>
      <x:c r="K43" s="11" t="inlineStr">
        <x:is>
          <x:t xml:space="preserve">部分小家电全球有限保修，需看序列号</x:t>
        </x:is>
      </x:c>
    </x:row>
    <x:row r="44">
      <x:c r="A44" s="10" t="inlineStr">
        <x:is>
          <x:t xml:space="preserve">WAR-BR11-3</x:t>
        </x:is>
      </x:c>
      <x:c r="B44" s="10" t="inlineStr">
        <x:is>
          <x:t xml:space="preserve">BR11</x:t>
        </x:is>
      </x:c>
      <x:c r="C44" s="10" t="inlineStr">
        <x:is>
          <x:t xml:space="preserve">Dyson</x:t>
        </x:is>
      </x:c>
      <x:c r="D44" s="10" t="inlineStr">
        <x:is>
          <x:t xml:space="preserve">JP</x:t>
        </x:is>
      </x:c>
      <x:c r="E44" s="10" t="inlineStr">
        <x:is>
          <x:t xml:space="preserve">US</x:t>
        </x:is>
      </x:c>
      <x:c r="F44" s="10" t="inlineStr">
        <x:is>
          <x:t xml:space="preserve">12/24</x:t>
        </x:is>
      </x:c>
      <x:c r="G44" s="10" t="inlineStr">
        <x:is>
          <x:t xml:space="preserve">制造缺陷</x:t>
        </x:is>
      </x:c>
      <x:c r="H44" s="10" t="inlineStr">
        <x:is>
          <x:t xml:space="preserve">发票、序列号、问题视频</x:t>
        </x:is>
      </x:c>
      <x:c r="I44" s="10" t="inlineStr">
        <x:is>
          <x:t xml:space="preserve">授权网点/寄修/上门视地区</x:t>
        </x:is>
      </x:c>
      <x:c r="J44" s="10" t="inlineStr">
        <x:is>
          <x:t xml:space="preserve">Y</x:t>
        </x:is>
      </x:c>
      <x:c r="K44" s="10" t="inlineStr">
        <x:is>
          <x:t xml:space="preserve">部分小家电全球有限保修，需看序列号</x:t>
        </x:is>
      </x:c>
    </x:row>
    <x:row r="45">
      <x:c r="A45" s="11" t="inlineStr">
        <x:is>
          <x:t xml:space="preserve">WAR-BR11-4</x:t>
        </x:is>
      </x:c>
      <x:c r="B45" s="11" t="inlineStr">
        <x:is>
          <x:t xml:space="preserve">BR11</x:t>
        </x:is>
      </x:c>
      <x:c r="C45" s="11" t="inlineStr">
        <x:is>
          <x:t xml:space="preserve">Dyson</x:t>
        </x:is>
      </x:c>
      <x:c r="D45" s="11" t="inlineStr">
        <x:is>
          <x:t xml:space="preserve">US</x:t>
        </x:is>
      </x:c>
      <x:c r="E45" s="11" t="inlineStr">
        <x:is>
          <x:t xml:space="preserve">AE</x:t>
        </x:is>
      </x:c>
      <x:c r="F45" s="11" t="inlineStr">
        <x:is>
          <x:t xml:space="preserve">12/24</x:t>
        </x:is>
      </x:c>
      <x:c r="G45" s="11" t="inlineStr">
        <x:is>
          <x:t xml:space="preserve">制造缺陷</x:t>
        </x:is>
      </x:c>
      <x:c r="H45" s="11" t="inlineStr">
        <x:is>
          <x:t xml:space="preserve">发票、序列号、问题视频</x:t>
        </x:is>
      </x:c>
      <x:c r="I45" s="11" t="inlineStr">
        <x:is>
          <x:t xml:space="preserve">授权网点/寄修/上门视地区</x:t>
        </x:is>
      </x:c>
      <x:c r="J45" s="11" t="inlineStr">
        <x:is>
          <x:t xml:space="preserve">Y</x:t>
        </x:is>
      </x:c>
      <x:c r="K45" s="11" t="inlineStr">
        <x:is>
          <x:t xml:space="preserve">部分小家电全球有限保修，需看序列号</x:t>
        </x:is>
      </x:c>
    </x:row>
    <x:row r="46">
      <x:c r="A46" s="10" t="inlineStr">
        <x:is>
          <x:t xml:space="preserve">WAR-BR12-1</x:t>
        </x:is>
      </x:c>
      <x:c r="B46" s="10" t="inlineStr">
        <x:is>
          <x:t xml:space="preserve">BR12</x:t>
        </x:is>
      </x:c>
      <x:c r="C46" s="10" t="inlineStr">
        <x:is>
          <x:t xml:space="preserve">iRobot</x:t>
        </x:is>
      </x:c>
      <x:c r="D46" s="10" t="inlineStr">
        <x:is>
          <x:t xml:space="preserve">US</x:t>
        </x:is>
      </x:c>
      <x:c r="E46" s="10" t="inlineStr">
        <x:is>
          <x:t xml:space="preserve">CA</x:t>
        </x:is>
      </x:c>
      <x:c r="F46" s="10" t="inlineStr">
        <x:is>
          <x:t xml:space="preserve">12/24</x:t>
        </x:is>
      </x:c>
      <x:c r="G46" s="10" t="inlineStr">
        <x:is>
          <x:t xml:space="preserve">制造缺陷</x:t>
        </x:is>
      </x:c>
      <x:c r="H46" s="10" t="inlineStr">
        <x:is>
          <x:t xml:space="preserve">发票、序列号、问题视频</x:t>
        </x:is>
      </x:c>
      <x:c r="I46" s="10" t="inlineStr">
        <x:is>
          <x:t xml:space="preserve">授权网点/寄修/上门视地区</x:t>
        </x:is>
      </x:c>
      <x:c r="J46" s="10" t="inlineStr">
        <x:is>
          <x:t xml:space="preserve">Y</x:t>
        </x:is>
      </x:c>
      <x:c r="K46" s="10" t="inlineStr">
        <x:is>
          <x:t xml:space="preserve">序列号与国家版本绑定</x:t>
        </x:is>
      </x:c>
    </x:row>
    <x:row r="47">
      <x:c r="A47" s="11" t="inlineStr">
        <x:is>
          <x:t xml:space="preserve">WAR-BR12-2</x:t>
        </x:is>
      </x:c>
      <x:c r="B47" s="11" t="inlineStr">
        <x:is>
          <x:t xml:space="preserve">BR12</x:t>
        </x:is>
      </x:c>
      <x:c r="C47" s="11" t="inlineStr">
        <x:is>
          <x:t xml:space="preserve">iRobot</x:t>
        </x:is>
      </x:c>
      <x:c r="D47" s="11" t="inlineStr">
        <x:is>
          <x:t xml:space="preserve">EU</x:t>
        </x:is>
      </x:c>
      <x:c r="E47" s="11" t="inlineStr">
        <x:is>
          <x:t xml:space="preserve">UK</x:t>
        </x:is>
      </x:c>
      <x:c r="F47" s="11" t="inlineStr">
        <x:is>
          <x:t xml:space="preserve">12/24</x:t>
        </x:is>
      </x:c>
      <x:c r="G47" s="11" t="inlineStr">
        <x:is>
          <x:t xml:space="preserve">制造缺陷</x:t>
        </x:is>
      </x:c>
      <x:c r="H47" s="11" t="inlineStr">
        <x:is>
          <x:t xml:space="preserve">发票、序列号、问题视频</x:t>
        </x:is>
      </x:c>
      <x:c r="I47" s="11" t="inlineStr">
        <x:is>
          <x:t xml:space="preserve">授权网点/寄修/上门视地区</x:t>
        </x:is>
      </x:c>
      <x:c r="J47" s="11" t="inlineStr">
        <x:is>
          <x:t xml:space="preserve">Y</x:t>
        </x:is>
      </x:c>
      <x:c r="K47" s="11" t="inlineStr">
        <x:is>
          <x:t xml:space="preserve">序列号与国家版本绑定</x:t>
        </x:is>
      </x:c>
    </x:row>
    <x:row r="48">
      <x:c r="A48" s="10" t="inlineStr">
        <x:is>
          <x:t xml:space="preserve">WAR-BR12-3</x:t>
        </x:is>
      </x:c>
      <x:c r="B48" s="10" t="inlineStr">
        <x:is>
          <x:t xml:space="preserve">BR12</x:t>
        </x:is>
      </x:c>
      <x:c r="C48" s="10" t="inlineStr">
        <x:is>
          <x:t xml:space="preserve">iRobot</x:t>
        </x:is>
      </x:c>
      <x:c r="D48" s="10" t="inlineStr">
        <x:is>
          <x:t xml:space="preserve">US</x:t>
        </x:is>
      </x:c>
      <x:c r="E48" s="10" t="inlineStr">
        <x:is>
          <x:t xml:space="preserve">EU</x:t>
        </x:is>
      </x:c>
      <x:c r="F48" s="10" t="inlineStr">
        <x:is>
          <x:t xml:space="preserve">12/24</x:t>
        </x:is>
      </x:c>
      <x:c r="G48" s="10" t="inlineStr">
        <x:is>
          <x:t xml:space="preserve">需人工复核/通常不覆盖</x:t>
        </x:is>
      </x:c>
      <x:c r="H48" s="10" t="inlineStr">
        <x:is>
          <x:t xml:space="preserve">发票、序列号、问题视频</x:t>
        </x:is>
      </x:c>
      <x:c r="I48" s="10" t="inlineStr">
        <x:is>
          <x:t xml:space="preserve">授权网点/寄修/上门视地区</x:t>
        </x:is>
      </x:c>
      <x:c r="J48" s="10" t="inlineStr">
        <x:is>
          <x:t xml:space="preserve">N</x:t>
        </x:is>
      </x:c>
      <x:c r="K48" s="10" t="inlineStr">
        <x:is>
          <x:t xml:space="preserve">序列号与国家版本绑定</x:t>
        </x:is>
      </x:c>
    </x:row>
    <x:row r="49">
      <x:c r="A49" s="11" t="inlineStr">
        <x:is>
          <x:t xml:space="preserve">WAR-BR12-4</x:t>
        </x:is>
      </x:c>
      <x:c r="B49" s="11" t="inlineStr">
        <x:is>
          <x:t xml:space="preserve">BR12</x:t>
        </x:is>
      </x:c>
      <x:c r="C49" s="11" t="inlineStr">
        <x:is>
          <x:t xml:space="preserve">iRobot</x:t>
        </x:is>
      </x:c>
      <x:c r="D49" s="11" t="inlineStr">
        <x:is>
          <x:t xml:space="preserve">UK</x:t>
        </x:is>
      </x:c>
      <x:c r="E49" s="11" t="inlineStr">
        <x:is>
          <x:t xml:space="preserve">AE</x:t>
        </x:is>
      </x:c>
      <x:c r="F49" s="11" t="inlineStr">
        <x:is>
          <x:t xml:space="preserve">12/24</x:t>
        </x:is>
      </x:c>
      <x:c r="G49" s="11" t="inlineStr">
        <x:is>
          <x:t xml:space="preserve">需人工复核/通常不覆盖</x:t>
        </x:is>
      </x:c>
      <x:c r="H49" s="11" t="inlineStr">
        <x:is>
          <x:t xml:space="preserve">发票、序列号、问题视频</x:t>
        </x:is>
      </x:c>
      <x:c r="I49" s="11" t="inlineStr">
        <x:is>
          <x:t xml:space="preserve">授权网点/寄修/上门视地区</x:t>
        </x:is>
      </x:c>
      <x:c r="J49" s="11" t="inlineStr">
        <x:is>
          <x:t xml:space="preserve">N</x:t>
        </x:is>
      </x:c>
      <x:c r="K49" s="11" t="inlineStr">
        <x:is>
          <x:t xml:space="preserve">序列号与国家版本绑定</x:t>
        </x:is>
      </x:c>
    </x:row>
    <x:row r="50">
      <x:c r="A50" s="10" t="inlineStr">
        <x:is>
          <x:t xml:space="preserve">WAR-BR13-1</x:t>
        </x:is>
      </x:c>
      <x:c r="B50" s="10" t="inlineStr">
        <x:is>
          <x:t xml:space="preserve">BR13</x:t>
        </x:is>
      </x:c>
      <x:c r="C50" s="10" t="inlineStr">
        <x:is>
          <x:t xml:space="preserve">Blueair</x:t>
        </x:is>
      </x:c>
      <x:c r="D50" s="10" t="inlineStr">
        <x:is>
          <x:t xml:space="preserve">US</x:t>
        </x:is>
      </x:c>
      <x:c r="E50" s="10" t="inlineStr">
        <x:is>
          <x:t xml:space="preserve">EU</x:t>
        </x:is>
      </x:c>
      <x:c r="F50" s="10" t="inlineStr">
        <x:is>
          <x:t xml:space="preserve">12/24</x:t>
        </x:is>
      </x:c>
      <x:c r="G50" s="10" t="inlineStr">
        <x:is>
          <x:t xml:space="preserve">制造缺陷</x:t>
        </x:is>
      </x:c>
      <x:c r="H50" s="10" t="inlineStr">
        <x:is>
          <x:t xml:space="preserve">发票、序列号、问题视频</x:t>
        </x:is>
      </x:c>
      <x:c r="I50" s="10" t="inlineStr">
        <x:is>
          <x:t xml:space="preserve">授权网点/寄修/上门视地区</x:t>
        </x:is>
      </x:c>
      <x:c r="J50" s="10" t="inlineStr">
        <x:is>
          <x:t xml:space="preserve">Y</x:t>
        </x:is>
      </x:c>
      <x:c r="K50" s="10" t="inlineStr">
        <x:is>
          <x:t xml:space="preserve">滤网与整机政策分开</x:t>
        </x:is>
      </x:c>
    </x:row>
    <x:row r="51">
      <x:c r="A51" s="11" t="inlineStr">
        <x:is>
          <x:t xml:space="preserve">WAR-BR13-2</x:t>
        </x:is>
      </x:c>
      <x:c r="B51" s="11" t="inlineStr">
        <x:is>
          <x:t xml:space="preserve">BR13</x:t>
        </x:is>
      </x:c>
      <x:c r="C51" s="11" t="inlineStr">
        <x:is>
          <x:t xml:space="preserve">Blueair</x:t>
        </x:is>
      </x:c>
      <x:c r="D51" s="11" t="inlineStr">
        <x:is>
          <x:t xml:space="preserve">EU</x:t>
        </x:is>
      </x:c>
      <x:c r="E51" s="11" t="inlineStr">
        <x:is>
          <x:t xml:space="preserve">UK</x:t>
        </x:is>
      </x:c>
      <x:c r="F51" s="11" t="inlineStr">
        <x:is>
          <x:t xml:space="preserve">12/24</x:t>
        </x:is>
      </x:c>
      <x:c r="G51" s="11" t="inlineStr">
        <x:is>
          <x:t xml:space="preserve">制造缺陷</x:t>
        </x:is>
      </x:c>
      <x:c r="H51" s="11" t="inlineStr">
        <x:is>
          <x:t xml:space="preserve">发票、序列号、问题视频</x:t>
        </x:is>
      </x:c>
      <x:c r="I51" s="11" t="inlineStr">
        <x:is>
          <x:t xml:space="preserve">授权网点/寄修/上门视地区</x:t>
        </x:is>
      </x:c>
      <x:c r="J51" s="11" t="inlineStr">
        <x:is>
          <x:t xml:space="preserve">Y</x:t>
        </x:is>
      </x:c>
      <x:c r="K51" s="11" t="inlineStr">
        <x:is>
          <x:t xml:space="preserve">滤网与整机政策分开</x:t>
        </x:is>
      </x:c>
    </x:row>
    <x:row r="52">
      <x:c r="A52" s="10" t="inlineStr">
        <x:is>
          <x:t xml:space="preserve">WAR-BR13-3</x:t>
        </x:is>
      </x:c>
      <x:c r="B52" s="10" t="inlineStr">
        <x:is>
          <x:t xml:space="preserve">BR13</x:t>
        </x:is>
      </x:c>
      <x:c r="C52" s="10" t="inlineStr">
        <x:is>
          <x:t xml:space="preserve">Blueair</x:t>
        </x:is>
      </x:c>
      <x:c r="D52" s="10" t="inlineStr">
        <x:is>
          <x:t xml:space="preserve">JP</x:t>
        </x:is>
      </x:c>
      <x:c r="E52" s="10" t="inlineStr">
        <x:is>
          <x:t xml:space="preserve">US</x:t>
        </x:is>
      </x:c>
      <x:c r="F52" s="10" t="inlineStr">
        <x:is>
          <x:t xml:space="preserve">12/24</x:t>
        </x:is>
      </x:c>
      <x:c r="G52" s="10" t="inlineStr">
        <x:is>
          <x:t xml:space="preserve">制造缺陷</x:t>
        </x:is>
      </x:c>
      <x:c r="H52" s="10" t="inlineStr">
        <x:is>
          <x:t xml:space="preserve">发票、序列号、问题视频</x:t>
        </x:is>
      </x:c>
      <x:c r="I52" s="10" t="inlineStr">
        <x:is>
          <x:t xml:space="preserve">授权网点/寄修/上门视地区</x:t>
        </x:is>
      </x:c>
      <x:c r="J52" s="10" t="inlineStr">
        <x:is>
          <x:t xml:space="preserve">Y</x:t>
        </x:is>
      </x:c>
      <x:c r="K52" s="10" t="inlineStr">
        <x:is>
          <x:t xml:space="preserve">滤网与整机政策分开</x:t>
        </x:is>
      </x:c>
    </x:row>
    <x:row r="53">
      <x:c r="A53" s="11" t="inlineStr">
        <x:is>
          <x:t xml:space="preserve">WAR-BR13-4</x:t>
        </x:is>
      </x:c>
      <x:c r="B53" s="11" t="inlineStr">
        <x:is>
          <x:t xml:space="preserve">BR13</x:t>
        </x:is>
      </x:c>
      <x:c r="C53" s="11" t="inlineStr">
        <x:is>
          <x:t xml:space="preserve">Blueair</x:t>
        </x:is>
      </x:c>
      <x:c r="D53" s="11" t="inlineStr">
        <x:is>
          <x:t xml:space="preserve">US</x:t>
        </x:is>
      </x:c>
      <x:c r="E53" s="11" t="inlineStr">
        <x:is>
          <x:t xml:space="preserve">AE</x:t>
        </x:is>
      </x:c>
      <x:c r="F53" s="11" t="inlineStr">
        <x:is>
          <x:t xml:space="preserve">12/24</x:t>
        </x:is>
      </x:c>
      <x:c r="G53" s="11" t="inlineStr">
        <x:is>
          <x:t xml:space="preserve">制造缺陷</x:t>
        </x:is>
      </x:c>
      <x:c r="H53" s="11" t="inlineStr">
        <x:is>
          <x:t xml:space="preserve">发票、序列号、问题视频</x:t>
        </x:is>
      </x:c>
      <x:c r="I53" s="11" t="inlineStr">
        <x:is>
          <x:t xml:space="preserve">授权网点/寄修/上门视地区</x:t>
        </x:is>
      </x:c>
      <x:c r="J53" s="11" t="inlineStr">
        <x:is>
          <x:t xml:space="preserve">Y</x:t>
        </x:is>
      </x:c>
      <x:c r="K53" s="11" t="inlineStr">
        <x:is>
          <x:t xml:space="preserve">滤网与整机政策分开</x:t>
        </x:is>
      </x:c>
    </x:row>
    <x:row r="54">
      <x:c r="A54" s="10" t="inlineStr">
        <x:is>
          <x:t xml:space="preserve">WAR-BR14-1</x:t>
        </x:is>
      </x:c>
      <x:c r="B54" s="10" t="inlineStr">
        <x:is>
          <x:t xml:space="preserve">BR14</x:t>
        </x:is>
      </x:c>
      <x:c r="C54" s="10" t="inlineStr">
        <x:is>
          <x:t xml:space="preserve">Stadler Form</x:t>
        </x:is>
      </x:c>
      <x:c r="D54" s="10" t="inlineStr">
        <x:is>
          <x:t xml:space="preserve">US</x:t>
        </x:is>
      </x:c>
      <x:c r="E54" s="10" t="inlineStr">
        <x:is>
          <x:t xml:space="preserve">US</x:t>
        </x:is>
      </x:c>
      <x:c r="F54" s="10" t="inlineStr">
        <x:is>
          <x:t xml:space="preserve">12/24</x:t>
        </x:is>
      </x:c>
      <x:c r="G54" s="10" t="inlineStr">
        <x:is>
          <x:t xml:space="preserve">制造缺陷</x:t>
        </x:is>
      </x:c>
      <x:c r="H54" s="10" t="inlineStr">
        <x:is>
          <x:t xml:space="preserve">发票、序列号、问题视频</x:t>
        </x:is>
      </x:c>
      <x:c r="I54" s="10" t="inlineStr">
        <x:is>
          <x:t xml:space="preserve">授权网点/寄修/上门视地区</x:t>
        </x:is>
      </x:c>
      <x:c r="J54" s="10" t="inlineStr">
        <x:is>
          <x:t xml:space="preserve">Y</x:t>
        </x:is>
      </x:c>
      <x:c r="K54" s="10" t="inlineStr">
        <x:is>
          <x:t xml:space="preserve">常见同区域保修</x:t>
        </x:is>
      </x:c>
    </x:row>
    <x:row r="55">
      <x:c r="A55" s="11" t="inlineStr">
        <x:is>
          <x:t xml:space="preserve">WAR-BR14-2</x:t>
        </x:is>
      </x:c>
      <x:c r="B55" s="11" t="inlineStr">
        <x:is>
          <x:t xml:space="preserve">BR14</x:t>
        </x:is>
      </x:c>
      <x:c r="C55" s="11" t="inlineStr">
        <x:is>
          <x:t xml:space="preserve">Stadler Form</x:t>
        </x:is>
      </x:c>
      <x:c r="D55" s="11" t="inlineStr">
        <x:is>
          <x:t xml:space="preserve">EU</x:t>
        </x:is>
      </x:c>
      <x:c r="E55" s="11" t="inlineStr">
        <x:is>
          <x:t xml:space="preserve">EU</x:t>
        </x:is>
      </x:c>
      <x:c r="F55" s="11" t="inlineStr">
        <x:is>
          <x:t xml:space="preserve">12/24</x:t>
        </x:is>
      </x:c>
      <x:c r="G55" s="11" t="inlineStr">
        <x:is>
          <x:t xml:space="preserve">制造缺陷</x:t>
        </x:is>
      </x:c>
      <x:c r="H55" s="11" t="inlineStr">
        <x:is>
          <x:t xml:space="preserve">发票、序列号、问题视频</x:t>
        </x:is>
      </x:c>
      <x:c r="I55" s="11" t="inlineStr">
        <x:is>
          <x:t xml:space="preserve">授权网点/寄修/上门视地区</x:t>
        </x:is>
      </x:c>
      <x:c r="J55" s="11" t="inlineStr">
        <x:is>
          <x:t xml:space="preserve">Y</x:t>
        </x:is>
      </x:c>
      <x:c r="K55" s="11" t="inlineStr">
        <x:is>
          <x:t xml:space="preserve">常见同区域保修</x:t>
        </x:is>
      </x:c>
    </x:row>
    <x:row r="56">
      <x:c r="A56" s="10" t="inlineStr">
        <x:is>
          <x:t xml:space="preserve">WAR-BR14-3</x:t>
        </x:is>
      </x:c>
      <x:c r="B56" s="10" t="inlineStr">
        <x:is>
          <x:t xml:space="preserve">BR14</x:t>
        </x:is>
      </x:c>
      <x:c r="C56" s="10" t="inlineStr">
        <x:is>
          <x:t xml:space="preserve">Stadler Form</x:t>
        </x:is>
      </x:c>
      <x:c r="D56" s="10" t="inlineStr">
        <x:is>
          <x:t xml:space="preserve">US</x:t>
        </x:is>
      </x:c>
      <x:c r="E56" s="10" t="inlineStr">
        <x:is>
          <x:t xml:space="preserve">EU</x:t>
        </x:is>
      </x:c>
      <x:c r="F56" s="10" t="inlineStr">
        <x:is>
          <x:t xml:space="preserve">12/24</x:t>
        </x:is>
      </x:c>
      <x:c r="G56" s="10" t="inlineStr">
        <x:is>
          <x:t xml:space="preserve">需人工复核/通常不覆盖</x:t>
        </x:is>
      </x:c>
      <x:c r="H56" s="10" t="inlineStr">
        <x:is>
          <x:t xml:space="preserve">发票、序列号、问题视频</x:t>
        </x:is>
      </x:c>
      <x:c r="I56" s="10" t="inlineStr">
        <x:is>
          <x:t xml:space="preserve">授权网点/寄修/上门视地区</x:t>
        </x:is>
      </x:c>
      <x:c r="J56" s="10" t="inlineStr">
        <x:is>
          <x:t xml:space="preserve">N</x:t>
        </x:is>
      </x:c>
      <x:c r="K56" s="10" t="inlineStr">
        <x:is>
          <x:t xml:space="preserve">常见同区域保修</x:t>
        </x:is>
      </x:c>
    </x:row>
    <x:row r="57">
      <x:c r="A57" s="11" t="inlineStr">
        <x:is>
          <x:t xml:space="preserve">WAR-BR14-4</x:t>
        </x:is>
      </x:c>
      <x:c r="B57" s="11" t="inlineStr">
        <x:is>
          <x:t xml:space="preserve">BR14</x:t>
        </x:is>
      </x:c>
      <x:c r="C57" s="11" t="inlineStr">
        <x:is>
          <x:t xml:space="preserve">Stadler Form</x:t>
        </x:is>
      </x:c>
      <x:c r="D57" s="11" t="inlineStr">
        <x:is>
          <x:t xml:space="preserve">UK</x:t>
        </x:is>
      </x:c>
      <x:c r="E57" s="11" t="inlineStr">
        <x:is>
          <x:t xml:space="preserve">AE</x:t>
        </x:is>
      </x:c>
      <x:c r="F57" s="11" t="inlineStr">
        <x:is>
          <x:t xml:space="preserve">12/24</x:t>
        </x:is>
      </x:c>
      <x:c r="G57" s="11" t="inlineStr">
        <x:is>
          <x:t xml:space="preserve">需人工复核/通常不覆盖</x:t>
        </x:is>
      </x:c>
      <x:c r="H57" s="11" t="inlineStr">
        <x:is>
          <x:t xml:space="preserve">发票、序列号、问题视频</x:t>
        </x:is>
      </x:c>
      <x:c r="I57" s="11" t="inlineStr">
        <x:is>
          <x:t xml:space="preserve">授权网点/寄修/上门视地区</x:t>
        </x:is>
      </x:c>
      <x:c r="J57" s="11" t="inlineStr">
        <x:is>
          <x:t xml:space="preserve">N</x:t>
        </x:is>
      </x:c>
      <x:c r="K57" s="11" t="inlineStr">
        <x:is>
          <x:t xml:space="preserve">常见同区域保修</x:t>
        </x:is>
      </x:c>
    </x:row>
    <x:row r="58">
      <x:c r="A58" s="10" t="inlineStr">
        <x:is>
          <x:t xml:space="preserve">WAR-BR15-1</x:t>
        </x:is>
      </x:c>
      <x:c r="B58" s="10" t="inlineStr">
        <x:is>
          <x:t xml:space="preserve">BR15</x:t>
        </x:is>
      </x:c>
      <x:c r="C58" s="10" t="inlineStr">
        <x:is>
          <x:t xml:space="preserve">Panasonic</x:t>
        </x:is>
      </x:c>
      <x:c r="D58" s="10" t="inlineStr">
        <x:is>
          <x:t xml:space="preserve">US</x:t>
        </x:is>
      </x:c>
      <x:c r="E58" s="10" t="inlineStr">
        <x:is>
          <x:t xml:space="preserve">CA</x:t>
        </x:is>
      </x:c>
      <x:c r="F58" s="10" t="inlineStr">
        <x:is>
          <x:t xml:space="preserve">12/24</x:t>
        </x:is>
      </x:c>
      <x:c r="G58" s="10" t="inlineStr">
        <x:is>
          <x:t xml:space="preserve">制造缺陷</x:t>
        </x:is>
      </x:c>
      <x:c r="H58" s="10" t="inlineStr">
        <x:is>
          <x:t xml:space="preserve">发票、序列号、问题视频</x:t>
        </x:is>
      </x:c>
      <x:c r="I58" s="10" t="inlineStr">
        <x:is>
          <x:t xml:space="preserve">授权网点/寄修/上门视地区</x:t>
        </x:is>
      </x:c>
      <x:c r="J58" s="10" t="inlineStr">
        <x:is>
          <x:t xml:space="preserve">Y</x:t>
        </x:is>
      </x:c>
      <x:c r="K58" s="10" t="inlineStr">
        <x:is>
          <x:t xml:space="preserve">日本版/北美版/欧版差异大</x:t>
        </x:is>
      </x:c>
    </x:row>
    <x:row r="59">
      <x:c r="A59" s="11" t="inlineStr">
        <x:is>
          <x:t xml:space="preserve">WAR-BR15-2</x:t>
        </x:is>
      </x:c>
      <x:c r="B59" s="11" t="inlineStr">
        <x:is>
          <x:t xml:space="preserve">BR15</x:t>
        </x:is>
      </x:c>
      <x:c r="C59" s="11" t="inlineStr">
        <x:is>
          <x:t xml:space="preserve">Panasonic</x:t>
        </x:is>
      </x:c>
      <x:c r="D59" s="11" t="inlineStr">
        <x:is>
          <x:t xml:space="preserve">EU</x:t>
        </x:is>
      </x:c>
      <x:c r="E59" s="11" t="inlineStr">
        <x:is>
          <x:t xml:space="preserve">UK</x:t>
        </x:is>
      </x:c>
      <x:c r="F59" s="11" t="inlineStr">
        <x:is>
          <x:t xml:space="preserve">12/24</x:t>
        </x:is>
      </x:c>
      <x:c r="G59" s="11" t="inlineStr">
        <x:is>
          <x:t xml:space="preserve">制造缺陷</x:t>
        </x:is>
      </x:c>
      <x:c r="H59" s="11" t="inlineStr">
        <x:is>
          <x:t xml:space="preserve">发票、序列号、问题视频</x:t>
        </x:is>
      </x:c>
      <x:c r="I59" s="11" t="inlineStr">
        <x:is>
          <x:t xml:space="preserve">授权网点/寄修/上门视地区</x:t>
        </x:is>
      </x:c>
      <x:c r="J59" s="11" t="inlineStr">
        <x:is>
          <x:t xml:space="preserve">Y</x:t>
        </x:is>
      </x:c>
      <x:c r="K59" s="11" t="inlineStr">
        <x:is>
          <x:t xml:space="preserve">日本版/北美版/欧版差异大</x:t>
        </x:is>
      </x:c>
    </x:row>
    <x:row r="60">
      <x:c r="A60" s="10" t="inlineStr">
        <x:is>
          <x:t xml:space="preserve">WAR-BR15-3</x:t>
        </x:is>
      </x:c>
      <x:c r="B60" s="10" t="inlineStr">
        <x:is>
          <x:t xml:space="preserve">BR15</x:t>
        </x:is>
      </x:c>
      <x:c r="C60" s="10" t="inlineStr">
        <x:is>
          <x:t xml:space="preserve">Panasonic</x:t>
        </x:is>
      </x:c>
      <x:c r="D60" s="10" t="inlineStr">
        <x:is>
          <x:t xml:space="preserve">US</x:t>
        </x:is>
      </x:c>
      <x:c r="E60" s="10" t="inlineStr">
        <x:is>
          <x:t xml:space="preserve">EU</x:t>
        </x:is>
      </x:c>
      <x:c r="F60" s="10" t="inlineStr">
        <x:is>
          <x:t xml:space="preserve">12/24</x:t>
        </x:is>
      </x:c>
      <x:c r="G60" s="10" t="inlineStr">
        <x:is>
          <x:t xml:space="preserve">需人工复核/通常不覆盖</x:t>
        </x:is>
      </x:c>
      <x:c r="H60" s="10" t="inlineStr">
        <x:is>
          <x:t xml:space="preserve">发票、序列号、问题视频</x:t>
        </x:is>
      </x:c>
      <x:c r="I60" s="10" t="inlineStr">
        <x:is>
          <x:t xml:space="preserve">授权网点/寄修/上门视地区</x:t>
        </x:is>
      </x:c>
      <x:c r="J60" s="10" t="inlineStr">
        <x:is>
          <x:t xml:space="preserve">N</x:t>
        </x:is>
      </x:c>
      <x:c r="K60" s="10" t="inlineStr">
        <x:is>
          <x:t xml:space="preserve">日本版/北美版/欧版差异大</x:t>
        </x:is>
      </x:c>
    </x:row>
    <x:row r="61">
      <x:c r="A61" s="11" t="inlineStr">
        <x:is>
          <x:t xml:space="preserve">WAR-BR15-4</x:t>
        </x:is>
      </x:c>
      <x:c r="B61" s="11" t="inlineStr">
        <x:is>
          <x:t xml:space="preserve">BR15</x:t>
        </x:is>
      </x:c>
      <x:c r="C61" s="11" t="inlineStr">
        <x:is>
          <x:t xml:space="preserve">Panasonic</x:t>
        </x:is>
      </x:c>
      <x:c r="D61" s="11" t="inlineStr">
        <x:is>
          <x:t xml:space="preserve">UK</x:t>
        </x:is>
      </x:c>
      <x:c r="E61" s="11" t="inlineStr">
        <x:is>
          <x:t xml:space="preserve">AE</x:t>
        </x:is>
      </x:c>
      <x:c r="F61" s="11" t="inlineStr">
        <x:is>
          <x:t xml:space="preserve">12/24</x:t>
        </x:is>
      </x:c>
      <x:c r="G61" s="11" t="inlineStr">
        <x:is>
          <x:t xml:space="preserve">需人工复核/通常不覆盖</x:t>
        </x:is>
      </x:c>
      <x:c r="H61" s="11" t="inlineStr">
        <x:is>
          <x:t xml:space="preserve">发票、序列号、问题视频</x:t>
        </x:is>
      </x:c>
      <x:c r="I61" s="11" t="inlineStr">
        <x:is>
          <x:t xml:space="preserve">授权网点/寄修/上门视地区</x:t>
        </x:is>
      </x:c>
      <x:c r="J61" s="11" t="inlineStr">
        <x:is>
          <x:t xml:space="preserve">N</x:t>
        </x:is>
      </x:c>
      <x:c r="K61" s="11" t="inlineStr">
        <x:is>
          <x:t xml:space="preserve">日本版/北美版/欧版差异大</x:t>
        </x:is>
      </x:c>
    </x:row>
    <x:row r="62">
      <x:c r="A62" s="10" t="inlineStr">
        <x:is>
          <x:t xml:space="preserve">WAR-BR16-1</x:t>
        </x:is>
      </x:c>
      <x:c r="B62" s="10" t="inlineStr">
        <x:is>
          <x:t xml:space="preserve">BR16</x:t>
        </x:is>
      </x:c>
      <x:c r="C62" s="10" t="inlineStr">
        <x:is>
          <x:t xml:space="preserve">Russell Hobbs</x:t>
        </x:is>
      </x:c>
      <x:c r="D62" s="10" t="inlineStr">
        <x:is>
          <x:t xml:space="preserve">US</x:t>
        </x:is>
      </x:c>
      <x:c r="E62" s="10" t="inlineStr">
        <x:is>
          <x:t xml:space="preserve">US</x:t>
        </x:is>
      </x:c>
      <x:c r="F62" s="10" t="inlineStr">
        <x:is>
          <x:t xml:space="preserve">12/24</x:t>
        </x:is>
      </x:c>
      <x:c r="G62" s="10" t="inlineStr">
        <x:is>
          <x:t xml:space="preserve">制造缺陷</x:t>
        </x:is>
      </x:c>
      <x:c r="H62" s="10" t="inlineStr">
        <x:is>
          <x:t xml:space="preserve">发票、序列号、问题视频</x:t>
        </x:is>
      </x:c>
      <x:c r="I62" s="10" t="inlineStr">
        <x:is>
          <x:t xml:space="preserve">授权网点/寄修/上门视地区</x:t>
        </x:is>
      </x:c>
      <x:c r="J62" s="10" t="inlineStr">
        <x:is>
          <x:t xml:space="preserve">Y</x:t>
        </x:is>
      </x:c>
      <x:c r="K62" s="10" t="inlineStr">
        <x:is>
          <x:t xml:space="preserve">英欧版常见</x:t>
        </x:is>
      </x:c>
    </x:row>
    <x:row r="63">
      <x:c r="A63" s="11" t="inlineStr">
        <x:is>
          <x:t xml:space="preserve">WAR-BR16-2</x:t>
        </x:is>
      </x:c>
      <x:c r="B63" s="11" t="inlineStr">
        <x:is>
          <x:t xml:space="preserve">BR16</x:t>
        </x:is>
      </x:c>
      <x:c r="C63" s="11" t="inlineStr">
        <x:is>
          <x:t xml:space="preserve">Russell Hobbs</x:t>
        </x:is>
      </x:c>
      <x:c r="D63" s="11" t="inlineStr">
        <x:is>
          <x:t xml:space="preserve">EU</x:t>
        </x:is>
      </x:c>
      <x:c r="E63" s="11" t="inlineStr">
        <x:is>
          <x:t xml:space="preserve">EU</x:t>
        </x:is>
      </x:c>
      <x:c r="F63" s="11" t="inlineStr">
        <x:is>
          <x:t xml:space="preserve">12/24</x:t>
        </x:is>
      </x:c>
      <x:c r="G63" s="11" t="inlineStr">
        <x:is>
          <x:t xml:space="preserve">制造缺陷</x:t>
        </x:is>
      </x:c>
      <x:c r="H63" s="11" t="inlineStr">
        <x:is>
          <x:t xml:space="preserve">发票、序列号、问题视频</x:t>
        </x:is>
      </x:c>
      <x:c r="I63" s="11" t="inlineStr">
        <x:is>
          <x:t xml:space="preserve">授权网点/寄修/上门视地区</x:t>
        </x:is>
      </x:c>
      <x:c r="J63" s="11" t="inlineStr">
        <x:is>
          <x:t xml:space="preserve">Y</x:t>
        </x:is>
      </x:c>
      <x:c r="K63" s="11" t="inlineStr">
        <x:is>
          <x:t xml:space="preserve">英欧版常见</x:t>
        </x:is>
      </x:c>
    </x:row>
    <x:row r="64">
      <x:c r="A64" s="10" t="inlineStr">
        <x:is>
          <x:t xml:space="preserve">WAR-BR16-3</x:t>
        </x:is>
      </x:c>
      <x:c r="B64" s="10" t="inlineStr">
        <x:is>
          <x:t xml:space="preserve">BR16</x:t>
        </x:is>
      </x:c>
      <x:c r="C64" s="10" t="inlineStr">
        <x:is>
          <x:t xml:space="preserve">Russell Hobbs</x:t>
        </x:is>
      </x:c>
      <x:c r="D64" s="10" t="inlineStr">
        <x:is>
          <x:t xml:space="preserve">US</x:t>
        </x:is>
      </x:c>
      <x:c r="E64" s="10" t="inlineStr">
        <x:is>
          <x:t xml:space="preserve">EU</x:t>
        </x:is>
      </x:c>
      <x:c r="F64" s="10" t="inlineStr">
        <x:is>
          <x:t xml:space="preserve">12/24</x:t>
        </x:is>
      </x:c>
      <x:c r="G64" s="10" t="inlineStr">
        <x:is>
          <x:t xml:space="preserve">需人工复核/通常不覆盖</x:t>
        </x:is>
      </x:c>
      <x:c r="H64" s="10" t="inlineStr">
        <x:is>
          <x:t xml:space="preserve">发票、序列号、问题视频</x:t>
        </x:is>
      </x:c>
      <x:c r="I64" s="10" t="inlineStr">
        <x:is>
          <x:t xml:space="preserve">授权网点/寄修/上门视地区</x:t>
        </x:is>
      </x:c>
      <x:c r="J64" s="10" t="inlineStr">
        <x:is>
          <x:t xml:space="preserve">N</x:t>
        </x:is>
      </x:c>
      <x:c r="K64" s="10" t="inlineStr">
        <x:is>
          <x:t xml:space="preserve">英欧版常见</x:t>
        </x:is>
      </x:c>
    </x:row>
    <x:row r="65">
      <x:c r="A65" s="11" t="inlineStr">
        <x:is>
          <x:t xml:space="preserve">WAR-BR16-4</x:t>
        </x:is>
      </x:c>
      <x:c r="B65" s="11" t="inlineStr">
        <x:is>
          <x:t xml:space="preserve">BR16</x:t>
        </x:is>
      </x:c>
      <x:c r="C65" s="11" t="inlineStr">
        <x:is>
          <x:t xml:space="preserve">Russell Hobbs</x:t>
        </x:is>
      </x:c>
      <x:c r="D65" s="11" t="inlineStr">
        <x:is>
          <x:t xml:space="preserve">UK</x:t>
        </x:is>
      </x:c>
      <x:c r="E65" s="11" t="inlineStr">
        <x:is>
          <x:t xml:space="preserve">AE</x:t>
        </x:is>
      </x:c>
      <x:c r="F65" s="11" t="inlineStr">
        <x:is>
          <x:t xml:space="preserve">12/24</x:t>
        </x:is>
      </x:c>
      <x:c r="G65" s="11" t="inlineStr">
        <x:is>
          <x:t xml:space="preserve">需人工复核/通常不覆盖</x:t>
        </x:is>
      </x:c>
      <x:c r="H65" s="11" t="inlineStr">
        <x:is>
          <x:t xml:space="preserve">发票、序列号、问题视频</x:t>
        </x:is>
      </x:c>
      <x:c r="I65" s="11" t="inlineStr">
        <x:is>
          <x:t xml:space="preserve">授权网点/寄修/上门视地区</x:t>
        </x:is>
      </x:c>
      <x:c r="J65" s="11" t="inlineStr">
        <x:is>
          <x:t xml:space="preserve">N</x:t>
        </x:is>
      </x:c>
      <x:c r="K65" s="11" t="inlineStr">
        <x:is>
          <x:t xml:space="preserve">英欧版常见</x:t>
        </x:is>
      </x:c>
    </x:row>
    <x:row r="66">
      <x:c r="A66" s="10" t="inlineStr">
        <x:is>
          <x:t xml:space="preserve">WAR-BR17-1</x:t>
        </x:is>
      </x:c>
      <x:c r="B66" s="10" t="inlineStr">
        <x:is>
          <x:t xml:space="preserve">BR17</x:t>
        </x:is>
      </x:c>
      <x:c r="C66" s="10" t="inlineStr">
        <x:is>
          <x:t xml:space="preserve">Elica</x:t>
        </x:is>
      </x:c>
      <x:c r="D66" s="10" t="inlineStr">
        <x:is>
          <x:t xml:space="preserve">US</x:t>
        </x:is>
      </x:c>
      <x:c r="E66" s="10" t="inlineStr">
        <x:is>
          <x:t xml:space="preserve">CA</x:t>
        </x:is>
      </x:c>
      <x:c r="F66" s="10" t="inlineStr">
        <x:is>
          <x:t xml:space="preserve">24</x:t>
        </x:is>
      </x:c>
      <x:c r="G66" s="10" t="inlineStr">
        <x:is>
          <x:t xml:space="preserve">制造缺陷</x:t>
        </x:is>
      </x:c>
      <x:c r="H66" s="10" t="inlineStr">
        <x:is>
          <x:t xml:space="preserve">发票、序列号、问题视频</x:t>
        </x:is>
      </x:c>
      <x:c r="I66" s="10" t="inlineStr">
        <x:is>
          <x:t xml:space="preserve">授权网点/寄修/上门视地区</x:t>
        </x:is>
      </x:c>
      <x:c r="J66" s="10" t="inlineStr">
        <x:is>
          <x:t xml:space="preserve">Y</x:t>
        </x:is>
      </x:c>
      <x:c r="K66" s="10" t="inlineStr">
        <x:is>
          <x:t xml:space="preserve">安装类按区域授权服务</x:t>
        </x:is>
      </x:c>
    </x:row>
    <x:row r="67">
      <x:c r="A67" s="11" t="inlineStr">
        <x:is>
          <x:t xml:space="preserve">WAR-BR17-2</x:t>
        </x:is>
      </x:c>
      <x:c r="B67" s="11" t="inlineStr">
        <x:is>
          <x:t xml:space="preserve">BR17</x:t>
        </x:is>
      </x:c>
      <x:c r="C67" s="11" t="inlineStr">
        <x:is>
          <x:t xml:space="preserve">Elica</x:t>
        </x:is>
      </x:c>
      <x:c r="D67" s="11" t="inlineStr">
        <x:is>
          <x:t xml:space="preserve">EU</x:t>
        </x:is>
      </x:c>
      <x:c r="E67" s="11" t="inlineStr">
        <x:is>
          <x:t xml:space="preserve">UK</x:t>
        </x:is>
      </x:c>
      <x:c r="F67" s="11" t="inlineStr">
        <x:is>
          <x:t xml:space="preserve">24</x:t>
        </x:is>
      </x:c>
      <x:c r="G67" s="11" t="inlineStr">
        <x:is>
          <x:t xml:space="preserve">制造缺陷</x:t>
        </x:is>
      </x:c>
      <x:c r="H67" s="11" t="inlineStr">
        <x:is>
          <x:t xml:space="preserve">发票、序列号、问题视频</x:t>
        </x:is>
      </x:c>
      <x:c r="I67" s="11" t="inlineStr">
        <x:is>
          <x:t xml:space="preserve">授权网点/寄修/上门视地区</x:t>
        </x:is>
      </x:c>
      <x:c r="J67" s="11" t="inlineStr">
        <x:is>
          <x:t xml:space="preserve">Y</x:t>
        </x:is>
      </x:c>
      <x:c r="K67" s="11" t="inlineStr">
        <x:is>
          <x:t xml:space="preserve">安装类按区域授权服务</x:t>
        </x:is>
      </x:c>
    </x:row>
    <x:row r="68">
      <x:c r="A68" s="10" t="inlineStr">
        <x:is>
          <x:t xml:space="preserve">WAR-BR17-3</x:t>
        </x:is>
      </x:c>
      <x:c r="B68" s="10" t="inlineStr">
        <x:is>
          <x:t xml:space="preserve">BR17</x:t>
        </x:is>
      </x:c>
      <x:c r="C68" s="10" t="inlineStr">
        <x:is>
          <x:t xml:space="preserve">Elica</x:t>
        </x:is>
      </x:c>
      <x:c r="D68" s="10" t="inlineStr">
        <x:is>
          <x:t xml:space="preserve">US</x:t>
        </x:is>
      </x:c>
      <x:c r="E68" s="10" t="inlineStr">
        <x:is>
          <x:t xml:space="preserve">EU</x:t>
        </x:is>
      </x:c>
      <x:c r="F68" s="10" t="inlineStr">
        <x:is>
          <x:t xml:space="preserve">24</x:t>
        </x:is>
      </x:c>
      <x:c r="G68" s="10" t="inlineStr">
        <x:is>
          <x:t xml:space="preserve">需人工复核/通常不覆盖</x:t>
        </x:is>
      </x:c>
      <x:c r="H68" s="10" t="inlineStr">
        <x:is>
          <x:t xml:space="preserve">发票、序列号、问题视频</x:t>
        </x:is>
      </x:c>
      <x:c r="I68" s="10" t="inlineStr">
        <x:is>
          <x:t xml:space="preserve">授权网点/寄修/上门视地区</x:t>
        </x:is>
      </x:c>
      <x:c r="J68" s="10" t="inlineStr">
        <x:is>
          <x:t xml:space="preserve">N</x:t>
        </x:is>
      </x:c>
      <x:c r="K68" s="10" t="inlineStr">
        <x:is>
          <x:t xml:space="preserve">安装类按区域授权服务</x:t>
        </x:is>
      </x:c>
    </x:row>
    <x:row r="69">
      <x:c r="A69" s="11" t="inlineStr">
        <x:is>
          <x:t xml:space="preserve">WAR-BR17-4</x:t>
        </x:is>
      </x:c>
      <x:c r="B69" s="11" t="inlineStr">
        <x:is>
          <x:t xml:space="preserve">BR17</x:t>
        </x:is>
      </x:c>
      <x:c r="C69" s="11" t="inlineStr">
        <x:is>
          <x:t xml:space="preserve">Elica</x:t>
        </x:is>
      </x:c>
      <x:c r="D69" s="11" t="inlineStr">
        <x:is>
          <x:t xml:space="preserve">UK</x:t>
        </x:is>
      </x:c>
      <x:c r="E69" s="11" t="inlineStr">
        <x:is>
          <x:t xml:space="preserve">AE</x:t>
        </x:is>
      </x:c>
      <x:c r="F69" s="11" t="inlineStr">
        <x:is>
          <x:t xml:space="preserve">24</x:t>
        </x:is>
      </x:c>
      <x:c r="G69" s="11" t="inlineStr">
        <x:is>
          <x:t xml:space="preserve">需人工复核/通常不覆盖</x:t>
        </x:is>
      </x:c>
      <x:c r="H69" s="11" t="inlineStr">
        <x:is>
          <x:t xml:space="preserve">发票、序列号、问题视频</x:t>
        </x:is>
      </x:c>
      <x:c r="I69" s="11" t="inlineStr">
        <x:is>
          <x:t xml:space="preserve">授权网点/寄修/上门视地区</x:t>
        </x:is>
      </x:c>
      <x:c r="J69" s="11" t="inlineStr">
        <x:is>
          <x:t xml:space="preserve">N</x:t>
        </x:is>
      </x:c>
      <x:c r="K69" s="11" t="inlineStr">
        <x:is>
          <x:t xml:space="preserve">安装类按区域授权服务</x:t>
        </x:is>
      </x:c>
    </x:row>
    <x:row r="70">
      <x:c r="A70" s="10" t="inlineStr">
        <x:is>
          <x:t xml:space="preserve">WAR-BR18-1</x:t>
        </x:is>
      </x:c>
      <x:c r="B70" s="10" t="inlineStr">
        <x:is>
          <x:t xml:space="preserve">BR18</x:t>
        </x:is>
      </x:c>
      <x:c r="C70" s="10" t="inlineStr">
        <x:is>
          <x:t xml:space="preserve">Bertazzoni</x:t>
        </x:is>
      </x:c>
      <x:c r="D70" s="10" t="inlineStr">
        <x:is>
          <x:t xml:space="preserve">US</x:t>
        </x:is>
      </x:c>
      <x:c r="E70" s="10" t="inlineStr">
        <x:is>
          <x:t xml:space="preserve">CA</x:t>
        </x:is>
      </x:c>
      <x:c r="F70" s="10" t="inlineStr">
        <x:is>
          <x:t xml:space="preserve">24</x:t>
        </x:is>
      </x:c>
      <x:c r="G70" s="10" t="inlineStr">
        <x:is>
          <x:t xml:space="preserve">制造缺陷</x:t>
        </x:is>
      </x:c>
      <x:c r="H70" s="10" t="inlineStr">
        <x:is>
          <x:t xml:space="preserve">发票、序列号、问题视频</x:t>
        </x:is>
      </x:c>
      <x:c r="I70" s="10" t="inlineStr">
        <x:is>
          <x:t xml:space="preserve">授权网点/寄修/上门视地区</x:t>
        </x:is>
      </x:c>
      <x:c r="J70" s="10" t="inlineStr">
        <x:is>
          <x:t xml:space="preserve">Y</x:t>
        </x:is>
      </x:c>
      <x:c r="K70" s="10" t="inlineStr">
        <x:is>
          <x:t xml:space="preserve">嵌入式机型高风险</x:t>
        </x:is>
      </x:c>
    </x:row>
    <x:row r="71">
      <x:c r="A71" s="11" t="inlineStr">
        <x:is>
          <x:t xml:space="preserve">WAR-BR18-2</x:t>
        </x:is>
      </x:c>
      <x:c r="B71" s="11" t="inlineStr">
        <x:is>
          <x:t xml:space="preserve">BR18</x:t>
        </x:is>
      </x:c>
      <x:c r="C71" s="11" t="inlineStr">
        <x:is>
          <x:t xml:space="preserve">Bertazzoni</x:t>
        </x:is>
      </x:c>
      <x:c r="D71" s="11" t="inlineStr">
        <x:is>
          <x:t xml:space="preserve">EU</x:t>
        </x:is>
      </x:c>
      <x:c r="E71" s="11" t="inlineStr">
        <x:is>
          <x:t xml:space="preserve">UK</x:t>
        </x:is>
      </x:c>
      <x:c r="F71" s="11" t="inlineStr">
        <x:is>
          <x:t xml:space="preserve">24</x:t>
        </x:is>
      </x:c>
      <x:c r="G71" s="11" t="inlineStr">
        <x:is>
          <x:t xml:space="preserve">制造缺陷</x:t>
        </x:is>
      </x:c>
      <x:c r="H71" s="11" t="inlineStr">
        <x:is>
          <x:t xml:space="preserve">发票、序列号、问题视频</x:t>
        </x:is>
      </x:c>
      <x:c r="I71" s="11" t="inlineStr">
        <x:is>
          <x:t xml:space="preserve">授权网点/寄修/上门视地区</x:t>
        </x:is>
      </x:c>
      <x:c r="J71" s="11" t="inlineStr">
        <x:is>
          <x:t xml:space="preserve">Y</x:t>
        </x:is>
      </x:c>
      <x:c r="K71" s="11" t="inlineStr">
        <x:is>
          <x:t xml:space="preserve">嵌入式机型高风险</x:t>
        </x:is>
      </x:c>
    </x:row>
    <x:row r="72">
      <x:c r="A72" s="10" t="inlineStr">
        <x:is>
          <x:t xml:space="preserve">WAR-BR18-3</x:t>
        </x:is>
      </x:c>
      <x:c r="B72" s="10" t="inlineStr">
        <x:is>
          <x:t xml:space="preserve">BR18</x:t>
        </x:is>
      </x:c>
      <x:c r="C72" s="10" t="inlineStr">
        <x:is>
          <x:t xml:space="preserve">Bertazzoni</x:t>
        </x:is>
      </x:c>
      <x:c r="D72" s="10" t="inlineStr">
        <x:is>
          <x:t xml:space="preserve">US</x:t>
        </x:is>
      </x:c>
      <x:c r="E72" s="10" t="inlineStr">
        <x:is>
          <x:t xml:space="preserve">EU</x:t>
        </x:is>
      </x:c>
      <x:c r="F72" s="10" t="inlineStr">
        <x:is>
          <x:t xml:space="preserve">24</x:t>
        </x:is>
      </x:c>
      <x:c r="G72" s="10" t="inlineStr">
        <x:is>
          <x:t xml:space="preserve">需人工复核/通常不覆盖</x:t>
        </x:is>
      </x:c>
      <x:c r="H72" s="10" t="inlineStr">
        <x:is>
          <x:t xml:space="preserve">发票、序列号、问题视频</x:t>
        </x:is>
      </x:c>
      <x:c r="I72" s="10" t="inlineStr">
        <x:is>
          <x:t xml:space="preserve">授权网点/寄修/上门视地区</x:t>
        </x:is>
      </x:c>
      <x:c r="J72" s="10" t="inlineStr">
        <x:is>
          <x:t xml:space="preserve">N</x:t>
        </x:is>
      </x:c>
      <x:c r="K72" s="10" t="inlineStr">
        <x:is>
          <x:t xml:space="preserve">嵌入式机型高风险</x:t>
        </x:is>
      </x:c>
    </x:row>
    <x:row r="73">
      <x:c r="A73" s="11" t="inlineStr">
        <x:is>
          <x:t xml:space="preserve">WAR-BR18-4</x:t>
        </x:is>
      </x:c>
      <x:c r="B73" s="11" t="inlineStr">
        <x:is>
          <x:t xml:space="preserve">BR18</x:t>
        </x:is>
      </x:c>
      <x:c r="C73" s="11" t="inlineStr">
        <x:is>
          <x:t xml:space="preserve">Bertazzoni</x:t>
        </x:is>
      </x:c>
      <x:c r="D73" s="11" t="inlineStr">
        <x:is>
          <x:t xml:space="preserve">UK</x:t>
        </x:is>
      </x:c>
      <x:c r="E73" s="11" t="inlineStr">
        <x:is>
          <x:t xml:space="preserve">AE</x:t>
        </x:is>
      </x:c>
      <x:c r="F73" s="11" t="inlineStr">
        <x:is>
          <x:t xml:space="preserve">24</x:t>
        </x:is>
      </x:c>
      <x:c r="G73" s="11" t="inlineStr">
        <x:is>
          <x:t xml:space="preserve">需人工复核/通常不覆盖</x:t>
        </x:is>
      </x:c>
      <x:c r="H73" s="11" t="inlineStr">
        <x:is>
          <x:t xml:space="preserve">发票、序列号、问题视频</x:t>
        </x:is>
      </x:c>
      <x:c r="I73" s="11" t="inlineStr">
        <x:is>
          <x:t xml:space="preserve">授权网点/寄修/上门视地区</x:t>
        </x:is>
      </x:c>
      <x:c r="J73" s="11" t="inlineStr">
        <x:is>
          <x:t xml:space="preserve">N</x:t>
        </x:is>
      </x:c>
      <x:c r="K73" s="11" t="inlineStr">
        <x:is>
          <x:t xml:space="preserve">嵌入式机型高风险</x:t>
        </x:is>
      </x:c>
    </x:row>
    <x:row r="74">
      <x:c r="A74" s="10" t="inlineStr">
        <x:is>
          <x:t xml:space="preserve">WAR-BR19-1</x:t>
        </x:is>
      </x:c>
      <x:c r="B74" s="10" t="inlineStr">
        <x:is>
          <x:t xml:space="preserve">BR19</x:t>
        </x:is>
      </x:c>
      <x:c r="C74" s="10" t="inlineStr">
        <x:is>
          <x:t xml:space="preserve">Dualit</x:t>
        </x:is>
      </x:c>
      <x:c r="D74" s="10" t="inlineStr">
        <x:is>
          <x:t xml:space="preserve">US</x:t>
        </x:is>
      </x:c>
      <x:c r="E74" s="10" t="inlineStr">
        <x:is>
          <x:t xml:space="preserve">US</x:t>
        </x:is>
      </x:c>
      <x:c r="F74" s="10" t="inlineStr">
        <x:is>
          <x:t xml:space="preserve">12/24</x:t>
        </x:is>
      </x:c>
      <x:c r="G74" s="10" t="inlineStr">
        <x:is>
          <x:t xml:space="preserve">制造缺陷</x:t>
        </x:is>
      </x:c>
      <x:c r="H74" s="10" t="inlineStr">
        <x:is>
          <x:t xml:space="preserve">发票、序列号、问题视频</x:t>
        </x:is>
      </x:c>
      <x:c r="I74" s="10" t="inlineStr">
        <x:is>
          <x:t xml:space="preserve">授权网点/寄修/上门视地区</x:t>
        </x:is>
      </x:c>
      <x:c r="J74" s="10" t="inlineStr">
        <x:is>
          <x:t xml:space="preserve">Y</x:t>
        </x:is>
      </x:c>
      <x:c r="K74" s="10" t="inlineStr">
        <x:is>
          <x:t xml:space="preserve">小家电常见同区域保修</x:t>
        </x:is>
      </x:c>
    </x:row>
    <x:row r="75">
      <x:c r="A75" s="11" t="inlineStr">
        <x:is>
          <x:t xml:space="preserve">WAR-BR19-2</x:t>
        </x:is>
      </x:c>
      <x:c r="B75" s="11" t="inlineStr">
        <x:is>
          <x:t xml:space="preserve">BR19</x:t>
        </x:is>
      </x:c>
      <x:c r="C75" s="11" t="inlineStr">
        <x:is>
          <x:t xml:space="preserve">Dualit</x:t>
        </x:is>
      </x:c>
      <x:c r="D75" s="11" t="inlineStr">
        <x:is>
          <x:t xml:space="preserve">EU</x:t>
        </x:is>
      </x:c>
      <x:c r="E75" s="11" t="inlineStr">
        <x:is>
          <x:t xml:space="preserve">EU</x:t>
        </x:is>
      </x:c>
      <x:c r="F75" s="11" t="inlineStr">
        <x:is>
          <x:t xml:space="preserve">12/24</x:t>
        </x:is>
      </x:c>
      <x:c r="G75" s="11" t="inlineStr">
        <x:is>
          <x:t xml:space="preserve">制造缺陷</x:t>
        </x:is>
      </x:c>
      <x:c r="H75" s="11" t="inlineStr">
        <x:is>
          <x:t xml:space="preserve">发票、序列号、问题视频</x:t>
        </x:is>
      </x:c>
      <x:c r="I75" s="11" t="inlineStr">
        <x:is>
          <x:t xml:space="preserve">授权网点/寄修/上门视地区</x:t>
        </x:is>
      </x:c>
      <x:c r="J75" s="11" t="inlineStr">
        <x:is>
          <x:t xml:space="preserve">Y</x:t>
        </x:is>
      </x:c>
      <x:c r="K75" s="11" t="inlineStr">
        <x:is>
          <x:t xml:space="preserve">小家电常见同区域保修</x:t>
        </x:is>
      </x:c>
    </x:row>
    <x:row r="76">
      <x:c r="A76" s="10" t="inlineStr">
        <x:is>
          <x:t xml:space="preserve">WAR-BR19-3</x:t>
        </x:is>
      </x:c>
      <x:c r="B76" s="10" t="inlineStr">
        <x:is>
          <x:t xml:space="preserve">BR19</x:t>
        </x:is>
      </x:c>
      <x:c r="C76" s="10" t="inlineStr">
        <x:is>
          <x:t xml:space="preserve">Dualit</x:t>
        </x:is>
      </x:c>
      <x:c r="D76" s="10" t="inlineStr">
        <x:is>
          <x:t xml:space="preserve">US</x:t>
        </x:is>
      </x:c>
      <x:c r="E76" s="10" t="inlineStr">
        <x:is>
          <x:t xml:space="preserve">EU</x:t>
        </x:is>
      </x:c>
      <x:c r="F76" s="10" t="inlineStr">
        <x:is>
          <x:t xml:space="preserve">12/24</x:t>
        </x:is>
      </x:c>
      <x:c r="G76" s="10" t="inlineStr">
        <x:is>
          <x:t xml:space="preserve">需人工复核/通常不覆盖</x:t>
        </x:is>
      </x:c>
      <x:c r="H76" s="10" t="inlineStr">
        <x:is>
          <x:t xml:space="preserve">发票、序列号、问题视频</x:t>
        </x:is>
      </x:c>
      <x:c r="I76" s="10" t="inlineStr">
        <x:is>
          <x:t xml:space="preserve">授权网点/寄修/上门视地区</x:t>
        </x:is>
      </x:c>
      <x:c r="J76" s="10" t="inlineStr">
        <x:is>
          <x:t xml:space="preserve">N</x:t>
        </x:is>
      </x:c>
      <x:c r="K76" s="10" t="inlineStr">
        <x:is>
          <x:t xml:space="preserve">小家电常见同区域保修</x:t>
        </x:is>
      </x:c>
    </x:row>
    <x:row r="77">
      <x:c r="A77" s="11" t="inlineStr">
        <x:is>
          <x:t xml:space="preserve">WAR-BR19-4</x:t>
        </x:is>
      </x:c>
      <x:c r="B77" s="11" t="inlineStr">
        <x:is>
          <x:t xml:space="preserve">BR19</x:t>
        </x:is>
      </x:c>
      <x:c r="C77" s="11" t="inlineStr">
        <x:is>
          <x:t xml:space="preserve">Dualit</x:t>
        </x:is>
      </x:c>
      <x:c r="D77" s="11" t="inlineStr">
        <x:is>
          <x:t xml:space="preserve">UK</x:t>
        </x:is>
      </x:c>
      <x:c r="E77" s="11" t="inlineStr">
        <x:is>
          <x:t xml:space="preserve">AE</x:t>
        </x:is>
      </x:c>
      <x:c r="F77" s="11" t="inlineStr">
        <x:is>
          <x:t xml:space="preserve">12/24</x:t>
        </x:is>
      </x:c>
      <x:c r="G77" s="11" t="inlineStr">
        <x:is>
          <x:t xml:space="preserve">需人工复核/通常不覆盖</x:t>
        </x:is>
      </x:c>
      <x:c r="H77" s="11" t="inlineStr">
        <x:is>
          <x:t xml:space="preserve">发票、序列号、问题视频</x:t>
        </x:is>
      </x:c>
      <x:c r="I77" s="11" t="inlineStr">
        <x:is>
          <x:t xml:space="preserve">授权网点/寄修/上门视地区</x:t>
        </x:is>
      </x:c>
      <x:c r="J77" s="11" t="inlineStr">
        <x:is>
          <x:t xml:space="preserve">N</x:t>
        </x:is>
      </x:c>
      <x:c r="K77" s="11" t="inlineStr">
        <x:is>
          <x:t xml:space="preserve">小家电常见同区域保修</x:t>
        </x:is>
      </x:c>
    </x:row>
    <x:row r="78">
      <x:c r="A78" s="10" t="inlineStr">
        <x:is>
          <x:t xml:space="preserve">WAR-BR20-1</x:t>
        </x:is>
      </x:c>
      <x:c r="B78" s="10" t="inlineStr">
        <x:is>
          <x:t xml:space="preserve">BR20</x:t>
        </x:is>
      </x:c>
      <x:c r="C78" s="10" t="inlineStr">
        <x:is>
          <x:t xml:space="preserve">Kenwood</x:t>
        </x:is>
      </x:c>
      <x:c r="D78" s="10" t="inlineStr">
        <x:is>
          <x:t xml:space="preserve">US</x:t>
        </x:is>
      </x:c>
      <x:c r="E78" s="10" t="inlineStr">
        <x:is>
          <x:t xml:space="preserve">CA</x:t>
        </x:is>
      </x:c>
      <x:c r="F78" s="10" t="inlineStr">
        <x:is>
          <x:t xml:space="preserve">12/24</x:t>
        </x:is>
      </x:c>
      <x:c r="G78" s="10" t="inlineStr">
        <x:is>
          <x:t xml:space="preserve">制造缺陷</x:t>
        </x:is>
      </x:c>
      <x:c r="H78" s="10" t="inlineStr">
        <x:is>
          <x:t xml:space="preserve">发票、序列号、问题视频</x:t>
        </x:is>
      </x:c>
      <x:c r="I78" s="10" t="inlineStr">
        <x:is>
          <x:t xml:space="preserve">授权网点/寄修/上门视地区</x:t>
        </x:is>
      </x:c>
      <x:c r="J78" s="10" t="inlineStr">
        <x:is>
          <x:t xml:space="preserve">Y</x:t>
        </x:is>
      </x:c>
      <x:c r="K78" s="10" t="inlineStr">
        <x:is>
          <x:t xml:space="preserve">欧英中东分区</x:t>
        </x:is>
      </x:c>
    </x:row>
    <x:row r="79">
      <x:c r="A79" s="11" t="inlineStr">
        <x:is>
          <x:t xml:space="preserve">WAR-BR20-2</x:t>
        </x:is>
      </x:c>
      <x:c r="B79" s="11" t="inlineStr">
        <x:is>
          <x:t xml:space="preserve">BR20</x:t>
        </x:is>
      </x:c>
      <x:c r="C79" s="11" t="inlineStr">
        <x:is>
          <x:t xml:space="preserve">Kenwood</x:t>
        </x:is>
      </x:c>
      <x:c r="D79" s="11" t="inlineStr">
        <x:is>
          <x:t xml:space="preserve">EU</x:t>
        </x:is>
      </x:c>
      <x:c r="E79" s="11" t="inlineStr">
        <x:is>
          <x:t xml:space="preserve">UK</x:t>
        </x:is>
      </x:c>
      <x:c r="F79" s="11" t="inlineStr">
        <x:is>
          <x:t xml:space="preserve">12/24</x:t>
        </x:is>
      </x:c>
      <x:c r="G79" s="11" t="inlineStr">
        <x:is>
          <x:t xml:space="preserve">制造缺陷</x:t>
        </x:is>
      </x:c>
      <x:c r="H79" s="11" t="inlineStr">
        <x:is>
          <x:t xml:space="preserve">发票、序列号、问题视频</x:t>
        </x:is>
      </x:c>
      <x:c r="I79" s="11" t="inlineStr">
        <x:is>
          <x:t xml:space="preserve">授权网点/寄修/上门视地区</x:t>
        </x:is>
      </x:c>
      <x:c r="J79" s="11" t="inlineStr">
        <x:is>
          <x:t xml:space="preserve">Y</x:t>
        </x:is>
      </x:c>
      <x:c r="K79" s="11" t="inlineStr">
        <x:is>
          <x:t xml:space="preserve">欧英中东分区</x:t>
        </x:is>
      </x:c>
    </x:row>
    <x:row r="80">
      <x:c r="A80" s="10" t="inlineStr">
        <x:is>
          <x:t xml:space="preserve">WAR-BR20-3</x:t>
        </x:is>
      </x:c>
      <x:c r="B80" s="10" t="inlineStr">
        <x:is>
          <x:t xml:space="preserve">BR20</x:t>
        </x:is>
      </x:c>
      <x:c r="C80" s="10" t="inlineStr">
        <x:is>
          <x:t xml:space="preserve">Kenwood</x:t>
        </x:is>
      </x:c>
      <x:c r="D80" s="10" t="inlineStr">
        <x:is>
          <x:t xml:space="preserve">US</x:t>
        </x:is>
      </x:c>
      <x:c r="E80" s="10" t="inlineStr">
        <x:is>
          <x:t xml:space="preserve">EU</x:t>
        </x:is>
      </x:c>
      <x:c r="F80" s="10" t="inlineStr">
        <x:is>
          <x:t xml:space="preserve">12/24</x:t>
        </x:is>
      </x:c>
      <x:c r="G80" s="10" t="inlineStr">
        <x:is>
          <x:t xml:space="preserve">需人工复核/通常不覆盖</x:t>
        </x:is>
      </x:c>
      <x:c r="H80" s="10" t="inlineStr">
        <x:is>
          <x:t xml:space="preserve">发票、序列号、问题视频</x:t>
        </x:is>
      </x:c>
      <x:c r="I80" s="10" t="inlineStr">
        <x:is>
          <x:t xml:space="preserve">授权网点/寄修/上门视地区</x:t>
        </x:is>
      </x:c>
      <x:c r="J80" s="10" t="inlineStr">
        <x:is>
          <x:t xml:space="preserve">N</x:t>
        </x:is>
      </x:c>
      <x:c r="K80" s="10" t="inlineStr">
        <x:is>
          <x:t xml:space="preserve">欧英中东分区</x:t>
        </x:is>
      </x:c>
    </x:row>
    <x:row r="81">
      <x:c r="A81" s="11" t="inlineStr">
        <x:is>
          <x:t xml:space="preserve">WAR-BR20-4</x:t>
        </x:is>
      </x:c>
      <x:c r="B81" s="11" t="inlineStr">
        <x:is>
          <x:t xml:space="preserve">BR20</x:t>
        </x:is>
      </x:c>
      <x:c r="C81" s="11" t="inlineStr">
        <x:is>
          <x:t xml:space="preserve">Kenwood</x:t>
        </x:is>
      </x:c>
      <x:c r="D81" s="11" t="inlineStr">
        <x:is>
          <x:t xml:space="preserve">UK</x:t>
        </x:is>
      </x:c>
      <x:c r="E81" s="11" t="inlineStr">
        <x:is>
          <x:t xml:space="preserve">AE</x:t>
        </x:is>
      </x:c>
      <x:c r="F81" s="11" t="inlineStr">
        <x:is>
          <x:t xml:space="preserve">12/24</x:t>
        </x:is>
      </x:c>
      <x:c r="G81" s="11" t="inlineStr">
        <x:is>
          <x:t xml:space="preserve">需人工复核/通常不覆盖</x:t>
        </x:is>
      </x:c>
      <x:c r="H81" s="11" t="inlineStr">
        <x:is>
          <x:t xml:space="preserve">发票、序列号、问题视频</x:t>
        </x:is>
      </x:c>
      <x:c r="I81" s="11" t="inlineStr">
        <x:is>
          <x:t xml:space="preserve">授权网点/寄修/上门视地区</x:t>
        </x:is>
      </x:c>
      <x:c r="J81" s="11" t="inlineStr">
        <x:is>
          <x:t xml:space="preserve">N</x:t>
        </x:is>
      </x:c>
      <x:c r="K81" s="11" t="inlineStr">
        <x:is>
          <x:t xml:space="preserve">欧英中东分区</x:t>
        </x:is>
      </x:c>
    </x:row>
  </x:sheetData>
  <x:pageMargins left="0.7" right="0.7" top="0.75" bottom="0.75" header="0.3" footer="0.3"/>
  <x:legacyDrawing xmlns:r="http://schemas.openxmlformats.org/officeDocument/2006/relationships" r:id="R0f9da689e7db4218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8" customWidth="1"/>
    <x:col min="4" max="4" width="16" customWidth="1"/>
    <x:col min="5" max="5" width="16" customWidth="1"/>
    <x:col min="6" max="6" width="30" customWidth="1"/>
    <x:col min="7" max="7" width="18" customWidth="1"/>
    <x:col min="8" max="8" width="22" customWidth="1"/>
    <x:col min="9" max="9" width="30" customWidth="1"/>
    <x:col min="10" max="10" width="28" customWidth="1"/>
  </x:cols>
  <x:sheetData>
    <x:row r="1">
      <x:c r="A1" s="9" t="inlineStr">
        <x:is>
          <x:t xml:space="preserve">rule_id</x:t>
        </x:is>
      </x:c>
      <x:c r="B1" s="9" t="inlineStr">
        <x:is>
          <x:t xml:space="preserve">category_id</x:t>
        </x:is>
      </x:c>
      <x:c r="C1" s="9" t="inlineStr">
        <x:is>
          <x:t xml:space="preserve">类目</x:t>
        </x:is>
      </x:c>
      <x:c r="D1" s="9" t="inlineStr">
        <x:is>
          <x:t xml:space="preserve">可见损伤报备时点</x:t>
        </x:is>
      </x:c>
      <x:c r="E1" s="9" t="inlineStr">
        <x:is>
          <x:t xml:space="preserve">隐蔽损伤时限</x:t>
        </x:is>
      </x:c>
      <x:c r="F1" s="9" t="inlineStr">
        <x:is>
          <x:t xml:space="preserve">证据要求</x:t>
        </x:is>
      </x:c>
      <x:c r="G1" s="9" t="inlineStr">
        <x:is>
          <x:t xml:space="preserve">签收动作</x:t>
        </x:is>
      </x:c>
      <x:c r="H1" s="9" t="inlineStr">
        <x:is>
          <x:t xml:space="preserve">保留材料</x:t>
        </x:is>
      </x:c>
      <x:c r="I1" s="9" t="inlineStr">
        <x:is>
          <x:t xml:space="preserve">回答边界</x:t>
        </x:is>
      </x:c>
      <x:c r="J1" s="9" t="inlineStr">
        <x:is>
          <x:t xml:space="preserve">转人工条件</x:t>
        </x:is>
      </x:c>
    </x:row>
    <x:row r="2">
      <x:c r="A2" s="10" t="inlineStr">
        <x:is>
          <x:t xml:space="preserve">DMG-CAT01</x:t>
        </x:is>
      </x:c>
      <x:c r="B2" s="10" t="inlineStr">
        <x:is>
          <x:t xml:space="preserve">CAT01</x:t>
        </x:is>
      </x:c>
      <x:c r="C2" s="10" t="inlineStr">
        <x:is>
          <x:t xml:space="preserve">全自动/半自动咖啡机</x:t>
        </x:is>
      </x:c>
      <x:c r="D2" s="10" t="inlineStr">
        <x:is>
          <x:t xml:space="preserve">当场</x:t>
        </x:is>
      </x:c>
      <x:c r="E2" s="10" t="inlineStr">
        <x:is>
          <x:t xml:space="preserve">48小时</x:t>
        </x:is>
      </x:c>
      <x:c r="F2" s="10" t="inlineStr">
        <x:is>
          <x:t xml:space="preserve">外箱三面+破损点+开箱照片</x:t>
        </x:is>
      </x:c>
      <x:c r="G2" s="10" t="inlineStr">
        <x:is>
          <x:t xml:space="preserve">优先备注异常签收</x:t>
        </x:is>
      </x:c>
      <x:c r="H2" s="10" t="inlineStr">
        <x:is>
          <x:t xml:space="preserve">保留外箱、缓冲材、配件、快递面单</x:t>
        </x:is>
      </x:c>
      <x:c r="I2" s="10" t="inlineStr">
        <x:is>
          <x:t xml:space="preserve">先取证再判责；证据不足不直接承诺退款</x:t>
        </x:is>
      </x:c>
      <x:c r="J2" s="10" t="inlineStr">
        <x:is>
          <x:t xml:space="preserve">高价值/玻璃面板/嵌入式优先转人工复核</x:t>
        </x:is>
      </x:c>
    </x:row>
    <x:row r="3">
      <x:c r="A3" s="11" t="inlineStr">
        <x:is>
          <x:t xml:space="preserve">DMG-CAT02</x:t>
        </x:is>
      </x:c>
      <x:c r="B3" s="11" t="inlineStr">
        <x:is>
          <x:t xml:space="preserve">CAT02</x:t>
        </x:is>
      </x:c>
      <x:c r="C3" s="11" t="inlineStr">
        <x:is>
          <x:t xml:space="preserve">台式烤箱/空气炸烤箱</x:t>
        </x:is>
      </x:c>
      <x:c r="D3" s="11" t="inlineStr">
        <x:is>
          <x:t xml:space="preserve">当场</x:t>
        </x:is>
      </x:c>
      <x:c r="E3" s="11" t="inlineStr">
        <x:is>
          <x:t xml:space="preserve">48小时</x:t>
        </x:is>
      </x:c>
      <x:c r="F3" s="11" t="inlineStr">
        <x:is>
          <x:t xml:space="preserve">外箱三面+破损点+开箱照片</x:t>
        </x:is>
      </x:c>
      <x:c r="G3" s="11" t="inlineStr">
        <x:is>
          <x:t xml:space="preserve">优先备注异常签收</x:t>
        </x:is>
      </x:c>
      <x:c r="H3" s="11" t="inlineStr">
        <x:is>
          <x:t xml:space="preserve">保留外箱、缓冲材、配件、快递面单</x:t>
        </x:is>
      </x:c>
      <x:c r="I3" s="11" t="inlineStr">
        <x:is>
          <x:t xml:space="preserve">先取证再判责；证据不足不直接承诺退款</x:t>
        </x:is>
      </x:c>
      <x:c r="J3" s="11" t="inlineStr">
        <x:is>
          <x:t xml:space="preserve">高价值/玻璃面板/嵌入式优先转人工复核</x:t>
        </x:is>
      </x:c>
    </x:row>
    <x:row r="4">
      <x:c r="A4" s="10" t="inlineStr">
        <x:is>
          <x:t xml:space="preserve">DMG-CAT03</x:t>
        </x:is>
      </x:c>
      <x:c r="B4" s="10" t="inlineStr">
        <x:is>
          <x:t xml:space="preserve">CAT03</x:t>
        </x:is>
      </x:c>
      <x:c r="C4" s="10" t="inlineStr">
        <x:is>
          <x:t xml:space="preserve">洗碗机</x:t>
        </x:is>
      </x:c>
      <x:c r="D4" s="10" t="inlineStr">
        <x:is>
          <x:t xml:space="preserve">当场</x:t>
        </x:is>
      </x:c>
      <x:c r="E4" s="10" t="inlineStr">
        <x:is>
          <x:t xml:space="preserve">24小时</x:t>
        </x:is>
      </x:c>
      <x:c r="F4" s="10" t="inlineStr">
        <x:is>
          <x:t xml:space="preserve">外箱六面+面单+破损点+开箱视频</x:t>
        </x:is>
      </x:c>
      <x:c r="G4" s="10" t="inlineStr">
        <x:is>
          <x:t xml:space="preserve">可拒收/备注异常</x:t>
        </x:is>
      </x:c>
      <x:c r="H4" s="10" t="inlineStr">
        <x:is>
          <x:t xml:space="preserve">保留外箱、缓冲材、配件、快递面单</x:t>
        </x:is>
      </x:c>
      <x:c r="I4" s="10" t="inlineStr">
        <x:is>
          <x:t xml:space="preserve">先取证再判责；证据不足不直接承诺退款</x:t>
        </x:is>
      </x:c>
      <x:c r="J4" s="10" t="inlineStr">
        <x:is>
          <x:t xml:space="preserve">高价值/玻璃面板/嵌入式优先转人工复核</x:t>
        </x:is>
      </x:c>
    </x:row>
    <x:row r="5">
      <x:c r="A5" s="11" t="inlineStr">
        <x:is>
          <x:t xml:space="preserve">DMG-CAT04</x:t>
        </x:is>
      </x:c>
      <x:c r="B5" s="11" t="inlineStr">
        <x:is>
          <x:t xml:space="preserve">CAT04</x:t>
        </x:is>
      </x:c>
      <x:c r="C5" s="11" t="inlineStr">
        <x:is>
          <x:t xml:space="preserve">冰箱/酒柜</x:t>
        </x:is>
      </x:c>
      <x:c r="D5" s="11" t="inlineStr">
        <x:is>
          <x:t xml:space="preserve">当场</x:t>
        </x:is>
      </x:c>
      <x:c r="E5" s="11" t="inlineStr">
        <x:is>
          <x:t xml:space="preserve">24小时</x:t>
        </x:is>
      </x:c>
      <x:c r="F5" s="11" t="inlineStr">
        <x:is>
          <x:t xml:space="preserve">外箱六面+面单+破损点+开箱视频</x:t>
        </x:is>
      </x:c>
      <x:c r="G5" s="11" t="inlineStr">
        <x:is>
          <x:t xml:space="preserve">可拒收/备注异常</x:t>
        </x:is>
      </x:c>
      <x:c r="H5" s="11" t="inlineStr">
        <x:is>
          <x:t xml:space="preserve">保留外箱、缓冲材、配件、快递面单</x:t>
        </x:is>
      </x:c>
      <x:c r="I5" s="11" t="inlineStr">
        <x:is>
          <x:t xml:space="preserve">先取证再判责；证据不足不直接承诺退款</x:t>
        </x:is>
      </x:c>
      <x:c r="J5" s="11" t="inlineStr">
        <x:is>
          <x:t xml:space="preserve">高价值/玻璃面板/嵌入式优先转人工复核</x:t>
        </x:is>
      </x:c>
    </x:row>
    <x:row r="6">
      <x:c r="A6" s="10" t="inlineStr">
        <x:is>
          <x:t xml:space="preserve">DMG-CAT05</x:t>
        </x:is>
      </x:c>
      <x:c r="B6" s="10" t="inlineStr">
        <x:is>
          <x:t xml:space="preserve">CAT05</x:t>
        </x:is>
      </x:c>
      <x:c r="C6" s="10" t="inlineStr">
        <x:is>
          <x:t xml:space="preserve">洗衣机/烘干机</x:t>
        </x:is>
      </x:c>
      <x:c r="D6" s="10" t="inlineStr">
        <x:is>
          <x:t xml:space="preserve">当场</x:t>
        </x:is>
      </x:c>
      <x:c r="E6" s="10" t="inlineStr">
        <x:is>
          <x:t xml:space="preserve">24小时</x:t>
        </x:is>
      </x:c>
      <x:c r="F6" s="10" t="inlineStr">
        <x:is>
          <x:t xml:space="preserve">外箱六面+面单+破损点+开箱视频</x:t>
        </x:is>
      </x:c>
      <x:c r="G6" s="10" t="inlineStr">
        <x:is>
          <x:t xml:space="preserve">可拒收/备注异常</x:t>
        </x:is>
      </x:c>
      <x:c r="H6" s="10" t="inlineStr">
        <x:is>
          <x:t xml:space="preserve">保留外箱、缓冲材、配件、快递面单</x:t>
        </x:is>
      </x:c>
      <x:c r="I6" s="10" t="inlineStr">
        <x:is>
          <x:t xml:space="preserve">先取证再判责；证据不足不直接承诺退款</x:t>
        </x:is>
      </x:c>
      <x:c r="J6" s="10" t="inlineStr">
        <x:is>
          <x:t xml:space="preserve">高价值/玻璃面板/嵌入式优先转人工复核</x:t>
        </x:is>
      </x:c>
    </x:row>
    <x:row r="7">
      <x:c r="A7" s="11" t="inlineStr">
        <x:is>
          <x:t xml:space="preserve">DMG-CAT06</x:t>
        </x:is>
      </x:c>
      <x:c r="B7" s="11" t="inlineStr">
        <x:is>
          <x:t xml:space="preserve">CAT06</x:t>
        </x:is>
      </x:c>
      <x:c r="C7" s="11" t="inlineStr">
        <x:is>
          <x:t xml:space="preserve">地面清洁设备</x:t>
        </x:is>
      </x:c>
      <x:c r="D7" s="11" t="inlineStr">
        <x:is>
          <x:t xml:space="preserve">当场</x:t>
        </x:is>
      </x:c>
      <x:c r="E7" s="11" t="inlineStr">
        <x:is>
          <x:t xml:space="preserve">48小时</x:t>
        </x:is>
      </x:c>
      <x:c r="F7" s="11" t="inlineStr">
        <x:is>
          <x:t xml:space="preserve">外箱三面+破损点+开箱照片</x:t>
        </x:is>
      </x:c>
      <x:c r="G7" s="11" t="inlineStr">
        <x:is>
          <x:t xml:space="preserve">优先备注异常签收</x:t>
        </x:is>
      </x:c>
      <x:c r="H7" s="11" t="inlineStr">
        <x:is>
          <x:t xml:space="preserve">保留外箱、缓冲材、配件、快递面单</x:t>
        </x:is>
      </x:c>
      <x:c r="I7" s="11" t="inlineStr">
        <x:is>
          <x:t xml:space="preserve">先取证再判责；证据不足不直接承诺退款</x:t>
        </x:is>
      </x:c>
      <x:c r="J7" s="11" t="inlineStr">
        <x:is>
          <x:t xml:space="preserve">高价值/玻璃面板/嵌入式优先转人工复核</x:t>
        </x:is>
      </x:c>
    </x:row>
    <x:row r="8">
      <x:c r="A8" s="10" t="inlineStr">
        <x:is>
          <x:t xml:space="preserve">DMG-CAT07</x:t>
        </x:is>
      </x:c>
      <x:c r="B8" s="10" t="inlineStr">
        <x:is>
          <x:t xml:space="preserve">CAT07</x:t>
        </x:is>
      </x:c>
      <x:c r="C8" s="10" t="inlineStr">
        <x:is>
          <x:t xml:space="preserve">空气净化器</x:t>
        </x:is>
      </x:c>
      <x:c r="D8" s="10" t="inlineStr">
        <x:is>
          <x:t xml:space="preserve">当场</x:t>
        </x:is>
      </x:c>
      <x:c r="E8" s="10" t="inlineStr">
        <x:is>
          <x:t xml:space="preserve">48小时</x:t>
        </x:is>
      </x:c>
      <x:c r="F8" s="10" t="inlineStr">
        <x:is>
          <x:t xml:space="preserve">外箱三面+破损点+开箱照片</x:t>
        </x:is>
      </x:c>
      <x:c r="G8" s="10" t="inlineStr">
        <x:is>
          <x:t xml:space="preserve">优先备注异常签收</x:t>
        </x:is>
      </x:c>
      <x:c r="H8" s="10" t="inlineStr">
        <x:is>
          <x:t xml:space="preserve">保留外箱、缓冲材、配件、快递面单</x:t>
        </x:is>
      </x:c>
      <x:c r="I8" s="10" t="inlineStr">
        <x:is>
          <x:t xml:space="preserve">先取证再判责；证据不足不直接承诺退款</x:t>
        </x:is>
      </x:c>
      <x:c r="J8" s="10" t="inlineStr">
        <x:is>
          <x:t xml:space="preserve">高价值/玻璃面板/嵌入式优先转人工复核</x:t>
        </x:is>
      </x:c>
    </x:row>
    <x:row r="9">
      <x:c r="A9" s="11" t="inlineStr">
        <x:is>
          <x:t xml:space="preserve">DMG-CAT08</x:t>
        </x:is>
      </x:c>
      <x:c r="B9" s="11" t="inlineStr">
        <x:is>
          <x:t xml:space="preserve">CAT08</x:t>
        </x:is>
      </x:c>
      <x:c r="C9" s="11" t="inlineStr">
        <x:is>
          <x:t xml:space="preserve">微波炉/蒸烤一体机</x:t>
        </x:is>
      </x:c>
      <x:c r="D9" s="11" t="inlineStr">
        <x:is>
          <x:t xml:space="preserve">当场</x:t>
        </x:is>
      </x:c>
      <x:c r="E9" s="11" t="inlineStr">
        <x:is>
          <x:t xml:space="preserve">24小时</x:t>
        </x:is>
      </x:c>
      <x:c r="F9" s="11" t="inlineStr">
        <x:is>
          <x:t xml:space="preserve">外箱六面+面单+破损点+开箱视频</x:t>
        </x:is>
      </x:c>
      <x:c r="G9" s="11" t="inlineStr">
        <x:is>
          <x:t xml:space="preserve">可拒收/备注异常</x:t>
        </x:is>
      </x:c>
      <x:c r="H9" s="11" t="inlineStr">
        <x:is>
          <x:t xml:space="preserve">保留外箱、缓冲材、配件、快递面单</x:t>
        </x:is>
      </x:c>
      <x:c r="I9" s="11" t="inlineStr">
        <x:is>
          <x:t xml:space="preserve">先取证再判责；证据不足不直接承诺退款</x:t>
        </x:is>
      </x:c>
      <x:c r="J9" s="11" t="inlineStr">
        <x:is>
          <x:t xml:space="preserve">高价值/玻璃面板/嵌入式优先转人工复核</x:t>
        </x:is>
      </x:c>
    </x:row>
    <x:row r="10">
      <x:c r="A10" s="10" t="inlineStr">
        <x:is>
          <x:t xml:space="preserve">DMG-CAT09</x:t>
        </x:is>
      </x:c>
      <x:c r="B10" s="10" t="inlineStr">
        <x:is>
          <x:t xml:space="preserve">CAT09</x:t>
        </x:is>
      </x:c>
      <x:c r="C10" s="10" t="inlineStr">
        <x:is>
          <x:t xml:space="preserve">烟机/电磁灶</x:t>
        </x:is>
      </x:c>
      <x:c r="D10" s="10" t="inlineStr">
        <x:is>
          <x:t xml:space="preserve">当场</x:t>
        </x:is>
      </x:c>
      <x:c r="E10" s="10" t="inlineStr">
        <x:is>
          <x:t xml:space="preserve">24小时</x:t>
        </x:is>
      </x:c>
      <x:c r="F10" s="10" t="inlineStr">
        <x:is>
          <x:t xml:space="preserve">外箱六面+面单+破损点+开箱视频</x:t>
        </x:is>
      </x:c>
      <x:c r="G10" s="10" t="inlineStr">
        <x:is>
          <x:t xml:space="preserve">可拒收/备注异常</x:t>
        </x:is>
      </x:c>
      <x:c r="H10" s="10" t="inlineStr">
        <x:is>
          <x:t xml:space="preserve">保留外箱、缓冲材、配件、快递面单</x:t>
        </x:is>
      </x:c>
      <x:c r="I10" s="10" t="inlineStr">
        <x:is>
          <x:t xml:space="preserve">先取证再判责；证据不足不直接承诺退款</x:t>
        </x:is>
      </x:c>
      <x:c r="J10" s="10" t="inlineStr">
        <x:is>
          <x:t xml:space="preserve">高价值/玻璃面板/嵌入式优先转人工复核</x:t>
        </x:is>
      </x:c>
    </x:row>
    <x:row r="11">
      <x:c r="A11" s="11" t="inlineStr">
        <x:is>
          <x:t xml:space="preserve">DMG-CAT10</x:t>
        </x:is>
      </x:c>
      <x:c r="B11" s="11" t="inlineStr">
        <x:is>
          <x:t xml:space="preserve">CAT10</x:t>
        </x:is>
      </x:c>
      <x:c r="C11" s="11" t="inlineStr">
        <x:is>
          <x:t xml:space="preserve">电热水壶/厨师机/食物处理</x:t>
        </x:is>
      </x:c>
      <x:c r="D11" s="11" t="inlineStr">
        <x:is>
          <x:t xml:space="preserve">当场</x:t>
        </x:is>
      </x:c>
      <x:c r="E11" s="11" t="inlineStr">
        <x:is>
          <x:t xml:space="preserve">48小时</x:t>
        </x:is>
      </x:c>
      <x:c r="F11" s="11" t="inlineStr">
        <x:is>
          <x:t xml:space="preserve">外箱三面+破损点+开箱照片</x:t>
        </x:is>
      </x:c>
      <x:c r="G11" s="11" t="inlineStr">
        <x:is>
          <x:t xml:space="preserve">优先备注异常签收</x:t>
        </x:is>
      </x:c>
      <x:c r="H11" s="11" t="inlineStr">
        <x:is>
          <x:t xml:space="preserve">保留外箱、缓冲材、配件、快递面单</x:t>
        </x:is>
      </x:c>
      <x:c r="I11" s="11" t="inlineStr">
        <x:is>
          <x:t xml:space="preserve">先取证再判责；证据不足不直接承诺退款</x:t>
        </x:is>
      </x:c>
      <x:c r="J11" s="11" t="inlineStr">
        <x:is>
          <x:t xml:space="preserve">高价值/玻璃面板/嵌入式优先转人工复核</x:t>
        </x:is>
      </x:c>
    </x:row>
  </x:sheetData>
  <x:pageMargins left="0.7" right="0.7" top="0.75" bottom="0.75" header="0.3" footer="0.3"/>
  <x:legacyDrawing xmlns:r="http://schemas.openxmlformats.org/officeDocument/2006/relationships" r:id="R30a202ea92d34259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8" customWidth="1"/>
    <x:col min="4" max="4" width="10" customWidth="1"/>
    <x:col min="5" max="5" width="12" customWidth="1"/>
    <x:col min="6" max="6" width="26" customWidth="1"/>
    <x:col min="7" max="7" width="28" customWidth="1"/>
    <x:col min="8" max="8" width="26" customWidth="1"/>
    <x:col min="9" max="9" width="22" customWidth="1"/>
  </x:cols>
  <x:sheetData>
    <x:row r="1">
      <x:c r="A1" s="9" t="inlineStr">
        <x:is>
          <x:t xml:space="preserve">rule_id</x:t>
        </x:is>
      </x:c>
      <x:c r="B1" s="9" t="inlineStr">
        <x:is>
          <x:t xml:space="preserve">category_id</x:t>
        </x:is>
      </x:c>
      <x:c r="C1" s="9" t="inlineStr">
        <x:is>
          <x:t xml:space="preserve">类目</x:t>
        </x:is>
      </x:c>
      <x:c r="D1" s="9" t="inlineStr">
        <x:is>
          <x:t xml:space="preserve">窗口期</x:t>
        </x:is>
      </x:c>
      <x:c r="E1" s="9" t="inlineStr">
        <x:is>
          <x:t xml:space="preserve">差价阈值</x:t>
        </x:is>
      </x:c>
      <x:c r="F1" s="9" t="inlineStr">
        <x:is>
          <x:t xml:space="preserve">默认规则</x:t>
        </x:is>
      </x:c>
      <x:c r="G1" s="9" t="inlineStr">
        <x:is>
          <x:t xml:space="preserve">例外策略</x:t>
        </x:is>
      </x:c>
      <x:c r="H1" s="9" t="inlineStr">
        <x:is>
          <x:t xml:space="preserve">必需槽位</x:t>
        </x:is>
      </x:c>
      <x:c r="I1" s="9" t="inlineStr">
        <x:is>
          <x:t xml:space="preserve">回答边界</x:t>
        </x:is>
      </x:c>
    </x:row>
    <x:row r="2">
      <x:c r="A2" s="10" t="inlineStr">
        <x:is>
          <x:t xml:space="preserve">PRC-CAT01</x:t>
        </x:is>
      </x:c>
      <x:c r="B2" s="10" t="inlineStr">
        <x:is>
          <x:t xml:space="preserve">CAT01</x:t>
        </x:is>
      </x:c>
      <x:c r="C2" s="10" t="inlineStr">
        <x:is>
          <x:t xml:space="preserve">全自动/半自动咖啡机</x:t>
        </x:is>
      </x:c>
      <x:c r="D2" s="10" t="inlineStr">
        <x:is>
          <x:t xml:space="preserve">7天</x:t>
        </x:is>
      </x:c>
      <x:c r="E2" s="10" t="inlineStr">
        <x:is>
          <x:t xml:space="preserve">≤8%</x:t>
        </x:is>
      </x:c>
      <x:c r="F2" s="10" t="inlineStr">
        <x:is>
          <x:t xml:space="preserve">默认不补差；未发货可拦截改单；已发货可评估优惠券</x:t>
        </x:is>
      </x:c>
      <x:c r="G2" s="10" t="inlineStr">
        <x:is>
          <x:t xml:space="preserve">高复购会员/活动切换可走例外审批</x:t>
        </x:is>
      </x:c>
      <x:c r="H2" s="10" t="inlineStr">
        <x:is>
          <x:t xml:space="preserve">订单时间、价格差额、活动类型、是否发货/拆封</x:t>
        </x:is>
      </x:c>
      <x:c r="I2" s="10" t="inlineStr">
        <x:is>
          <x:t xml:space="preserve">无政策卡不得承诺补差</x:t>
        </x:is>
      </x:c>
    </x:row>
    <x:row r="3">
      <x:c r="A3" s="11" t="inlineStr">
        <x:is>
          <x:t xml:space="preserve">PRC-CAT02</x:t>
        </x:is>
      </x:c>
      <x:c r="B3" s="11" t="inlineStr">
        <x:is>
          <x:t xml:space="preserve">CAT02</x:t>
        </x:is>
      </x:c>
      <x:c r="C3" s="11" t="inlineStr">
        <x:is>
          <x:t xml:space="preserve">台式烤箱/空气炸烤箱</x:t>
        </x:is>
      </x:c>
      <x:c r="D3" s="11" t="inlineStr">
        <x:is>
          <x:t xml:space="preserve">7天</x:t>
        </x:is>
      </x:c>
      <x:c r="E3" s="11" t="inlineStr">
        <x:is>
          <x:t xml:space="preserve">≤8%</x:t>
        </x:is>
      </x:c>
      <x:c r="F3" s="11" t="inlineStr">
        <x:is>
          <x:t xml:space="preserve">默认不补差；未发货可拦截改单；已发货可评估优惠券</x:t>
        </x:is>
      </x:c>
      <x:c r="G3" s="11" t="inlineStr">
        <x:is>
          <x:t xml:space="preserve">高复购会员/活动切换可走例外审批</x:t>
        </x:is>
      </x:c>
      <x:c r="H3" s="11" t="inlineStr">
        <x:is>
          <x:t xml:space="preserve">订单时间、价格差额、活动类型、是否发货/拆封</x:t>
        </x:is>
      </x:c>
      <x:c r="I3" s="11" t="inlineStr">
        <x:is>
          <x:t xml:space="preserve">无政策卡不得承诺补差</x:t>
        </x:is>
      </x:c>
    </x:row>
    <x:row r="4">
      <x:c r="A4" s="10" t="inlineStr">
        <x:is>
          <x:t xml:space="preserve">PRC-CAT03</x:t>
        </x:is>
      </x:c>
      <x:c r="B4" s="10" t="inlineStr">
        <x:is>
          <x:t xml:space="preserve">CAT03</x:t>
        </x:is>
      </x:c>
      <x:c r="C4" s="10" t="inlineStr">
        <x:is>
          <x:t xml:space="preserve">洗碗机</x:t>
        </x:is>
      </x:c>
      <x:c r="D4" s="10" t="inlineStr">
        <x:is>
          <x:t xml:space="preserve">3天</x:t>
        </x:is>
      </x:c>
      <x:c r="E4" s="10" t="inlineStr">
        <x:is>
          <x:t xml:space="preserve">≤5%</x:t>
        </x:is>
      </x:c>
      <x:c r="F4" s="10" t="inlineStr">
        <x:is>
          <x:t xml:space="preserve">默认不补差；未安装且未发货可发起审批</x:t>
        </x:is>
      </x:c>
      <x:c r="G4" s="10" t="inlineStr">
        <x:is>
          <x:t xml:space="preserve">大件退货成本高，可比较资损后给券/部分补差</x:t>
        </x:is>
      </x:c>
      <x:c r="H4" s="10" t="inlineStr">
        <x:is>
          <x:t xml:space="preserve">订单时间、价格差额、活动类型、是否发货/拆封</x:t>
        </x:is>
      </x:c>
      <x:c r="I4" s="10" t="inlineStr">
        <x:is>
          <x:t xml:space="preserve">无政策卡不得承诺补差</x:t>
        </x:is>
      </x:c>
    </x:row>
    <x:row r="5">
      <x:c r="A5" s="11" t="inlineStr">
        <x:is>
          <x:t xml:space="preserve">PRC-CAT04</x:t>
        </x:is>
      </x:c>
      <x:c r="B5" s="11" t="inlineStr">
        <x:is>
          <x:t xml:space="preserve">CAT04</x:t>
        </x:is>
      </x:c>
      <x:c r="C5" s="11" t="inlineStr">
        <x:is>
          <x:t xml:space="preserve">冰箱/酒柜</x:t>
        </x:is>
      </x:c>
      <x:c r="D5" s="11" t="inlineStr">
        <x:is>
          <x:t xml:space="preserve">3天</x:t>
        </x:is>
      </x:c>
      <x:c r="E5" s="11" t="inlineStr">
        <x:is>
          <x:t xml:space="preserve">≤5%</x:t>
        </x:is>
      </x:c>
      <x:c r="F5" s="11" t="inlineStr">
        <x:is>
          <x:t xml:space="preserve">默认不补差；未安装且未发货可发起审批</x:t>
        </x:is>
      </x:c>
      <x:c r="G5" s="11" t="inlineStr">
        <x:is>
          <x:t xml:space="preserve">大件退货成本高，可比较资损后给券/部分补差</x:t>
        </x:is>
      </x:c>
      <x:c r="H5" s="11" t="inlineStr">
        <x:is>
          <x:t xml:space="preserve">订单时间、价格差额、活动类型、是否发货/拆封</x:t>
        </x:is>
      </x:c>
      <x:c r="I5" s="11" t="inlineStr">
        <x:is>
          <x:t xml:space="preserve">无政策卡不得承诺补差</x:t>
        </x:is>
      </x:c>
    </x:row>
    <x:row r="6">
      <x:c r="A6" s="10" t="inlineStr">
        <x:is>
          <x:t xml:space="preserve">PRC-CAT05</x:t>
        </x:is>
      </x:c>
      <x:c r="B6" s="10" t="inlineStr">
        <x:is>
          <x:t xml:space="preserve">CAT05</x:t>
        </x:is>
      </x:c>
      <x:c r="C6" s="10" t="inlineStr">
        <x:is>
          <x:t xml:space="preserve">洗衣机/烘干机</x:t>
        </x:is>
      </x:c>
      <x:c r="D6" s="10" t="inlineStr">
        <x:is>
          <x:t xml:space="preserve">3天</x:t>
        </x:is>
      </x:c>
      <x:c r="E6" s="10" t="inlineStr">
        <x:is>
          <x:t xml:space="preserve">≤5%</x:t>
        </x:is>
      </x:c>
      <x:c r="F6" s="10" t="inlineStr">
        <x:is>
          <x:t xml:space="preserve">默认不补差；未安装且未发货可发起审批</x:t>
        </x:is>
      </x:c>
      <x:c r="G6" s="10" t="inlineStr">
        <x:is>
          <x:t xml:space="preserve">大件退货成本高，可比较资损后给券/部分补差</x:t>
        </x:is>
      </x:c>
      <x:c r="H6" s="10" t="inlineStr">
        <x:is>
          <x:t xml:space="preserve">订单时间、价格差额、活动类型、是否发货/拆封</x:t>
        </x:is>
      </x:c>
      <x:c r="I6" s="10" t="inlineStr">
        <x:is>
          <x:t xml:space="preserve">无政策卡不得承诺补差</x:t>
        </x:is>
      </x:c>
    </x:row>
    <x:row r="7">
      <x:c r="A7" s="11" t="inlineStr">
        <x:is>
          <x:t xml:space="preserve">PRC-CAT06</x:t>
        </x:is>
      </x:c>
      <x:c r="B7" s="11" t="inlineStr">
        <x:is>
          <x:t xml:space="preserve">CAT06</x:t>
        </x:is>
      </x:c>
      <x:c r="C7" s="11" t="inlineStr">
        <x:is>
          <x:t xml:space="preserve">地面清洁设备</x:t>
        </x:is>
      </x:c>
      <x:c r="D7" s="11" t="inlineStr">
        <x:is>
          <x:t xml:space="preserve">7天</x:t>
        </x:is>
      </x:c>
      <x:c r="E7" s="11" t="inlineStr">
        <x:is>
          <x:t xml:space="preserve">≤8%</x:t>
        </x:is>
      </x:c>
      <x:c r="F7" s="11" t="inlineStr">
        <x:is>
          <x:t xml:space="preserve">默认不补差；未发货可拦截改单；已发货可评估优惠券</x:t>
        </x:is>
      </x:c>
      <x:c r="G7" s="11" t="inlineStr">
        <x:is>
          <x:t xml:space="preserve">高复购会员/活动切换可走例外审批</x:t>
        </x:is>
      </x:c>
      <x:c r="H7" s="11" t="inlineStr">
        <x:is>
          <x:t xml:space="preserve">订单时间、价格差额、活动类型、是否发货/拆封</x:t>
        </x:is>
      </x:c>
      <x:c r="I7" s="11" t="inlineStr">
        <x:is>
          <x:t xml:space="preserve">无政策卡不得承诺补差</x:t>
        </x:is>
      </x:c>
    </x:row>
    <x:row r="8">
      <x:c r="A8" s="10" t="inlineStr">
        <x:is>
          <x:t xml:space="preserve">PRC-CAT07</x:t>
        </x:is>
      </x:c>
      <x:c r="B8" s="10" t="inlineStr">
        <x:is>
          <x:t xml:space="preserve">CAT07</x:t>
        </x:is>
      </x:c>
      <x:c r="C8" s="10" t="inlineStr">
        <x:is>
          <x:t xml:space="preserve">空气净化器</x:t>
        </x:is>
      </x:c>
      <x:c r="D8" s="10" t="inlineStr">
        <x:is>
          <x:t xml:space="preserve">7天</x:t>
        </x:is>
      </x:c>
      <x:c r="E8" s="10" t="inlineStr">
        <x:is>
          <x:t xml:space="preserve">≤8%</x:t>
        </x:is>
      </x:c>
      <x:c r="F8" s="10" t="inlineStr">
        <x:is>
          <x:t xml:space="preserve">默认不补差；未发货可拦截改单；已发货可评估优惠券</x:t>
        </x:is>
      </x:c>
      <x:c r="G8" s="10" t="inlineStr">
        <x:is>
          <x:t xml:space="preserve">高复购会员/活动切换可走例外审批</x:t>
        </x:is>
      </x:c>
      <x:c r="H8" s="10" t="inlineStr">
        <x:is>
          <x:t xml:space="preserve">订单时间、价格差额、活动类型、是否发货/拆封</x:t>
        </x:is>
      </x:c>
      <x:c r="I8" s="10" t="inlineStr">
        <x:is>
          <x:t xml:space="preserve">无政策卡不得承诺补差</x:t>
        </x:is>
      </x:c>
    </x:row>
    <x:row r="9">
      <x:c r="A9" s="11" t="inlineStr">
        <x:is>
          <x:t xml:space="preserve">PRC-CAT08</x:t>
        </x:is>
      </x:c>
      <x:c r="B9" s="11" t="inlineStr">
        <x:is>
          <x:t xml:space="preserve">CAT08</x:t>
        </x:is>
      </x:c>
      <x:c r="C9" s="11" t="inlineStr">
        <x:is>
          <x:t xml:space="preserve">微波炉/蒸烤一体机</x:t>
        </x:is>
      </x:c>
      <x:c r="D9" s="11" t="inlineStr">
        <x:is>
          <x:t xml:space="preserve">7天</x:t>
        </x:is>
      </x:c>
      <x:c r="E9" s="11" t="inlineStr">
        <x:is>
          <x:t xml:space="preserve">≤8%</x:t>
        </x:is>
      </x:c>
      <x:c r="F9" s="11" t="inlineStr">
        <x:is>
          <x:t xml:space="preserve">默认不补差；未发货可拦截改单；已发货可评估优惠券</x:t>
        </x:is>
      </x:c>
      <x:c r="G9" s="11" t="inlineStr">
        <x:is>
          <x:t xml:space="preserve">高复购会员/活动切换可走例外审批</x:t>
        </x:is>
      </x:c>
      <x:c r="H9" s="11" t="inlineStr">
        <x:is>
          <x:t xml:space="preserve">订单时间、价格差额、活动类型、是否发货/拆封</x:t>
        </x:is>
      </x:c>
      <x:c r="I9" s="11" t="inlineStr">
        <x:is>
          <x:t xml:space="preserve">无政策卡不得承诺补差</x:t>
        </x:is>
      </x:c>
    </x:row>
    <x:row r="10">
      <x:c r="A10" s="10" t="inlineStr">
        <x:is>
          <x:t xml:space="preserve">PRC-CAT09</x:t>
        </x:is>
      </x:c>
      <x:c r="B10" s="10" t="inlineStr">
        <x:is>
          <x:t xml:space="preserve">CAT09</x:t>
        </x:is>
      </x:c>
      <x:c r="C10" s="10" t="inlineStr">
        <x:is>
          <x:t xml:space="preserve">烟机/电磁灶</x:t>
        </x:is>
      </x:c>
      <x:c r="D10" s="10" t="inlineStr">
        <x:is>
          <x:t xml:space="preserve">3天</x:t>
        </x:is>
      </x:c>
      <x:c r="E10" s="10" t="inlineStr">
        <x:is>
          <x:t xml:space="preserve">≤5%</x:t>
        </x:is>
      </x:c>
      <x:c r="F10" s="10" t="inlineStr">
        <x:is>
          <x:t xml:space="preserve">默认不补差；未安装且未发货可发起审批</x:t>
        </x:is>
      </x:c>
      <x:c r="G10" s="10" t="inlineStr">
        <x:is>
          <x:t xml:space="preserve">大件退货成本高，可比较资损后给券/部分补差</x:t>
        </x:is>
      </x:c>
      <x:c r="H10" s="10" t="inlineStr">
        <x:is>
          <x:t xml:space="preserve">订单时间、价格差额、活动类型、是否发货/拆封</x:t>
        </x:is>
      </x:c>
      <x:c r="I10" s="10" t="inlineStr">
        <x:is>
          <x:t xml:space="preserve">无政策卡不得承诺补差</x:t>
        </x:is>
      </x:c>
    </x:row>
    <x:row r="11">
      <x:c r="A11" s="11" t="inlineStr">
        <x:is>
          <x:t xml:space="preserve">PRC-CAT10</x:t>
        </x:is>
      </x:c>
      <x:c r="B11" s="11" t="inlineStr">
        <x:is>
          <x:t xml:space="preserve">CAT10</x:t>
        </x:is>
      </x:c>
      <x:c r="C11" s="11" t="inlineStr">
        <x:is>
          <x:t xml:space="preserve">电热水壶/厨师机/食物处理</x:t>
        </x:is>
      </x:c>
      <x:c r="D11" s="11" t="inlineStr">
        <x:is>
          <x:t xml:space="preserve">7天</x:t>
        </x:is>
      </x:c>
      <x:c r="E11" s="11" t="inlineStr">
        <x:is>
          <x:t xml:space="preserve">≤8%</x:t>
        </x:is>
      </x:c>
      <x:c r="F11" s="11" t="inlineStr">
        <x:is>
          <x:t xml:space="preserve">默认不补差；未发货可拦截改单；已发货可评估优惠券</x:t>
        </x:is>
      </x:c>
      <x:c r="G11" s="11" t="inlineStr">
        <x:is>
          <x:t xml:space="preserve">高复购会员/活动切换可走例外审批</x:t>
        </x:is>
      </x:c>
      <x:c r="H11" s="11" t="inlineStr">
        <x:is>
          <x:t xml:space="preserve">订单时间、价格差额、活动类型、是否发货/拆封</x:t>
        </x:is>
      </x:c>
      <x:c r="I11" s="11" t="inlineStr">
        <x:is>
          <x:t xml:space="preserve">无政策卡不得承诺补差</x:t>
        </x:is>
      </x:c>
    </x:row>
  </x:sheetData>
  <x:pageMargins left="0.7" right="0.7" top="0.75" bottom="0.75" header="0.3" footer="0.3"/>
  <x:legacyDrawing xmlns:r="http://schemas.openxmlformats.org/officeDocument/2006/relationships" r:id="Re3adef02e47e46c5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32" customWidth="1"/>
    <x:col min="4" max="4" width="18" customWidth="1"/>
    <x:col min="5" max="5" width="14" customWidth="1"/>
    <x:col min="6" max="6" width="20" customWidth="1"/>
    <x:col min="7" max="7" width="14" customWidth="1"/>
    <x:col min="8" max="8" width="16" customWidth="1"/>
    <x:col min="9" max="9" width="10" customWidth="1"/>
    <x:col min="10" max="10" width="24" customWidth="1"/>
    <x:col min="11" max="11" width="18" customWidth="1"/>
    <x:col min="12" max="12" width="12" customWidth="1"/>
    <x:col min="13" max="13" width="28" customWidth="1"/>
    <x:col min="14" max="14" width="10" customWidth="1"/>
    <x:col min="15" max="15" width="10" customWidth="1"/>
    <x:col min="16" max="16" width="10" customWidth="1"/>
    <x:col min="17" max="17" width="26" customWidth="1"/>
    <x:col min="18" max="18" width="14" customWidth="1"/>
  </x:cols>
  <x:sheetData>
    <x:row r="1">
      <x:c r="A1" s="9" t="inlineStr">
        <x:is>
          <x:t xml:space="preserve">check_id</x:t>
        </x:is>
      </x:c>
      <x:c r="B1" s="9" t="inlineStr">
        <x:is>
          <x:t xml:space="preserve">优先主题</x:t>
        </x:is>
      </x:c>
      <x:c r="C1" s="9" t="inlineStr">
        <x:is>
          <x:t xml:space="preserve">文档名称</x:t>
        </x:is>
      </x:c>
      <x:c r="D1" s="9" t="inlineStr">
        <x:is>
          <x:t xml:space="preserve">文档类型</x:t>
        </x:is>
      </x:c>
      <x:c r="E1" s="9" t="inlineStr">
        <x:is>
          <x:t xml:space="preserve">颗粒度</x:t>
        </x:is>
      </x:c>
      <x:c r="F1" s="9" t="inlineStr">
        <x:is>
          <x:t xml:space="preserve">sku_id</x:t>
        </x:is>
      </x:c>
      <x:c r="G1" s="9" t="inlineStr">
        <x:is>
          <x:t xml:space="preserve">品牌</x:t>
        </x:is>
      </x:c>
      <x:c r="H1" s="9" t="inlineStr">
        <x:is>
          <x:t xml:space="preserve">类目</x:t>
        </x:is>
      </x:c>
      <x:c r="I1" s="9" t="inlineStr">
        <x:is>
          <x:t xml:space="preserve">区域</x:t>
        </x:is>
      </x:c>
      <x:c r="J1" s="9" t="inlineStr">
        <x:is>
          <x:t xml:space="preserve">真实来源</x:t>
        </x:is>
      </x:c>
      <x:c r="K1" s="9" t="inlineStr">
        <x:is>
          <x:t xml:space="preserve">owner</x:t>
        </x:is>
      </x:c>
      <x:c r="L1" s="9" t="inlineStr">
        <x:is>
          <x:t xml:space="preserve">格式</x:t>
        </x:is>
      </x:c>
      <x:c r="M1" s="9" t="inlineStr">
        <x:is>
          <x:t xml:space="preserve">关键字段</x:t>
        </x:is>
      </x:c>
      <x:c r="N1" s="9" t="inlineStr">
        <x:is>
          <x:t xml:space="preserve">风险级别</x:t>
        </x:is>
      </x:c>
      <x:c r="O1" s="9" t="inlineStr">
        <x:is>
          <x:t xml:space="preserve">状态</x:t>
        </x:is>
      </x:c>
      <x:c r="P1" s="9" t="inlineStr">
        <x:is>
          <x:t xml:space="preserve">刷新频率</x:t>
        </x:is>
      </x:c>
      <x:c r="Q1" s="9" t="inlineStr">
        <x:is>
          <x:t xml:space="preserve">上线边界</x:t>
        </x:is>
      </x:c>
      <x:c r="R1" s="9" t="inlineStr">
        <x:is>
          <x:t xml:space="preserve">source_type</x:t>
        </x:is>
      </x:c>
    </x:row>
    <x:row r="2">
      <x:c r="A2" s="10" t="inlineStr">
        <x:is>
          <x:t xml:space="preserve">CHK0001</x:t>
        </x:is>
      </x:c>
      <x:c r="B2" s="10" t="inlineStr">
        <x:is>
          <x:t xml:space="preserve">电压/频率/插头兼容</x:t>
        </x:is>
      </x:c>
      <x:c r="C2" s="10" t="inlineStr">
        <x:is>
          <x:t xml:space="preserve">De'Longhi_DELO-Bean-US-2027_SKU兼容安装卡</x:t>
        </x:is>
      </x:c>
      <x:c r="D2" s="10" t="inlineStr">
        <x:is>
          <x:t xml:space="preserve">SKU兼容安装卡</x:t>
        </x:is>
      </x:c>
      <x:c r="E2" s="10" t="inlineStr">
        <x:is>
          <x:t xml:space="preserve">SKU</x:t>
        </x:is>
      </x:c>
      <x:c r="F2" s="10" t="inlineStr">
        <x:is>
          <x:t xml:space="preserve">SKU-DELO-Bean-US</x:t>
        </x:is>
      </x:c>
      <x:c r="G2" s="10" t="inlineStr">
        <x:is>
          <x:t xml:space="preserve">De'Longhi</x:t>
        </x:is>
      </x:c>
      <x:c r="H2" s="10" t="inlineStr">
        <x:is>
          <x:t xml:space="preserve">全自动/半自动咖啡机</x:t>
        </x:is>
      </x:c>
      <x:c r="I2" s="10" t="inlineStr">
        <x:is>
          <x:t xml:space="preserve">US</x:t>
        </x:is>
      </x:c>
      <x:c r="J2" s="10" t="inlineStr">
        <x:is>
          <x:t xml:space="preserve">官方说明书/规格表/工程手册</x:t>
        </x:is>
      </x:c>
      <x:c r="K2" s="10" t="inlineStr">
        <x:is>
          <x:t xml:space="preserve">商品运营+技术支持</x:t>
        </x:is>
      </x:c>
      <x:c r="L2" s="10" t="inlineStr">
        <x:is>
          <x:t xml:space="preserve">xlsx/json</x:t>
        </x:is>
      </x:c>
      <x:c r="M2" s="10" t="inlineStr">
        <x:is>
          <x:t xml:space="preserve">sku_id,model,target_region,voltage,frequency,plug,certification_mark</x:t>
        </x:is>
      </x:c>
      <x:c r="N2" s="10" t="inlineStr">
        <x:is>
          <x:t xml:space="preserve">极高</x:t>
        </x:is>
      </x:c>
      <x:c r="O2" s="14" t="inlineStr">
        <x:is>
          <x:t xml:space="preserve">待收集</x:t>
        </x:is>
      </x:c>
      <x:c r="P2" s="10" t="inlineStr">
        <x:is>
          <x:t xml:space="preserve">周更</x:t>
        </x:is>
      </x:c>
      <x:c r="Q2" s="10" t="inlineStr">
        <x:is>
          <x:t xml:space="preserve">上线前必须替换为官方或内部真实文档</x:t>
        </x:is>
      </x:c>
      <x:c r="R2" s="10" t="inlineStr">
        <x:is>
          <x:t xml:space="preserve">synthetic_backlog</x:t>
        </x:is>
      </x:c>
    </x:row>
    <x:row r="3">
      <x:c r="A3" s="11" t="inlineStr">
        <x:is>
          <x:t xml:space="preserve">CHK0002</x:t>
        </x:is>
      </x:c>
      <x:c r="B3" s="11" t="inlineStr">
        <x:is>
          <x:t xml:space="preserve">安装条件</x:t>
        </x:is>
      </x:c>
      <x:c r="C3" s="11" t="inlineStr">
        <x:is>
          <x:t xml:space="preserve">De'Longhi_DELO-Bean-US-2027_安装条件卡</x:t>
        </x:is>
      </x:c>
      <x:c r="D3" s="11" t="inlineStr">
        <x:is>
          <x:t xml:space="preserve">SKU安装条件卡</x:t>
        </x:is>
      </x:c>
      <x:c r="E3" s="11" t="inlineStr">
        <x:is>
          <x:t xml:space="preserve">SKU</x:t>
        </x:is>
      </x:c>
      <x:c r="F3" s="11" t="inlineStr">
        <x:is>
          <x:t xml:space="preserve">SKU-DELO-Bean-US</x:t>
        </x:is>
      </x:c>
      <x:c r="G3" s="11" t="inlineStr">
        <x:is>
          <x:t xml:space="preserve">De'Longhi</x:t>
        </x:is>
      </x:c>
      <x:c r="H3" s="11" t="inlineStr">
        <x:is>
          <x:t xml:space="preserve">全自动/半自动咖啡机</x:t>
        </x:is>
      </x:c>
      <x:c r="I3" s="11" t="inlineStr">
        <x:is>
          <x:t xml:space="preserve">US</x:t>
        </x:is>
      </x:c>
      <x:c r="J3" s="11" t="inlineStr">
        <x:is>
          <x:t xml:space="preserve">安装手册/工程安装清单</x:t>
        </x:is>
      </x:c>
      <x:c r="K3" s="11" t="inlineStr">
        <x:is>
          <x:t xml:space="preserve">技术支持</x:t>
        </x:is>
      </x:c>
      <x:c r="L3" s="11" t="inlineStr">
        <x:is>
          <x:t xml:space="preserve">xlsx/json</x:t>
        </x:is>
      </x:c>
      <x:c r="M3" s="11" t="inlineStr">
        <x:is>
          <x:t xml:space="preserve">sku_id,dimensions,clearance,power_requirements,water_drain,installer_qualification</x:t>
        </x:is>
      </x:c>
      <x:c r="N3" s="11" t="inlineStr">
        <x:is>
          <x:t xml:space="preserve">高</x:t>
        </x:is>
      </x:c>
      <x:c r="O3" s="14" t="inlineStr">
        <x:is>
          <x:t xml:space="preserve">待收集</x:t>
        </x:is>
      </x:c>
      <x:c r="P3" s="11" t="inlineStr">
        <x:is>
          <x:t xml:space="preserve">周更</x:t>
        </x:is>
      </x:c>
      <x:c r="Q3" s="11" t="inlineStr">
        <x:is>
          <x:t xml:space="preserve">尺寸、电气或安装责任字段缺失时不得下结论</x:t>
        </x:is>
      </x:c>
      <x:c r="R3" s="11" t="inlineStr">
        <x:is>
          <x:t xml:space="preserve">synthetic_backlog</x:t>
        </x:is>
      </x:c>
    </x:row>
    <x:row r="4">
      <x:c r="A4" s="10" t="inlineStr">
        <x:is>
          <x:t xml:space="preserve">CHK0003</x:t>
        </x:is>
      </x:c>
      <x:c r="B4" s="10" t="inlineStr">
        <x:is>
          <x:t xml:space="preserve">电压/频率/插头兼容</x:t>
        </x:is>
      </x:c>
      <x:c r="C4" s="10" t="inlineStr">
        <x:is>
          <x:t xml:space="preserve">De'Longhi_DELO-Steam-EU-2028_SKU兼容安装卡</x:t>
        </x:is>
      </x:c>
      <x:c r="D4" s="10" t="inlineStr">
        <x:is>
          <x:t xml:space="preserve">SKU兼容安装卡</x:t>
        </x:is>
      </x:c>
      <x:c r="E4" s="10" t="inlineStr">
        <x:is>
          <x:t xml:space="preserve">SKU</x:t>
        </x:is>
      </x:c>
      <x:c r="F4" s="10" t="inlineStr">
        <x:is>
          <x:t xml:space="preserve">SKU-DELO-Steam-EU</x:t>
        </x:is>
      </x:c>
      <x:c r="G4" s="10" t="inlineStr">
        <x:is>
          <x:t xml:space="preserve">De'Longhi</x:t>
        </x:is>
      </x:c>
      <x:c r="H4" s="10" t="inlineStr">
        <x:is>
          <x:t xml:space="preserve">全自动/半自动咖啡机</x:t>
        </x:is>
      </x:c>
      <x:c r="I4" s="10" t="inlineStr">
        <x:is>
          <x:t xml:space="preserve">EU</x:t>
        </x:is>
      </x:c>
      <x:c r="J4" s="10" t="inlineStr">
        <x:is>
          <x:t xml:space="preserve">官方说明书/规格表/工程手册</x:t>
        </x:is>
      </x:c>
      <x:c r="K4" s="10" t="inlineStr">
        <x:is>
          <x:t xml:space="preserve">商品运营+技术支持</x:t>
        </x:is>
      </x:c>
      <x:c r="L4" s="10" t="inlineStr">
        <x:is>
          <x:t xml:space="preserve">xlsx/json</x:t>
        </x:is>
      </x:c>
      <x:c r="M4" s="10" t="inlineStr">
        <x:is>
          <x:t xml:space="preserve">sku_id,model,target_region,voltage,frequency,plug,certification_mark</x:t>
        </x:is>
      </x:c>
      <x:c r="N4" s="10" t="inlineStr">
        <x:is>
          <x:t xml:space="preserve">极高</x:t>
        </x:is>
      </x:c>
      <x:c r="O4" s="14" t="inlineStr">
        <x:is>
          <x:t xml:space="preserve">待收集</x:t>
        </x:is>
      </x:c>
      <x:c r="P4" s="10" t="inlineStr">
        <x:is>
          <x:t xml:space="preserve">周更</x:t>
        </x:is>
      </x:c>
      <x:c r="Q4" s="10" t="inlineStr">
        <x:is>
          <x:t xml:space="preserve">上线前必须替换为官方或内部真实文档</x:t>
        </x:is>
      </x:c>
      <x:c r="R4" s="10" t="inlineStr">
        <x:is>
          <x:t xml:space="preserve">synthetic_backlog</x:t>
        </x:is>
      </x:c>
    </x:row>
    <x:row r="5">
      <x:c r="A5" s="11" t="inlineStr">
        <x:is>
          <x:t xml:space="preserve">CHK0004</x:t>
        </x:is>
      </x:c>
      <x:c r="B5" s="11" t="inlineStr">
        <x:is>
          <x:t xml:space="preserve">安装条件</x:t>
        </x:is>
      </x:c>
      <x:c r="C5" s="11" t="inlineStr">
        <x:is>
          <x:t xml:space="preserve">De'Longhi_DELO-Steam-EU-2028_安装条件卡</x:t>
        </x:is>
      </x:c>
      <x:c r="D5" s="11" t="inlineStr">
        <x:is>
          <x:t xml:space="preserve">SKU安装条件卡</x:t>
        </x:is>
      </x:c>
      <x:c r="E5" s="11" t="inlineStr">
        <x:is>
          <x:t xml:space="preserve">SKU</x:t>
        </x:is>
      </x:c>
      <x:c r="F5" s="11" t="inlineStr">
        <x:is>
          <x:t xml:space="preserve">SKU-DELO-Steam-EU</x:t>
        </x:is>
      </x:c>
      <x:c r="G5" s="11" t="inlineStr">
        <x:is>
          <x:t xml:space="preserve">De'Longhi</x:t>
        </x:is>
      </x:c>
      <x:c r="H5" s="11" t="inlineStr">
        <x:is>
          <x:t xml:space="preserve">全自动/半自动咖啡机</x:t>
        </x:is>
      </x:c>
      <x:c r="I5" s="11" t="inlineStr">
        <x:is>
          <x:t xml:space="preserve">EU</x:t>
        </x:is>
      </x:c>
      <x:c r="J5" s="11" t="inlineStr">
        <x:is>
          <x:t xml:space="preserve">安装手册/工程安装清单</x:t>
        </x:is>
      </x:c>
      <x:c r="K5" s="11" t="inlineStr">
        <x:is>
          <x:t xml:space="preserve">技术支持</x:t>
        </x:is>
      </x:c>
      <x:c r="L5" s="11" t="inlineStr">
        <x:is>
          <x:t xml:space="preserve">xlsx/json</x:t>
        </x:is>
      </x:c>
      <x:c r="M5" s="11" t="inlineStr">
        <x:is>
          <x:t xml:space="preserve">sku_id,dimensions,clearance,power_requirements,water_drain,installer_qualification</x:t>
        </x:is>
      </x:c>
      <x:c r="N5" s="11" t="inlineStr">
        <x:is>
          <x:t xml:space="preserve">高</x:t>
        </x:is>
      </x:c>
      <x:c r="O5" s="14" t="inlineStr">
        <x:is>
          <x:t xml:space="preserve">待收集</x:t>
        </x:is>
      </x:c>
      <x:c r="P5" s="11" t="inlineStr">
        <x:is>
          <x:t xml:space="preserve">周更</x:t>
        </x:is>
      </x:c>
      <x:c r="Q5" s="11" t="inlineStr">
        <x:is>
          <x:t xml:space="preserve">尺寸、电气或安装责任字段缺失时不得下结论</x:t>
        </x:is>
      </x:c>
      <x:c r="R5" s="11" t="inlineStr">
        <x:is>
          <x:t xml:space="preserve">synthetic_backlog</x:t>
        </x:is>
      </x:c>
    </x:row>
    <x:row r="6">
      <x:c r="A6" s="10" t="inlineStr">
        <x:is>
          <x:t xml:space="preserve">CHK0005</x:t>
        </x:is>
      </x:c>
      <x:c r="B6" s="10" t="inlineStr">
        <x:is>
          <x:t xml:space="preserve">电压/频率/插头兼容</x:t>
        </x:is>
      </x:c>
      <x:c r="C6" s="10" t="inlineStr">
        <x:is>
          <x:t xml:space="preserve">De'Longhi_DELO-Caps-UK-2029_SKU兼容安装卡</x:t>
        </x:is>
      </x:c>
      <x:c r="D6" s="10" t="inlineStr">
        <x:is>
          <x:t xml:space="preserve">SKU兼容安装卡</x:t>
        </x:is>
      </x:c>
      <x:c r="E6" s="10" t="inlineStr">
        <x:is>
          <x:t xml:space="preserve">SKU</x:t>
        </x:is>
      </x:c>
      <x:c r="F6" s="10" t="inlineStr">
        <x:is>
          <x:t xml:space="preserve">SKU-DELO-Caps-UK</x:t>
        </x:is>
      </x:c>
      <x:c r="G6" s="10" t="inlineStr">
        <x:is>
          <x:t xml:space="preserve">De'Longhi</x:t>
        </x:is>
      </x:c>
      <x:c r="H6" s="10" t="inlineStr">
        <x:is>
          <x:t xml:space="preserve">全自动/半自动咖啡机</x:t>
        </x:is>
      </x:c>
      <x:c r="I6" s="10" t="inlineStr">
        <x:is>
          <x:t xml:space="preserve">UK</x:t>
        </x:is>
      </x:c>
      <x:c r="J6" s="10" t="inlineStr">
        <x:is>
          <x:t xml:space="preserve">官方说明书/规格表/工程手册</x:t>
        </x:is>
      </x:c>
      <x:c r="K6" s="10" t="inlineStr">
        <x:is>
          <x:t xml:space="preserve">商品运营+技术支持</x:t>
        </x:is>
      </x:c>
      <x:c r="L6" s="10" t="inlineStr">
        <x:is>
          <x:t xml:space="preserve">xlsx/json</x:t>
        </x:is>
      </x:c>
      <x:c r="M6" s="10" t="inlineStr">
        <x:is>
          <x:t xml:space="preserve">sku_id,model,target_region,voltage,frequency,plug,certification_mark</x:t>
        </x:is>
      </x:c>
      <x:c r="N6" s="10" t="inlineStr">
        <x:is>
          <x:t xml:space="preserve">极高</x:t>
        </x:is>
      </x:c>
      <x:c r="O6" s="14" t="inlineStr">
        <x:is>
          <x:t xml:space="preserve">待收集</x:t>
        </x:is>
      </x:c>
      <x:c r="P6" s="10" t="inlineStr">
        <x:is>
          <x:t xml:space="preserve">周更</x:t>
        </x:is>
      </x:c>
      <x:c r="Q6" s="10" t="inlineStr">
        <x:is>
          <x:t xml:space="preserve">上线前必须替换为官方或内部真实文档</x:t>
        </x:is>
      </x:c>
      <x:c r="R6" s="10" t="inlineStr">
        <x:is>
          <x:t xml:space="preserve">synthetic_backlog</x:t>
        </x:is>
      </x:c>
    </x:row>
    <x:row r="7">
      <x:c r="A7" s="11" t="inlineStr">
        <x:is>
          <x:t xml:space="preserve">CHK0006</x:t>
        </x:is>
      </x:c>
      <x:c r="B7" s="11" t="inlineStr">
        <x:is>
          <x:t xml:space="preserve">安装条件</x:t>
        </x:is>
      </x:c>
      <x:c r="C7" s="11" t="inlineStr">
        <x:is>
          <x:t xml:space="preserve">De'Longhi_DELO-Caps-UK-2029_安装条件卡</x:t>
        </x:is>
      </x:c>
      <x:c r="D7" s="11" t="inlineStr">
        <x:is>
          <x:t xml:space="preserve">SKU安装条件卡</x:t>
        </x:is>
      </x:c>
      <x:c r="E7" s="11" t="inlineStr">
        <x:is>
          <x:t xml:space="preserve">SKU</x:t>
        </x:is>
      </x:c>
      <x:c r="F7" s="11" t="inlineStr">
        <x:is>
          <x:t xml:space="preserve">SKU-DELO-Caps-UK</x:t>
        </x:is>
      </x:c>
      <x:c r="G7" s="11" t="inlineStr">
        <x:is>
          <x:t xml:space="preserve">De'Longhi</x:t>
        </x:is>
      </x:c>
      <x:c r="H7" s="11" t="inlineStr">
        <x:is>
          <x:t xml:space="preserve">全自动/半自动咖啡机</x:t>
        </x:is>
      </x:c>
      <x:c r="I7" s="11" t="inlineStr">
        <x:is>
          <x:t xml:space="preserve">UK</x:t>
        </x:is>
      </x:c>
      <x:c r="J7" s="11" t="inlineStr">
        <x:is>
          <x:t xml:space="preserve">安装手册/工程安装清单</x:t>
        </x:is>
      </x:c>
      <x:c r="K7" s="11" t="inlineStr">
        <x:is>
          <x:t xml:space="preserve">技术支持</x:t>
        </x:is>
      </x:c>
      <x:c r="L7" s="11" t="inlineStr">
        <x:is>
          <x:t xml:space="preserve">xlsx/json</x:t>
        </x:is>
      </x:c>
      <x:c r="M7" s="11" t="inlineStr">
        <x:is>
          <x:t xml:space="preserve">sku_id,dimensions,clearance,power_requirements,water_drain,installer_qualification</x:t>
        </x:is>
      </x:c>
      <x:c r="N7" s="11" t="inlineStr">
        <x:is>
          <x:t xml:space="preserve">高</x:t>
        </x:is>
      </x:c>
      <x:c r="O7" s="14" t="inlineStr">
        <x:is>
          <x:t xml:space="preserve">待收集</x:t>
        </x:is>
      </x:c>
      <x:c r="P7" s="11" t="inlineStr">
        <x:is>
          <x:t xml:space="preserve">周更</x:t>
        </x:is>
      </x:c>
      <x:c r="Q7" s="11" t="inlineStr">
        <x:is>
          <x:t xml:space="preserve">尺寸、电气或安装责任字段缺失时不得下结论</x:t>
        </x:is>
      </x:c>
      <x:c r="R7" s="11" t="inlineStr">
        <x:is>
          <x:t xml:space="preserve">synthetic_backlog</x:t>
        </x:is>
      </x:c>
    </x:row>
    <x:row r="8">
      <x:c r="A8" s="10" t="inlineStr">
        <x:is>
          <x:t xml:space="preserve">CHK0007</x:t>
        </x:is>
      </x:c>
      <x:c r="B8" s="10" t="inlineStr">
        <x:is>
          <x:t xml:space="preserve">电压/频率/插头兼容</x:t>
        </x:is>
      </x:c>
      <x:c r="C8" s="10" t="inlineStr">
        <x:is>
          <x:t xml:space="preserve">Jura_JURA-Bean-US-2027_SKU兼容安装卡</x:t>
        </x:is>
      </x:c>
      <x:c r="D8" s="10" t="inlineStr">
        <x:is>
          <x:t xml:space="preserve">SKU兼容安装卡</x:t>
        </x:is>
      </x:c>
      <x:c r="E8" s="10" t="inlineStr">
        <x:is>
          <x:t xml:space="preserve">SKU</x:t>
        </x:is>
      </x:c>
      <x:c r="F8" s="10" t="inlineStr">
        <x:is>
          <x:t xml:space="preserve">SKU-JURA-Bean-US</x:t>
        </x:is>
      </x:c>
      <x:c r="G8" s="10" t="inlineStr">
        <x:is>
          <x:t xml:space="preserve">Jura</x:t>
        </x:is>
      </x:c>
      <x:c r="H8" s="10" t="inlineStr">
        <x:is>
          <x:t xml:space="preserve">全自动/半自动咖啡机</x:t>
        </x:is>
      </x:c>
      <x:c r="I8" s="10" t="inlineStr">
        <x:is>
          <x:t xml:space="preserve">US</x:t>
        </x:is>
      </x:c>
      <x:c r="J8" s="10" t="inlineStr">
        <x:is>
          <x:t xml:space="preserve">官方说明书/规格表/工程手册</x:t>
        </x:is>
      </x:c>
      <x:c r="K8" s="10" t="inlineStr">
        <x:is>
          <x:t xml:space="preserve">商品运营+技术支持</x:t>
        </x:is>
      </x:c>
      <x:c r="L8" s="10" t="inlineStr">
        <x:is>
          <x:t xml:space="preserve">xlsx/json</x:t>
        </x:is>
      </x:c>
      <x:c r="M8" s="10" t="inlineStr">
        <x:is>
          <x:t xml:space="preserve">sku_id,model,target_region,voltage,frequency,plug,certification_mark</x:t>
        </x:is>
      </x:c>
      <x:c r="N8" s="10" t="inlineStr">
        <x:is>
          <x:t xml:space="preserve">极高</x:t>
        </x:is>
      </x:c>
      <x:c r="O8" s="14" t="inlineStr">
        <x:is>
          <x:t xml:space="preserve">待收集</x:t>
        </x:is>
      </x:c>
      <x:c r="P8" s="10" t="inlineStr">
        <x:is>
          <x:t xml:space="preserve">周更</x:t>
        </x:is>
      </x:c>
      <x:c r="Q8" s="10" t="inlineStr">
        <x:is>
          <x:t xml:space="preserve">上线前必须替换为官方或内部真实文档</x:t>
        </x:is>
      </x:c>
      <x:c r="R8" s="10" t="inlineStr">
        <x:is>
          <x:t xml:space="preserve">synthetic_backlog</x:t>
        </x:is>
      </x:c>
    </x:row>
    <x:row r="9">
      <x:c r="A9" s="11" t="inlineStr">
        <x:is>
          <x:t xml:space="preserve">CHK0008</x:t>
        </x:is>
      </x:c>
      <x:c r="B9" s="11" t="inlineStr">
        <x:is>
          <x:t xml:space="preserve">安装条件</x:t>
        </x:is>
      </x:c>
      <x:c r="C9" s="11" t="inlineStr">
        <x:is>
          <x:t xml:space="preserve">Jura_JURA-Bean-US-2027_安装条件卡</x:t>
        </x:is>
      </x:c>
      <x:c r="D9" s="11" t="inlineStr">
        <x:is>
          <x:t xml:space="preserve">SKU安装条件卡</x:t>
        </x:is>
      </x:c>
      <x:c r="E9" s="11" t="inlineStr">
        <x:is>
          <x:t xml:space="preserve">SKU</x:t>
        </x:is>
      </x:c>
      <x:c r="F9" s="11" t="inlineStr">
        <x:is>
          <x:t xml:space="preserve">SKU-JURA-Bean-US</x:t>
        </x:is>
      </x:c>
      <x:c r="G9" s="11" t="inlineStr">
        <x:is>
          <x:t xml:space="preserve">Jura</x:t>
        </x:is>
      </x:c>
      <x:c r="H9" s="11" t="inlineStr">
        <x:is>
          <x:t xml:space="preserve">全自动/半自动咖啡机</x:t>
        </x:is>
      </x:c>
      <x:c r="I9" s="11" t="inlineStr">
        <x:is>
          <x:t xml:space="preserve">US</x:t>
        </x:is>
      </x:c>
      <x:c r="J9" s="11" t="inlineStr">
        <x:is>
          <x:t xml:space="preserve">安装手册/工程安装清单</x:t>
        </x:is>
      </x:c>
      <x:c r="K9" s="11" t="inlineStr">
        <x:is>
          <x:t xml:space="preserve">技术支持</x:t>
        </x:is>
      </x:c>
      <x:c r="L9" s="11" t="inlineStr">
        <x:is>
          <x:t xml:space="preserve">xlsx/json</x:t>
        </x:is>
      </x:c>
      <x:c r="M9" s="11" t="inlineStr">
        <x:is>
          <x:t xml:space="preserve">sku_id,dimensions,clearance,power_requirements,water_drain,installer_qualification</x:t>
        </x:is>
      </x:c>
      <x:c r="N9" s="11" t="inlineStr">
        <x:is>
          <x:t xml:space="preserve">高</x:t>
        </x:is>
      </x:c>
      <x:c r="O9" s="14" t="inlineStr">
        <x:is>
          <x:t xml:space="preserve">待收集</x:t>
        </x:is>
      </x:c>
      <x:c r="P9" s="11" t="inlineStr">
        <x:is>
          <x:t xml:space="preserve">周更</x:t>
        </x:is>
      </x:c>
      <x:c r="Q9" s="11" t="inlineStr">
        <x:is>
          <x:t xml:space="preserve">尺寸、电气或安装责任字段缺失时不得下结论</x:t>
        </x:is>
      </x:c>
      <x:c r="R9" s="11" t="inlineStr">
        <x:is>
          <x:t xml:space="preserve">synthetic_backlog</x:t>
        </x:is>
      </x:c>
    </x:row>
    <x:row r="10">
      <x:c r="A10" s="10" t="inlineStr">
        <x:is>
          <x:t xml:space="preserve">CHK0009</x:t>
        </x:is>
      </x:c>
      <x:c r="B10" s="10" t="inlineStr">
        <x:is>
          <x:t xml:space="preserve">电压/频率/插头兼容</x:t>
        </x:is>
      </x:c>
      <x:c r="C10" s="10" t="inlineStr">
        <x:is>
          <x:t xml:space="preserve">Jura_JURA-Steam-EU-2028_SKU兼容安装卡</x:t>
        </x:is>
      </x:c>
      <x:c r="D10" s="10" t="inlineStr">
        <x:is>
          <x:t xml:space="preserve">SKU兼容安装卡</x:t>
        </x:is>
      </x:c>
      <x:c r="E10" s="10" t="inlineStr">
        <x:is>
          <x:t xml:space="preserve">SKU</x:t>
        </x:is>
      </x:c>
      <x:c r="F10" s="10" t="inlineStr">
        <x:is>
          <x:t xml:space="preserve">SKU-JURA-Steam-EU</x:t>
        </x:is>
      </x:c>
      <x:c r="G10" s="10" t="inlineStr">
        <x:is>
          <x:t xml:space="preserve">Jura</x:t>
        </x:is>
      </x:c>
      <x:c r="H10" s="10" t="inlineStr">
        <x:is>
          <x:t xml:space="preserve">全自动/半自动咖啡机</x:t>
        </x:is>
      </x:c>
      <x:c r="I10" s="10" t="inlineStr">
        <x:is>
          <x:t xml:space="preserve">EU</x:t>
        </x:is>
      </x:c>
      <x:c r="J10" s="10" t="inlineStr">
        <x:is>
          <x:t xml:space="preserve">官方说明书/规格表/工程手册</x:t>
        </x:is>
      </x:c>
      <x:c r="K10" s="10" t="inlineStr">
        <x:is>
          <x:t xml:space="preserve">商品运营+技术支持</x:t>
        </x:is>
      </x:c>
      <x:c r="L10" s="10" t="inlineStr">
        <x:is>
          <x:t xml:space="preserve">xlsx/json</x:t>
        </x:is>
      </x:c>
      <x:c r="M10" s="10" t="inlineStr">
        <x:is>
          <x:t xml:space="preserve">sku_id,model,target_region,voltage,frequency,plug,certification_mark</x:t>
        </x:is>
      </x:c>
      <x:c r="N10" s="10" t="inlineStr">
        <x:is>
          <x:t xml:space="preserve">极高</x:t>
        </x:is>
      </x:c>
      <x:c r="O10" s="14" t="inlineStr">
        <x:is>
          <x:t xml:space="preserve">待收集</x:t>
        </x:is>
      </x:c>
      <x:c r="P10" s="10" t="inlineStr">
        <x:is>
          <x:t xml:space="preserve">周更</x:t>
        </x:is>
      </x:c>
      <x:c r="Q10" s="10" t="inlineStr">
        <x:is>
          <x:t xml:space="preserve">上线前必须替换为官方或内部真实文档</x:t>
        </x:is>
      </x:c>
      <x:c r="R10" s="10" t="inlineStr">
        <x:is>
          <x:t xml:space="preserve">synthetic_backlog</x:t>
        </x:is>
      </x:c>
    </x:row>
    <x:row r="11">
      <x:c r="A11" s="11" t="inlineStr">
        <x:is>
          <x:t xml:space="preserve">CHK0010</x:t>
        </x:is>
      </x:c>
      <x:c r="B11" s="11" t="inlineStr">
        <x:is>
          <x:t xml:space="preserve">安装条件</x:t>
        </x:is>
      </x:c>
      <x:c r="C11" s="11" t="inlineStr">
        <x:is>
          <x:t xml:space="preserve">Jura_JURA-Steam-EU-2028_安装条件卡</x:t>
        </x:is>
      </x:c>
      <x:c r="D11" s="11" t="inlineStr">
        <x:is>
          <x:t xml:space="preserve">SKU安装条件卡</x:t>
        </x:is>
      </x:c>
      <x:c r="E11" s="11" t="inlineStr">
        <x:is>
          <x:t xml:space="preserve">SKU</x:t>
        </x:is>
      </x:c>
      <x:c r="F11" s="11" t="inlineStr">
        <x:is>
          <x:t xml:space="preserve">SKU-JURA-Steam-EU</x:t>
        </x:is>
      </x:c>
      <x:c r="G11" s="11" t="inlineStr">
        <x:is>
          <x:t xml:space="preserve">Jura</x:t>
        </x:is>
      </x:c>
      <x:c r="H11" s="11" t="inlineStr">
        <x:is>
          <x:t xml:space="preserve">全自动/半自动咖啡机</x:t>
        </x:is>
      </x:c>
      <x:c r="I11" s="11" t="inlineStr">
        <x:is>
          <x:t xml:space="preserve">EU</x:t>
        </x:is>
      </x:c>
      <x:c r="J11" s="11" t="inlineStr">
        <x:is>
          <x:t xml:space="preserve">安装手册/工程安装清单</x:t>
        </x:is>
      </x:c>
      <x:c r="K11" s="11" t="inlineStr">
        <x:is>
          <x:t xml:space="preserve">技术支持</x:t>
        </x:is>
      </x:c>
      <x:c r="L11" s="11" t="inlineStr">
        <x:is>
          <x:t xml:space="preserve">xlsx/json</x:t>
        </x:is>
      </x:c>
      <x:c r="M11" s="11" t="inlineStr">
        <x:is>
          <x:t xml:space="preserve">sku_id,dimensions,clearance,power_requirements,water_drain,installer_qualification</x:t>
        </x:is>
      </x:c>
      <x:c r="N11" s="11" t="inlineStr">
        <x:is>
          <x:t xml:space="preserve">高</x:t>
        </x:is>
      </x:c>
      <x:c r="O11" s="14" t="inlineStr">
        <x:is>
          <x:t xml:space="preserve">待收集</x:t>
        </x:is>
      </x:c>
      <x:c r="P11" s="11" t="inlineStr">
        <x:is>
          <x:t xml:space="preserve">周更</x:t>
        </x:is>
      </x:c>
      <x:c r="Q11" s="11" t="inlineStr">
        <x:is>
          <x:t xml:space="preserve">尺寸、电气或安装责任字段缺失时不得下结论</x:t>
        </x:is>
      </x:c>
      <x:c r="R11" s="11" t="inlineStr">
        <x:is>
          <x:t xml:space="preserve">synthetic_backlog</x:t>
        </x:is>
      </x:c>
    </x:row>
    <x:row r="12">
      <x:c r="A12" s="10" t="inlineStr">
        <x:is>
          <x:t xml:space="preserve">CHK0011</x:t>
        </x:is>
      </x:c>
      <x:c r="B12" s="10" t="inlineStr">
        <x:is>
          <x:t xml:space="preserve">电压/频率/插头兼容</x:t>
        </x:is>
      </x:c>
      <x:c r="C12" s="10" t="inlineStr">
        <x:is>
          <x:t xml:space="preserve">Jura_JURA-Caps-UK-2029_SKU兼容安装卡</x:t>
        </x:is>
      </x:c>
      <x:c r="D12" s="10" t="inlineStr">
        <x:is>
          <x:t xml:space="preserve">SKU兼容安装卡</x:t>
        </x:is>
      </x:c>
      <x:c r="E12" s="10" t="inlineStr">
        <x:is>
          <x:t xml:space="preserve">SKU</x:t>
        </x:is>
      </x:c>
      <x:c r="F12" s="10" t="inlineStr">
        <x:is>
          <x:t xml:space="preserve">SKU-JURA-Caps-UK</x:t>
        </x:is>
      </x:c>
      <x:c r="G12" s="10" t="inlineStr">
        <x:is>
          <x:t xml:space="preserve">Jura</x:t>
        </x:is>
      </x:c>
      <x:c r="H12" s="10" t="inlineStr">
        <x:is>
          <x:t xml:space="preserve">全自动/半自动咖啡机</x:t>
        </x:is>
      </x:c>
      <x:c r="I12" s="10" t="inlineStr">
        <x:is>
          <x:t xml:space="preserve">UK</x:t>
        </x:is>
      </x:c>
      <x:c r="J12" s="10" t="inlineStr">
        <x:is>
          <x:t xml:space="preserve">官方说明书/规格表/工程手册</x:t>
        </x:is>
      </x:c>
      <x:c r="K12" s="10" t="inlineStr">
        <x:is>
          <x:t xml:space="preserve">商品运营+技术支持</x:t>
        </x:is>
      </x:c>
      <x:c r="L12" s="10" t="inlineStr">
        <x:is>
          <x:t xml:space="preserve">xlsx/json</x:t>
        </x:is>
      </x:c>
      <x:c r="M12" s="10" t="inlineStr">
        <x:is>
          <x:t xml:space="preserve">sku_id,model,target_region,voltage,frequency,plug,certification_mark</x:t>
        </x:is>
      </x:c>
      <x:c r="N12" s="10" t="inlineStr">
        <x:is>
          <x:t xml:space="preserve">极高</x:t>
        </x:is>
      </x:c>
      <x:c r="O12" s="14" t="inlineStr">
        <x:is>
          <x:t xml:space="preserve">待收集</x:t>
        </x:is>
      </x:c>
      <x:c r="P12" s="10" t="inlineStr">
        <x:is>
          <x:t xml:space="preserve">周更</x:t>
        </x:is>
      </x:c>
      <x:c r="Q12" s="10" t="inlineStr">
        <x:is>
          <x:t xml:space="preserve">上线前必须替换为官方或内部真实文档</x:t>
        </x:is>
      </x:c>
      <x:c r="R12" s="10" t="inlineStr">
        <x:is>
          <x:t xml:space="preserve">synthetic_backlog</x:t>
        </x:is>
      </x:c>
    </x:row>
    <x:row r="13">
      <x:c r="A13" s="11" t="inlineStr">
        <x:is>
          <x:t xml:space="preserve">CHK0012</x:t>
        </x:is>
      </x:c>
      <x:c r="B13" s="11" t="inlineStr">
        <x:is>
          <x:t xml:space="preserve">安装条件</x:t>
        </x:is>
      </x:c>
      <x:c r="C13" s="11" t="inlineStr">
        <x:is>
          <x:t xml:space="preserve">Jura_JURA-Caps-UK-2029_安装条件卡</x:t>
        </x:is>
      </x:c>
      <x:c r="D13" s="11" t="inlineStr">
        <x:is>
          <x:t xml:space="preserve">SKU安装条件卡</x:t>
        </x:is>
      </x:c>
      <x:c r="E13" s="11" t="inlineStr">
        <x:is>
          <x:t xml:space="preserve">SKU</x:t>
        </x:is>
      </x:c>
      <x:c r="F13" s="11" t="inlineStr">
        <x:is>
          <x:t xml:space="preserve">SKU-JURA-Caps-UK</x:t>
        </x:is>
      </x:c>
      <x:c r="G13" s="11" t="inlineStr">
        <x:is>
          <x:t xml:space="preserve">Jura</x:t>
        </x:is>
      </x:c>
      <x:c r="H13" s="11" t="inlineStr">
        <x:is>
          <x:t xml:space="preserve">全自动/半自动咖啡机</x:t>
        </x:is>
      </x:c>
      <x:c r="I13" s="11" t="inlineStr">
        <x:is>
          <x:t xml:space="preserve">UK</x:t>
        </x:is>
      </x:c>
      <x:c r="J13" s="11" t="inlineStr">
        <x:is>
          <x:t xml:space="preserve">安装手册/工程安装清单</x:t>
        </x:is>
      </x:c>
      <x:c r="K13" s="11" t="inlineStr">
        <x:is>
          <x:t xml:space="preserve">技术支持</x:t>
        </x:is>
      </x:c>
      <x:c r="L13" s="11" t="inlineStr">
        <x:is>
          <x:t xml:space="preserve">xlsx/json</x:t>
        </x:is>
      </x:c>
      <x:c r="M13" s="11" t="inlineStr">
        <x:is>
          <x:t xml:space="preserve">sku_id,dimensions,clearance,power_requirements,water_drain,installer_qualification</x:t>
        </x:is>
      </x:c>
      <x:c r="N13" s="11" t="inlineStr">
        <x:is>
          <x:t xml:space="preserve">高</x:t>
        </x:is>
      </x:c>
      <x:c r="O13" s="14" t="inlineStr">
        <x:is>
          <x:t xml:space="preserve">待收集</x:t>
        </x:is>
      </x:c>
      <x:c r="P13" s="11" t="inlineStr">
        <x:is>
          <x:t xml:space="preserve">周更</x:t>
        </x:is>
      </x:c>
      <x:c r="Q13" s="11" t="inlineStr">
        <x:is>
          <x:t xml:space="preserve">尺寸、电气或安装责任字段缺失时不得下结论</x:t>
        </x:is>
      </x:c>
      <x:c r="R13" s="11" t="inlineStr">
        <x:is>
          <x:t xml:space="preserve">synthetic_backlog</x:t>
        </x:is>
      </x:c>
    </x:row>
    <x:row r="14">
      <x:c r="A14" s="10" t="inlineStr">
        <x:is>
          <x:t xml:space="preserve">CHK0013</x:t>
        </x:is>
      </x:c>
      <x:c r="B14" s="10" t="inlineStr">
        <x:is>
          <x:t xml:space="preserve">电压/频率/插头兼容</x:t>
        </x:is>
      </x:c>
      <x:c r="C14" s="10" t="inlineStr">
        <x:is>
          <x:t xml:space="preserve">Smeg_SMEG-Air-US-2027_SKU兼容安装卡</x:t>
        </x:is>
      </x:c>
      <x:c r="D14" s="10" t="inlineStr">
        <x:is>
          <x:t xml:space="preserve">SKU兼容安装卡</x:t>
        </x:is>
      </x:c>
      <x:c r="E14" s="10" t="inlineStr">
        <x:is>
          <x:t xml:space="preserve">SKU</x:t>
        </x:is>
      </x:c>
      <x:c r="F14" s="10" t="inlineStr">
        <x:is>
          <x:t xml:space="preserve">SKU-SMEG-Air-US</x:t>
        </x:is>
      </x:c>
      <x:c r="G14" s="10" t="inlineStr">
        <x:is>
          <x:t xml:space="preserve">Smeg</x:t>
        </x:is>
      </x:c>
      <x:c r="H14" s="10" t="inlineStr">
        <x:is>
          <x:t xml:space="preserve">台式烤箱/空气炸烤箱</x:t>
        </x:is>
      </x:c>
      <x:c r="I14" s="10" t="inlineStr">
        <x:is>
          <x:t xml:space="preserve">US</x:t>
        </x:is>
      </x:c>
      <x:c r="J14" s="10" t="inlineStr">
        <x:is>
          <x:t xml:space="preserve">官方说明书/规格表/工程手册</x:t>
        </x:is>
      </x:c>
      <x:c r="K14" s="10" t="inlineStr">
        <x:is>
          <x:t xml:space="preserve">商品运营+技术支持</x:t>
        </x:is>
      </x:c>
      <x:c r="L14" s="10" t="inlineStr">
        <x:is>
          <x:t xml:space="preserve">xlsx/json</x:t>
        </x:is>
      </x:c>
      <x:c r="M14" s="10" t="inlineStr">
        <x:is>
          <x:t xml:space="preserve">sku_id,model,target_region,voltage,frequency,plug,certification_mark</x:t>
        </x:is>
      </x:c>
      <x:c r="N14" s="10" t="inlineStr">
        <x:is>
          <x:t xml:space="preserve">极高</x:t>
        </x:is>
      </x:c>
      <x:c r="O14" s="14" t="inlineStr">
        <x:is>
          <x:t xml:space="preserve">待收集</x:t>
        </x:is>
      </x:c>
      <x:c r="P14" s="10" t="inlineStr">
        <x:is>
          <x:t xml:space="preserve">周更</x:t>
        </x:is>
      </x:c>
      <x:c r="Q14" s="10" t="inlineStr">
        <x:is>
          <x:t xml:space="preserve">上线前必须替换为官方或内部真实文档</x:t>
        </x:is>
      </x:c>
      <x:c r="R14" s="10" t="inlineStr">
        <x:is>
          <x:t xml:space="preserve">synthetic_backlog</x:t>
        </x:is>
      </x:c>
    </x:row>
    <x:row r="15">
      <x:c r="A15" s="11" t="inlineStr">
        <x:is>
          <x:t xml:space="preserve">CHK0014</x:t>
        </x:is>
      </x:c>
      <x:c r="B15" s="11" t="inlineStr">
        <x:is>
          <x:t xml:space="preserve">安装条件</x:t>
        </x:is>
      </x:c>
      <x:c r="C15" s="11" t="inlineStr">
        <x:is>
          <x:t xml:space="preserve">Smeg_SMEG-Air-US-2027_安装条件卡</x:t>
        </x:is>
      </x:c>
      <x:c r="D15" s="11" t="inlineStr">
        <x:is>
          <x:t xml:space="preserve">SKU安装条件卡</x:t>
        </x:is>
      </x:c>
      <x:c r="E15" s="11" t="inlineStr">
        <x:is>
          <x:t xml:space="preserve">SKU</x:t>
        </x:is>
      </x:c>
      <x:c r="F15" s="11" t="inlineStr">
        <x:is>
          <x:t xml:space="preserve">SKU-SMEG-Air-US</x:t>
        </x:is>
      </x:c>
      <x:c r="G15" s="11" t="inlineStr">
        <x:is>
          <x:t xml:space="preserve">Smeg</x:t>
        </x:is>
      </x:c>
      <x:c r="H15" s="11" t="inlineStr">
        <x:is>
          <x:t xml:space="preserve">台式烤箱/空气炸烤箱</x:t>
        </x:is>
      </x:c>
      <x:c r="I15" s="11" t="inlineStr">
        <x:is>
          <x:t xml:space="preserve">US</x:t>
        </x:is>
      </x:c>
      <x:c r="J15" s="11" t="inlineStr">
        <x:is>
          <x:t xml:space="preserve">安装手册/工程安装清单</x:t>
        </x:is>
      </x:c>
      <x:c r="K15" s="11" t="inlineStr">
        <x:is>
          <x:t xml:space="preserve">技术支持</x:t>
        </x:is>
      </x:c>
      <x:c r="L15" s="11" t="inlineStr">
        <x:is>
          <x:t xml:space="preserve">xlsx/json</x:t>
        </x:is>
      </x:c>
      <x:c r="M15" s="11" t="inlineStr">
        <x:is>
          <x:t xml:space="preserve">sku_id,dimensions,clearance,power_requirements,water_drain,installer_qualification</x:t>
        </x:is>
      </x:c>
      <x:c r="N15" s="11" t="inlineStr">
        <x:is>
          <x:t xml:space="preserve">高</x:t>
        </x:is>
      </x:c>
      <x:c r="O15" s="14" t="inlineStr">
        <x:is>
          <x:t xml:space="preserve">待收集</x:t>
        </x:is>
      </x:c>
      <x:c r="P15" s="11" t="inlineStr">
        <x:is>
          <x:t xml:space="preserve">周更</x:t>
        </x:is>
      </x:c>
      <x:c r="Q15" s="11" t="inlineStr">
        <x:is>
          <x:t xml:space="preserve">尺寸、电气或安装责任字段缺失时不得下结论</x:t>
        </x:is>
      </x:c>
      <x:c r="R15" s="11" t="inlineStr">
        <x:is>
          <x:t xml:space="preserve">synthetic_backlog</x:t>
        </x:is>
      </x:c>
    </x:row>
    <x:row r="16">
      <x:c r="A16" s="10" t="inlineStr">
        <x:is>
          <x:t xml:space="preserve">CHK0015</x:t>
        </x:is>
      </x:c>
      <x:c r="B16" s="10" t="inlineStr">
        <x:is>
          <x:t xml:space="preserve">电压/频率/插头兼容</x:t>
        </x:is>
      </x:c>
      <x:c r="C16" s="10" t="inlineStr">
        <x:is>
          <x:t xml:space="preserve">Smeg_SMEG-Steam-EU-2028_SKU兼容安装卡</x:t>
        </x:is>
      </x:c>
      <x:c r="D16" s="10" t="inlineStr">
        <x:is>
          <x:t xml:space="preserve">SKU兼容安装卡</x:t>
        </x:is>
      </x:c>
      <x:c r="E16" s="10" t="inlineStr">
        <x:is>
          <x:t xml:space="preserve">SKU</x:t>
        </x:is>
      </x:c>
      <x:c r="F16" s="10" t="inlineStr">
        <x:is>
          <x:t xml:space="preserve">SKU-SMEG-Steam-EU</x:t>
        </x:is>
      </x:c>
      <x:c r="G16" s="10" t="inlineStr">
        <x:is>
          <x:t xml:space="preserve">Smeg</x:t>
        </x:is>
      </x:c>
      <x:c r="H16" s="10" t="inlineStr">
        <x:is>
          <x:t xml:space="preserve">台式烤箱/空气炸烤箱</x:t>
        </x:is>
      </x:c>
      <x:c r="I16" s="10" t="inlineStr">
        <x:is>
          <x:t xml:space="preserve">EU</x:t>
        </x:is>
      </x:c>
      <x:c r="J16" s="10" t="inlineStr">
        <x:is>
          <x:t xml:space="preserve">官方说明书/规格表/工程手册</x:t>
        </x:is>
      </x:c>
      <x:c r="K16" s="10" t="inlineStr">
        <x:is>
          <x:t xml:space="preserve">商品运营+技术支持</x:t>
        </x:is>
      </x:c>
      <x:c r="L16" s="10" t="inlineStr">
        <x:is>
          <x:t xml:space="preserve">xlsx/json</x:t>
        </x:is>
      </x:c>
      <x:c r="M16" s="10" t="inlineStr">
        <x:is>
          <x:t xml:space="preserve">sku_id,model,target_region,voltage,frequency,plug,certification_mark</x:t>
        </x:is>
      </x:c>
      <x:c r="N16" s="10" t="inlineStr">
        <x:is>
          <x:t xml:space="preserve">极高</x:t>
        </x:is>
      </x:c>
      <x:c r="O16" s="14" t="inlineStr">
        <x:is>
          <x:t xml:space="preserve">待收集</x:t>
        </x:is>
      </x:c>
      <x:c r="P16" s="10" t="inlineStr">
        <x:is>
          <x:t xml:space="preserve">周更</x:t>
        </x:is>
      </x:c>
      <x:c r="Q16" s="10" t="inlineStr">
        <x:is>
          <x:t xml:space="preserve">上线前必须替换为官方或内部真实文档</x:t>
        </x:is>
      </x:c>
      <x:c r="R16" s="10" t="inlineStr">
        <x:is>
          <x:t xml:space="preserve">synthetic_backlog</x:t>
        </x:is>
      </x:c>
    </x:row>
    <x:row r="17">
      <x:c r="A17" s="11" t="inlineStr">
        <x:is>
          <x:t xml:space="preserve">CHK0016</x:t>
        </x:is>
      </x:c>
      <x:c r="B17" s="11" t="inlineStr">
        <x:is>
          <x:t xml:space="preserve">安装条件</x:t>
        </x:is>
      </x:c>
      <x:c r="C17" s="11" t="inlineStr">
        <x:is>
          <x:t xml:space="preserve">Smeg_SMEG-Steam-EU-2028_安装条件卡</x:t>
        </x:is>
      </x:c>
      <x:c r="D17" s="11" t="inlineStr">
        <x:is>
          <x:t xml:space="preserve">SKU安装条件卡</x:t>
        </x:is>
      </x:c>
      <x:c r="E17" s="11" t="inlineStr">
        <x:is>
          <x:t xml:space="preserve">SKU</x:t>
        </x:is>
      </x:c>
      <x:c r="F17" s="11" t="inlineStr">
        <x:is>
          <x:t xml:space="preserve">SKU-SMEG-Steam-EU</x:t>
        </x:is>
      </x:c>
      <x:c r="G17" s="11" t="inlineStr">
        <x:is>
          <x:t xml:space="preserve">Smeg</x:t>
        </x:is>
      </x:c>
      <x:c r="H17" s="11" t="inlineStr">
        <x:is>
          <x:t xml:space="preserve">台式烤箱/空气炸烤箱</x:t>
        </x:is>
      </x:c>
      <x:c r="I17" s="11" t="inlineStr">
        <x:is>
          <x:t xml:space="preserve">EU</x:t>
        </x:is>
      </x:c>
      <x:c r="J17" s="11" t="inlineStr">
        <x:is>
          <x:t xml:space="preserve">安装手册/工程安装清单</x:t>
        </x:is>
      </x:c>
      <x:c r="K17" s="11" t="inlineStr">
        <x:is>
          <x:t xml:space="preserve">技术支持</x:t>
        </x:is>
      </x:c>
      <x:c r="L17" s="11" t="inlineStr">
        <x:is>
          <x:t xml:space="preserve">xlsx/json</x:t>
        </x:is>
      </x:c>
      <x:c r="M17" s="11" t="inlineStr">
        <x:is>
          <x:t xml:space="preserve">sku_id,dimensions,clearance,power_requirements,water_drain,installer_qualification</x:t>
        </x:is>
      </x:c>
      <x:c r="N17" s="11" t="inlineStr">
        <x:is>
          <x:t xml:space="preserve">高</x:t>
        </x:is>
      </x:c>
      <x:c r="O17" s="14" t="inlineStr">
        <x:is>
          <x:t xml:space="preserve">待收集</x:t>
        </x:is>
      </x:c>
      <x:c r="P17" s="11" t="inlineStr">
        <x:is>
          <x:t xml:space="preserve">周更</x:t>
        </x:is>
      </x:c>
      <x:c r="Q17" s="11" t="inlineStr">
        <x:is>
          <x:t xml:space="preserve">尺寸、电气或安装责任字段缺失时不得下结论</x:t>
        </x:is>
      </x:c>
      <x:c r="R17" s="11" t="inlineStr">
        <x:is>
          <x:t xml:space="preserve">synthetic_backlog</x:t>
        </x:is>
      </x:c>
    </x:row>
    <x:row r="18">
      <x:c r="A18" s="10" t="inlineStr">
        <x:is>
          <x:t xml:space="preserve">CHK0017</x:t>
        </x:is>
      </x:c>
      <x:c r="B18" s="10" t="inlineStr">
        <x:is>
          <x:t xml:space="preserve">电压/频率/插头兼容</x:t>
        </x:is>
      </x:c>
      <x:c r="C18" s="10" t="inlineStr">
        <x:is>
          <x:t xml:space="preserve">Smeg_SMEG-Toast-UK-2029_SKU兼容安装卡</x:t>
        </x:is>
      </x:c>
      <x:c r="D18" s="10" t="inlineStr">
        <x:is>
          <x:t xml:space="preserve">SKU兼容安装卡</x:t>
        </x:is>
      </x:c>
      <x:c r="E18" s="10" t="inlineStr">
        <x:is>
          <x:t xml:space="preserve">SKU</x:t>
        </x:is>
      </x:c>
      <x:c r="F18" s="10" t="inlineStr">
        <x:is>
          <x:t xml:space="preserve">SKU-SMEG-Toast-UK</x:t>
        </x:is>
      </x:c>
      <x:c r="G18" s="10" t="inlineStr">
        <x:is>
          <x:t xml:space="preserve">Smeg</x:t>
        </x:is>
      </x:c>
      <x:c r="H18" s="10" t="inlineStr">
        <x:is>
          <x:t xml:space="preserve">台式烤箱/空气炸烤箱</x:t>
        </x:is>
      </x:c>
      <x:c r="I18" s="10" t="inlineStr">
        <x:is>
          <x:t xml:space="preserve">UK</x:t>
        </x:is>
      </x:c>
      <x:c r="J18" s="10" t="inlineStr">
        <x:is>
          <x:t xml:space="preserve">官方说明书/规格表/工程手册</x:t>
        </x:is>
      </x:c>
      <x:c r="K18" s="10" t="inlineStr">
        <x:is>
          <x:t xml:space="preserve">商品运营+技术支持</x:t>
        </x:is>
      </x:c>
      <x:c r="L18" s="10" t="inlineStr">
        <x:is>
          <x:t xml:space="preserve">xlsx/json</x:t>
        </x:is>
      </x:c>
      <x:c r="M18" s="10" t="inlineStr">
        <x:is>
          <x:t xml:space="preserve">sku_id,model,target_region,voltage,frequency,plug,certification_mark</x:t>
        </x:is>
      </x:c>
      <x:c r="N18" s="10" t="inlineStr">
        <x:is>
          <x:t xml:space="preserve">极高</x:t>
        </x:is>
      </x:c>
      <x:c r="O18" s="14" t="inlineStr">
        <x:is>
          <x:t xml:space="preserve">待收集</x:t>
        </x:is>
      </x:c>
      <x:c r="P18" s="10" t="inlineStr">
        <x:is>
          <x:t xml:space="preserve">周更</x:t>
        </x:is>
      </x:c>
      <x:c r="Q18" s="10" t="inlineStr">
        <x:is>
          <x:t xml:space="preserve">上线前必须替换为官方或内部真实文档</x:t>
        </x:is>
      </x:c>
      <x:c r="R18" s="10" t="inlineStr">
        <x:is>
          <x:t xml:space="preserve">synthetic_backlog</x:t>
        </x:is>
      </x:c>
    </x:row>
    <x:row r="19">
      <x:c r="A19" s="11" t="inlineStr">
        <x:is>
          <x:t xml:space="preserve">CHK0018</x:t>
        </x:is>
      </x:c>
      <x:c r="B19" s="11" t="inlineStr">
        <x:is>
          <x:t xml:space="preserve">安装条件</x:t>
        </x:is>
      </x:c>
      <x:c r="C19" s="11" t="inlineStr">
        <x:is>
          <x:t xml:space="preserve">Smeg_SMEG-Toast-UK-2029_安装条件卡</x:t>
        </x:is>
      </x:c>
      <x:c r="D19" s="11" t="inlineStr">
        <x:is>
          <x:t xml:space="preserve">SKU安装条件卡</x:t>
        </x:is>
      </x:c>
      <x:c r="E19" s="11" t="inlineStr">
        <x:is>
          <x:t xml:space="preserve">SKU</x:t>
        </x:is>
      </x:c>
      <x:c r="F19" s="11" t="inlineStr">
        <x:is>
          <x:t xml:space="preserve">SKU-SMEG-Toast-UK</x:t>
        </x:is>
      </x:c>
      <x:c r="G19" s="11" t="inlineStr">
        <x:is>
          <x:t xml:space="preserve">Smeg</x:t>
        </x:is>
      </x:c>
      <x:c r="H19" s="11" t="inlineStr">
        <x:is>
          <x:t xml:space="preserve">台式烤箱/空气炸烤箱</x:t>
        </x:is>
      </x:c>
      <x:c r="I19" s="11" t="inlineStr">
        <x:is>
          <x:t xml:space="preserve">UK</x:t>
        </x:is>
      </x:c>
      <x:c r="J19" s="11" t="inlineStr">
        <x:is>
          <x:t xml:space="preserve">安装手册/工程安装清单</x:t>
        </x:is>
      </x:c>
      <x:c r="K19" s="11" t="inlineStr">
        <x:is>
          <x:t xml:space="preserve">技术支持</x:t>
        </x:is>
      </x:c>
      <x:c r="L19" s="11" t="inlineStr">
        <x:is>
          <x:t xml:space="preserve">xlsx/json</x:t>
        </x:is>
      </x:c>
      <x:c r="M19" s="11" t="inlineStr">
        <x:is>
          <x:t xml:space="preserve">sku_id,dimensions,clearance,power_requirements,water_drain,installer_qualification</x:t>
        </x:is>
      </x:c>
      <x:c r="N19" s="11" t="inlineStr">
        <x:is>
          <x:t xml:space="preserve">高</x:t>
        </x:is>
      </x:c>
      <x:c r="O19" s="14" t="inlineStr">
        <x:is>
          <x:t xml:space="preserve">待收集</x:t>
        </x:is>
      </x:c>
      <x:c r="P19" s="11" t="inlineStr">
        <x:is>
          <x:t xml:space="preserve">周更</x:t>
        </x:is>
      </x:c>
      <x:c r="Q19" s="11" t="inlineStr">
        <x:is>
          <x:t xml:space="preserve">尺寸、电气或安装责任字段缺失时不得下结论</x:t>
        </x:is>
      </x:c>
      <x:c r="R19" s="11" t="inlineStr">
        <x:is>
          <x:t xml:space="preserve">synthetic_backlog</x:t>
        </x:is>
      </x:c>
    </x:row>
    <x:row r="20">
      <x:c r="A20" s="10" t="inlineStr">
        <x:is>
          <x:t xml:space="preserve">CHK0019</x:t>
        </x:is>
      </x:c>
      <x:c r="B20" s="10" t="inlineStr">
        <x:is>
          <x:t xml:space="preserve">电压/频率/插头兼容</x:t>
        </x:is>
      </x:c>
      <x:c r="C20" s="10" t="inlineStr">
        <x:is>
          <x:t xml:space="preserve">Breville_BREV-Air-US-2027_SKU兼容安装卡</x:t>
        </x:is>
      </x:c>
      <x:c r="D20" s="10" t="inlineStr">
        <x:is>
          <x:t xml:space="preserve">SKU兼容安装卡</x:t>
        </x:is>
      </x:c>
      <x:c r="E20" s="10" t="inlineStr">
        <x:is>
          <x:t xml:space="preserve">SKU</x:t>
        </x:is>
      </x:c>
      <x:c r="F20" s="10" t="inlineStr">
        <x:is>
          <x:t xml:space="preserve">SKU-BREV-Air-US</x:t>
        </x:is>
      </x:c>
      <x:c r="G20" s="10" t="inlineStr">
        <x:is>
          <x:t xml:space="preserve">Breville</x:t>
        </x:is>
      </x:c>
      <x:c r="H20" s="10" t="inlineStr">
        <x:is>
          <x:t xml:space="preserve">台式烤箱/空气炸烤箱</x:t>
        </x:is>
      </x:c>
      <x:c r="I20" s="10" t="inlineStr">
        <x:is>
          <x:t xml:space="preserve">US</x:t>
        </x:is>
      </x:c>
      <x:c r="J20" s="10" t="inlineStr">
        <x:is>
          <x:t xml:space="preserve">官方说明书/规格表/工程手册</x:t>
        </x:is>
      </x:c>
      <x:c r="K20" s="10" t="inlineStr">
        <x:is>
          <x:t xml:space="preserve">商品运营+技术支持</x:t>
        </x:is>
      </x:c>
      <x:c r="L20" s="10" t="inlineStr">
        <x:is>
          <x:t xml:space="preserve">xlsx/json</x:t>
        </x:is>
      </x:c>
      <x:c r="M20" s="10" t="inlineStr">
        <x:is>
          <x:t xml:space="preserve">sku_id,model,target_region,voltage,frequency,plug,certification_mark</x:t>
        </x:is>
      </x:c>
      <x:c r="N20" s="10" t="inlineStr">
        <x:is>
          <x:t xml:space="preserve">极高</x:t>
        </x:is>
      </x:c>
      <x:c r="O20" s="14" t="inlineStr">
        <x:is>
          <x:t xml:space="preserve">待收集</x:t>
        </x:is>
      </x:c>
      <x:c r="P20" s="10" t="inlineStr">
        <x:is>
          <x:t xml:space="preserve">周更</x:t>
        </x:is>
      </x:c>
      <x:c r="Q20" s="10" t="inlineStr">
        <x:is>
          <x:t xml:space="preserve">上线前必须替换为官方或内部真实文档</x:t>
        </x:is>
      </x:c>
      <x:c r="R20" s="10" t="inlineStr">
        <x:is>
          <x:t xml:space="preserve">synthetic_backlog</x:t>
        </x:is>
      </x:c>
    </x:row>
    <x:row r="21">
      <x:c r="A21" s="11" t="inlineStr">
        <x:is>
          <x:t xml:space="preserve">CHK0020</x:t>
        </x:is>
      </x:c>
      <x:c r="B21" s="11" t="inlineStr">
        <x:is>
          <x:t xml:space="preserve">安装条件</x:t>
        </x:is>
      </x:c>
      <x:c r="C21" s="11" t="inlineStr">
        <x:is>
          <x:t xml:space="preserve">Breville_BREV-Air-US-2027_安装条件卡</x:t>
        </x:is>
      </x:c>
      <x:c r="D21" s="11" t="inlineStr">
        <x:is>
          <x:t xml:space="preserve">SKU安装条件卡</x:t>
        </x:is>
      </x:c>
      <x:c r="E21" s="11" t="inlineStr">
        <x:is>
          <x:t xml:space="preserve">SKU</x:t>
        </x:is>
      </x:c>
      <x:c r="F21" s="11" t="inlineStr">
        <x:is>
          <x:t xml:space="preserve">SKU-BREV-Air-US</x:t>
        </x:is>
      </x:c>
      <x:c r="G21" s="11" t="inlineStr">
        <x:is>
          <x:t xml:space="preserve">Breville</x:t>
        </x:is>
      </x:c>
      <x:c r="H21" s="11" t="inlineStr">
        <x:is>
          <x:t xml:space="preserve">台式烤箱/空气炸烤箱</x:t>
        </x:is>
      </x:c>
      <x:c r="I21" s="11" t="inlineStr">
        <x:is>
          <x:t xml:space="preserve">US</x:t>
        </x:is>
      </x:c>
      <x:c r="J21" s="11" t="inlineStr">
        <x:is>
          <x:t xml:space="preserve">安装手册/工程安装清单</x:t>
        </x:is>
      </x:c>
      <x:c r="K21" s="11" t="inlineStr">
        <x:is>
          <x:t xml:space="preserve">技术支持</x:t>
        </x:is>
      </x:c>
      <x:c r="L21" s="11" t="inlineStr">
        <x:is>
          <x:t xml:space="preserve">xlsx/json</x:t>
        </x:is>
      </x:c>
      <x:c r="M21" s="11" t="inlineStr">
        <x:is>
          <x:t xml:space="preserve">sku_id,dimensions,clearance,power_requirements,water_drain,installer_qualification</x:t>
        </x:is>
      </x:c>
      <x:c r="N21" s="11" t="inlineStr">
        <x:is>
          <x:t xml:space="preserve">高</x:t>
        </x:is>
      </x:c>
      <x:c r="O21" s="14" t="inlineStr">
        <x:is>
          <x:t xml:space="preserve">待收集</x:t>
        </x:is>
      </x:c>
      <x:c r="P21" s="11" t="inlineStr">
        <x:is>
          <x:t xml:space="preserve">周更</x:t>
        </x:is>
      </x:c>
      <x:c r="Q21" s="11" t="inlineStr">
        <x:is>
          <x:t xml:space="preserve">尺寸、电气或安装责任字段缺失时不得下结论</x:t>
        </x:is>
      </x:c>
      <x:c r="R21" s="11" t="inlineStr">
        <x:is>
          <x:t xml:space="preserve">synthetic_backlog</x:t>
        </x:is>
      </x:c>
    </x:row>
    <x:row r="22">
      <x:c r="A22" s="10" t="inlineStr">
        <x:is>
          <x:t xml:space="preserve">CHK0021</x:t>
        </x:is>
      </x:c>
      <x:c r="B22" s="10" t="inlineStr">
        <x:is>
          <x:t xml:space="preserve">电压/频率/插头兼容</x:t>
        </x:is>
      </x:c>
      <x:c r="C22" s="10" t="inlineStr">
        <x:is>
          <x:t xml:space="preserve">Breville_BREV-Steam-UK-2028_SKU兼容安装卡</x:t>
        </x:is>
      </x:c>
      <x:c r="D22" s="10" t="inlineStr">
        <x:is>
          <x:t xml:space="preserve">SKU兼容安装卡</x:t>
        </x:is>
      </x:c>
      <x:c r="E22" s="10" t="inlineStr">
        <x:is>
          <x:t xml:space="preserve">SKU</x:t>
        </x:is>
      </x:c>
      <x:c r="F22" s="10" t="inlineStr">
        <x:is>
          <x:t xml:space="preserve">SKU-BREV-Steam-UK</x:t>
        </x:is>
      </x:c>
      <x:c r="G22" s="10" t="inlineStr">
        <x:is>
          <x:t xml:space="preserve">Breville</x:t>
        </x:is>
      </x:c>
      <x:c r="H22" s="10" t="inlineStr">
        <x:is>
          <x:t xml:space="preserve">台式烤箱/空气炸烤箱</x:t>
        </x:is>
      </x:c>
      <x:c r="I22" s="10" t="inlineStr">
        <x:is>
          <x:t xml:space="preserve">UK</x:t>
        </x:is>
      </x:c>
      <x:c r="J22" s="10" t="inlineStr">
        <x:is>
          <x:t xml:space="preserve">官方说明书/规格表/工程手册</x:t>
        </x:is>
      </x:c>
      <x:c r="K22" s="10" t="inlineStr">
        <x:is>
          <x:t xml:space="preserve">商品运营+技术支持</x:t>
        </x:is>
      </x:c>
      <x:c r="L22" s="10" t="inlineStr">
        <x:is>
          <x:t xml:space="preserve">xlsx/json</x:t>
        </x:is>
      </x:c>
      <x:c r="M22" s="10" t="inlineStr">
        <x:is>
          <x:t xml:space="preserve">sku_id,model,target_region,voltage,frequency,plug,certification_mark</x:t>
        </x:is>
      </x:c>
      <x:c r="N22" s="10" t="inlineStr">
        <x:is>
          <x:t xml:space="preserve">极高</x:t>
        </x:is>
      </x:c>
      <x:c r="O22" s="14" t="inlineStr">
        <x:is>
          <x:t xml:space="preserve">待收集</x:t>
        </x:is>
      </x:c>
      <x:c r="P22" s="10" t="inlineStr">
        <x:is>
          <x:t xml:space="preserve">周更</x:t>
        </x:is>
      </x:c>
      <x:c r="Q22" s="10" t="inlineStr">
        <x:is>
          <x:t xml:space="preserve">上线前必须替换为官方或内部真实文档</x:t>
        </x:is>
      </x:c>
      <x:c r="R22" s="10" t="inlineStr">
        <x:is>
          <x:t xml:space="preserve">synthetic_backlog</x:t>
        </x:is>
      </x:c>
    </x:row>
    <x:row r="23">
      <x:c r="A23" s="11" t="inlineStr">
        <x:is>
          <x:t xml:space="preserve">CHK0022</x:t>
        </x:is>
      </x:c>
      <x:c r="B23" s="11" t="inlineStr">
        <x:is>
          <x:t xml:space="preserve">安装条件</x:t>
        </x:is>
      </x:c>
      <x:c r="C23" s="11" t="inlineStr">
        <x:is>
          <x:t xml:space="preserve">Breville_BREV-Steam-UK-2028_安装条件卡</x:t>
        </x:is>
      </x:c>
      <x:c r="D23" s="11" t="inlineStr">
        <x:is>
          <x:t xml:space="preserve">SKU安装条件卡</x:t>
        </x:is>
      </x:c>
      <x:c r="E23" s="11" t="inlineStr">
        <x:is>
          <x:t xml:space="preserve">SKU</x:t>
        </x:is>
      </x:c>
      <x:c r="F23" s="11" t="inlineStr">
        <x:is>
          <x:t xml:space="preserve">SKU-BREV-Steam-UK</x:t>
        </x:is>
      </x:c>
      <x:c r="G23" s="11" t="inlineStr">
        <x:is>
          <x:t xml:space="preserve">Breville</x:t>
        </x:is>
      </x:c>
      <x:c r="H23" s="11" t="inlineStr">
        <x:is>
          <x:t xml:space="preserve">台式烤箱/空气炸烤箱</x:t>
        </x:is>
      </x:c>
      <x:c r="I23" s="11" t="inlineStr">
        <x:is>
          <x:t xml:space="preserve">UK</x:t>
        </x:is>
      </x:c>
      <x:c r="J23" s="11" t="inlineStr">
        <x:is>
          <x:t xml:space="preserve">安装手册/工程安装清单</x:t>
        </x:is>
      </x:c>
      <x:c r="K23" s="11" t="inlineStr">
        <x:is>
          <x:t xml:space="preserve">技术支持</x:t>
        </x:is>
      </x:c>
      <x:c r="L23" s="11" t="inlineStr">
        <x:is>
          <x:t xml:space="preserve">xlsx/json</x:t>
        </x:is>
      </x:c>
      <x:c r="M23" s="11" t="inlineStr">
        <x:is>
          <x:t xml:space="preserve">sku_id,dimensions,clearance,power_requirements,water_drain,installer_qualification</x:t>
        </x:is>
      </x:c>
      <x:c r="N23" s="11" t="inlineStr">
        <x:is>
          <x:t xml:space="preserve">高</x:t>
        </x:is>
      </x:c>
      <x:c r="O23" s="14" t="inlineStr">
        <x:is>
          <x:t xml:space="preserve">待收集</x:t>
        </x:is>
      </x:c>
      <x:c r="P23" s="11" t="inlineStr">
        <x:is>
          <x:t xml:space="preserve">周更</x:t>
        </x:is>
      </x:c>
      <x:c r="Q23" s="11" t="inlineStr">
        <x:is>
          <x:t xml:space="preserve">尺寸、电气或安装责任字段缺失时不得下结论</x:t>
        </x:is>
      </x:c>
      <x:c r="R23" s="11" t="inlineStr">
        <x:is>
          <x:t xml:space="preserve">synthetic_backlog</x:t>
        </x:is>
      </x:c>
    </x:row>
    <x:row r="24">
      <x:c r="A24" s="10" t="inlineStr">
        <x:is>
          <x:t xml:space="preserve">CHK0023</x:t>
        </x:is>
      </x:c>
      <x:c r="B24" s="10" t="inlineStr">
        <x:is>
          <x:t xml:space="preserve">电压/频率/插头兼容</x:t>
        </x:is>
      </x:c>
      <x:c r="C24" s="10" t="inlineStr">
        <x:is>
          <x:t xml:space="preserve">Breville_BREV-Toast-AU-2029_SKU兼容安装卡</x:t>
        </x:is>
      </x:c>
      <x:c r="D24" s="10" t="inlineStr">
        <x:is>
          <x:t xml:space="preserve">SKU兼容安装卡</x:t>
        </x:is>
      </x:c>
      <x:c r="E24" s="10" t="inlineStr">
        <x:is>
          <x:t xml:space="preserve">SKU</x:t>
        </x:is>
      </x:c>
      <x:c r="F24" s="10" t="inlineStr">
        <x:is>
          <x:t xml:space="preserve">SKU-BREV-Toast-AU</x:t>
        </x:is>
      </x:c>
      <x:c r="G24" s="10" t="inlineStr">
        <x:is>
          <x:t xml:space="preserve">Breville</x:t>
        </x:is>
      </x:c>
      <x:c r="H24" s="10" t="inlineStr">
        <x:is>
          <x:t xml:space="preserve">台式烤箱/空气炸烤箱</x:t>
        </x:is>
      </x:c>
      <x:c r="I24" s="10" t="inlineStr">
        <x:is>
          <x:t xml:space="preserve">AU</x:t>
        </x:is>
      </x:c>
      <x:c r="J24" s="10" t="inlineStr">
        <x:is>
          <x:t xml:space="preserve">官方说明书/规格表/工程手册</x:t>
        </x:is>
      </x:c>
      <x:c r="K24" s="10" t="inlineStr">
        <x:is>
          <x:t xml:space="preserve">商品运营+技术支持</x:t>
        </x:is>
      </x:c>
      <x:c r="L24" s="10" t="inlineStr">
        <x:is>
          <x:t xml:space="preserve">xlsx/json</x:t>
        </x:is>
      </x:c>
      <x:c r="M24" s="10" t="inlineStr">
        <x:is>
          <x:t xml:space="preserve">sku_id,model,target_region,voltage,frequency,plug,certification_mark</x:t>
        </x:is>
      </x:c>
      <x:c r="N24" s="10" t="inlineStr">
        <x:is>
          <x:t xml:space="preserve">极高</x:t>
        </x:is>
      </x:c>
      <x:c r="O24" s="14" t="inlineStr">
        <x:is>
          <x:t xml:space="preserve">待收集</x:t>
        </x:is>
      </x:c>
      <x:c r="P24" s="10" t="inlineStr">
        <x:is>
          <x:t xml:space="preserve">周更</x:t>
        </x:is>
      </x:c>
      <x:c r="Q24" s="10" t="inlineStr">
        <x:is>
          <x:t xml:space="preserve">上线前必须替换为官方或内部真实文档</x:t>
        </x:is>
      </x:c>
      <x:c r="R24" s="10" t="inlineStr">
        <x:is>
          <x:t xml:space="preserve">synthetic_backlog</x:t>
        </x:is>
      </x:c>
    </x:row>
    <x:row r="25">
      <x:c r="A25" s="11" t="inlineStr">
        <x:is>
          <x:t xml:space="preserve">CHK0024</x:t>
        </x:is>
      </x:c>
      <x:c r="B25" s="11" t="inlineStr">
        <x:is>
          <x:t xml:space="preserve">安装条件</x:t>
        </x:is>
      </x:c>
      <x:c r="C25" s="11" t="inlineStr">
        <x:is>
          <x:t xml:space="preserve">Breville_BREV-Toast-AU-2029_安装条件卡</x:t>
        </x:is>
      </x:c>
      <x:c r="D25" s="11" t="inlineStr">
        <x:is>
          <x:t xml:space="preserve">SKU安装条件卡</x:t>
        </x:is>
      </x:c>
      <x:c r="E25" s="11" t="inlineStr">
        <x:is>
          <x:t xml:space="preserve">SKU</x:t>
        </x:is>
      </x:c>
      <x:c r="F25" s="11" t="inlineStr">
        <x:is>
          <x:t xml:space="preserve">SKU-BREV-Toast-AU</x:t>
        </x:is>
      </x:c>
      <x:c r="G25" s="11" t="inlineStr">
        <x:is>
          <x:t xml:space="preserve">Breville</x:t>
        </x:is>
      </x:c>
      <x:c r="H25" s="11" t="inlineStr">
        <x:is>
          <x:t xml:space="preserve">台式烤箱/空气炸烤箱</x:t>
        </x:is>
      </x:c>
      <x:c r="I25" s="11" t="inlineStr">
        <x:is>
          <x:t xml:space="preserve">AU</x:t>
        </x:is>
      </x:c>
      <x:c r="J25" s="11" t="inlineStr">
        <x:is>
          <x:t xml:space="preserve">安装手册/工程安装清单</x:t>
        </x:is>
      </x:c>
      <x:c r="K25" s="11" t="inlineStr">
        <x:is>
          <x:t xml:space="preserve">技术支持</x:t>
        </x:is>
      </x:c>
      <x:c r="L25" s="11" t="inlineStr">
        <x:is>
          <x:t xml:space="preserve">xlsx/json</x:t>
        </x:is>
      </x:c>
      <x:c r="M25" s="11" t="inlineStr">
        <x:is>
          <x:t xml:space="preserve">sku_id,dimensions,clearance,power_requirements,water_drain,installer_qualification</x:t>
        </x:is>
      </x:c>
      <x:c r="N25" s="11" t="inlineStr">
        <x:is>
          <x:t xml:space="preserve">高</x:t>
        </x:is>
      </x:c>
      <x:c r="O25" s="14" t="inlineStr">
        <x:is>
          <x:t xml:space="preserve">待收集</x:t>
        </x:is>
      </x:c>
      <x:c r="P25" s="11" t="inlineStr">
        <x:is>
          <x:t xml:space="preserve">周更</x:t>
        </x:is>
      </x:c>
      <x:c r="Q25" s="11" t="inlineStr">
        <x:is>
          <x:t xml:space="preserve">尺寸、电气或安装责任字段缺失时不得下结论</x:t>
        </x:is>
      </x:c>
      <x:c r="R25" s="11" t="inlineStr">
        <x:is>
          <x:t xml:space="preserve">synthetic_backlog</x:t>
        </x:is>
      </x:c>
    </x:row>
    <x:row r="26">
      <x:c r="A26" s="10" t="inlineStr">
        <x:is>
          <x:t xml:space="preserve">CHK0025</x:t>
        </x:is>
      </x:c>
      <x:c r="B26" s="10" t="inlineStr">
        <x:is>
          <x:t xml:space="preserve">电压/频率/插头兼容</x:t>
        </x:is>
      </x:c>
      <x:c r="C26" s="10" t="inlineStr">
        <x:is>
          <x:t xml:space="preserve">Bosch_BOSC-DW60-US-2027_SKU兼容安装卡</x:t>
        </x:is>
      </x:c>
      <x:c r="D26" s="10" t="inlineStr">
        <x:is>
          <x:t xml:space="preserve">SKU兼容安装卡</x:t>
        </x:is>
      </x:c>
      <x:c r="E26" s="10" t="inlineStr">
        <x:is>
          <x:t xml:space="preserve">SKU</x:t>
        </x:is>
      </x:c>
      <x:c r="F26" s="10" t="inlineStr">
        <x:is>
          <x:t xml:space="preserve">SKU-BOSC-DW60-US</x:t>
        </x:is>
      </x:c>
      <x:c r="G26" s="10" t="inlineStr">
        <x:is>
          <x:t xml:space="preserve">Bosch</x:t>
        </x:is>
      </x:c>
      <x:c r="H26" s="10" t="inlineStr">
        <x:is>
          <x:t xml:space="preserve">洗碗机</x:t>
        </x:is>
      </x:c>
      <x:c r="I26" s="10" t="inlineStr">
        <x:is>
          <x:t xml:space="preserve">US</x:t>
        </x:is>
      </x:c>
      <x:c r="J26" s="10" t="inlineStr">
        <x:is>
          <x:t xml:space="preserve">官方说明书/规格表/工程手册</x:t>
        </x:is>
      </x:c>
      <x:c r="K26" s="10" t="inlineStr">
        <x:is>
          <x:t xml:space="preserve">商品运营+技术支持</x:t>
        </x:is>
      </x:c>
      <x:c r="L26" s="10" t="inlineStr">
        <x:is>
          <x:t xml:space="preserve">xlsx/json</x:t>
        </x:is>
      </x:c>
      <x:c r="M26" s="10" t="inlineStr">
        <x:is>
          <x:t xml:space="preserve">sku_id,model,target_region,voltage,frequency,plug,certification_mark</x:t>
        </x:is>
      </x:c>
      <x:c r="N26" s="10" t="inlineStr">
        <x:is>
          <x:t xml:space="preserve">极高</x:t>
        </x:is>
      </x:c>
      <x:c r="O26" s="14" t="inlineStr">
        <x:is>
          <x:t xml:space="preserve">待收集</x:t>
        </x:is>
      </x:c>
      <x:c r="P26" s="10" t="inlineStr">
        <x:is>
          <x:t xml:space="preserve">周更</x:t>
        </x:is>
      </x:c>
      <x:c r="Q26" s="10" t="inlineStr">
        <x:is>
          <x:t xml:space="preserve">上线前必须替换为官方或内部真实文档</x:t>
        </x:is>
      </x:c>
      <x:c r="R26" s="10" t="inlineStr">
        <x:is>
          <x:t xml:space="preserve">synthetic_backlog</x:t>
        </x:is>
      </x:c>
    </x:row>
    <x:row r="27">
      <x:c r="A27" s="11" t="inlineStr">
        <x:is>
          <x:t xml:space="preserve">CHK0026</x:t>
        </x:is>
      </x:c>
      <x:c r="B27" s="11" t="inlineStr">
        <x:is>
          <x:t xml:space="preserve">安装条件</x:t>
        </x:is>
      </x:c>
      <x:c r="C27" s="11" t="inlineStr">
        <x:is>
          <x:t xml:space="preserve">Bosch_BOSC-DW60-US-2027_安装条件卡</x:t>
        </x:is>
      </x:c>
      <x:c r="D27" s="11" t="inlineStr">
        <x:is>
          <x:t xml:space="preserve">SKU安装条件卡</x:t>
        </x:is>
      </x:c>
      <x:c r="E27" s="11" t="inlineStr">
        <x:is>
          <x:t xml:space="preserve">SKU</x:t>
        </x:is>
      </x:c>
      <x:c r="F27" s="11" t="inlineStr">
        <x:is>
          <x:t xml:space="preserve">SKU-BOSC-DW60-US</x:t>
        </x:is>
      </x:c>
      <x:c r="G27" s="11" t="inlineStr">
        <x:is>
          <x:t xml:space="preserve">Bosch</x:t>
        </x:is>
      </x:c>
      <x:c r="H27" s="11" t="inlineStr">
        <x:is>
          <x:t xml:space="preserve">洗碗机</x:t>
        </x:is>
      </x:c>
      <x:c r="I27" s="11" t="inlineStr">
        <x:is>
          <x:t xml:space="preserve">US</x:t>
        </x:is>
      </x:c>
      <x:c r="J27" s="11" t="inlineStr">
        <x:is>
          <x:t xml:space="preserve">安装手册/工程安装清单</x:t>
        </x:is>
      </x:c>
      <x:c r="K27" s="11" t="inlineStr">
        <x:is>
          <x:t xml:space="preserve">技术支持</x:t>
        </x:is>
      </x:c>
      <x:c r="L27" s="11" t="inlineStr">
        <x:is>
          <x:t xml:space="preserve">xlsx/json</x:t>
        </x:is>
      </x:c>
      <x:c r="M27" s="11" t="inlineStr">
        <x:is>
          <x:t xml:space="preserve">sku_id,dimensions,clearance,power_requirements,water_drain,installer_qualification</x:t>
        </x:is>
      </x:c>
      <x:c r="N27" s="11" t="inlineStr">
        <x:is>
          <x:t xml:space="preserve">极高</x:t>
        </x:is>
      </x:c>
      <x:c r="O27" s="14" t="inlineStr">
        <x:is>
          <x:t xml:space="preserve">待收集</x:t>
        </x:is>
      </x:c>
      <x:c r="P27" s="11" t="inlineStr">
        <x:is>
          <x:t xml:space="preserve">周更</x:t>
        </x:is>
      </x:c>
      <x:c r="Q27" s="11" t="inlineStr">
        <x:is>
          <x:t xml:space="preserve">尺寸、电气或安装责任字段缺失时不得下结论</x:t>
        </x:is>
      </x:c>
      <x:c r="R27" s="11" t="inlineStr">
        <x:is>
          <x:t xml:space="preserve">synthetic_backlog</x:t>
        </x:is>
      </x:c>
    </x:row>
    <x:row r="28">
      <x:c r="A28" s="10" t="inlineStr">
        <x:is>
          <x:t xml:space="preserve">CHK0027</x:t>
        </x:is>
      </x:c>
      <x:c r="B28" s="10" t="inlineStr">
        <x:is>
          <x:t xml:space="preserve">电压/频率/插头兼容</x:t>
        </x:is>
      </x:c>
      <x:c r="C28" s="10" t="inlineStr">
        <x:is>
          <x:t xml:space="preserve">Bosch_BOSC-DW45-EU-2028_SKU兼容安装卡</x:t>
        </x:is>
      </x:c>
      <x:c r="D28" s="10" t="inlineStr">
        <x:is>
          <x:t xml:space="preserve">SKU兼容安装卡</x:t>
        </x:is>
      </x:c>
      <x:c r="E28" s="10" t="inlineStr">
        <x:is>
          <x:t xml:space="preserve">SKU</x:t>
        </x:is>
      </x:c>
      <x:c r="F28" s="10" t="inlineStr">
        <x:is>
          <x:t xml:space="preserve">SKU-BOSC-DW45-EU</x:t>
        </x:is>
      </x:c>
      <x:c r="G28" s="10" t="inlineStr">
        <x:is>
          <x:t xml:space="preserve">Bosch</x:t>
        </x:is>
      </x:c>
      <x:c r="H28" s="10" t="inlineStr">
        <x:is>
          <x:t xml:space="preserve">洗碗机</x:t>
        </x:is>
      </x:c>
      <x:c r="I28" s="10" t="inlineStr">
        <x:is>
          <x:t xml:space="preserve">EU</x:t>
        </x:is>
      </x:c>
      <x:c r="J28" s="10" t="inlineStr">
        <x:is>
          <x:t xml:space="preserve">官方说明书/规格表/工程手册</x:t>
        </x:is>
      </x:c>
      <x:c r="K28" s="10" t="inlineStr">
        <x:is>
          <x:t xml:space="preserve">商品运营+技术支持</x:t>
        </x:is>
      </x:c>
      <x:c r="L28" s="10" t="inlineStr">
        <x:is>
          <x:t xml:space="preserve">xlsx/json</x:t>
        </x:is>
      </x:c>
      <x:c r="M28" s="10" t="inlineStr">
        <x:is>
          <x:t xml:space="preserve">sku_id,model,target_region,voltage,frequency,plug,certification_mark</x:t>
        </x:is>
      </x:c>
      <x:c r="N28" s="10" t="inlineStr">
        <x:is>
          <x:t xml:space="preserve">极高</x:t>
        </x:is>
      </x:c>
      <x:c r="O28" s="14" t="inlineStr">
        <x:is>
          <x:t xml:space="preserve">待收集</x:t>
        </x:is>
      </x:c>
      <x:c r="P28" s="10" t="inlineStr">
        <x:is>
          <x:t xml:space="preserve">周更</x:t>
        </x:is>
      </x:c>
      <x:c r="Q28" s="10" t="inlineStr">
        <x:is>
          <x:t xml:space="preserve">上线前必须替换为官方或内部真实文档</x:t>
        </x:is>
      </x:c>
      <x:c r="R28" s="10" t="inlineStr">
        <x:is>
          <x:t xml:space="preserve">synthetic_backlog</x:t>
        </x:is>
      </x:c>
    </x:row>
    <x:row r="29">
      <x:c r="A29" s="11" t="inlineStr">
        <x:is>
          <x:t xml:space="preserve">CHK0028</x:t>
        </x:is>
      </x:c>
      <x:c r="B29" s="11" t="inlineStr">
        <x:is>
          <x:t xml:space="preserve">安装条件</x:t>
        </x:is>
      </x:c>
      <x:c r="C29" s="11" t="inlineStr">
        <x:is>
          <x:t xml:space="preserve">Bosch_BOSC-DW45-EU-2028_安装条件卡</x:t>
        </x:is>
      </x:c>
      <x:c r="D29" s="11" t="inlineStr">
        <x:is>
          <x:t xml:space="preserve">SKU安装条件卡</x:t>
        </x:is>
      </x:c>
      <x:c r="E29" s="11" t="inlineStr">
        <x:is>
          <x:t xml:space="preserve">SKU</x:t>
        </x:is>
      </x:c>
      <x:c r="F29" s="11" t="inlineStr">
        <x:is>
          <x:t xml:space="preserve">SKU-BOSC-DW45-EU</x:t>
        </x:is>
      </x:c>
      <x:c r="G29" s="11" t="inlineStr">
        <x:is>
          <x:t xml:space="preserve">Bosch</x:t>
        </x:is>
      </x:c>
      <x:c r="H29" s="11" t="inlineStr">
        <x:is>
          <x:t xml:space="preserve">洗碗机</x:t>
        </x:is>
      </x:c>
      <x:c r="I29" s="11" t="inlineStr">
        <x:is>
          <x:t xml:space="preserve">EU</x:t>
        </x:is>
      </x:c>
      <x:c r="J29" s="11" t="inlineStr">
        <x:is>
          <x:t xml:space="preserve">安装手册/工程安装清单</x:t>
        </x:is>
      </x:c>
      <x:c r="K29" s="11" t="inlineStr">
        <x:is>
          <x:t xml:space="preserve">技术支持</x:t>
        </x:is>
      </x:c>
      <x:c r="L29" s="11" t="inlineStr">
        <x:is>
          <x:t xml:space="preserve">xlsx/json</x:t>
        </x:is>
      </x:c>
      <x:c r="M29" s="11" t="inlineStr">
        <x:is>
          <x:t xml:space="preserve">sku_id,dimensions,clearance,power_requirements,water_drain,installer_qualification</x:t>
        </x:is>
      </x:c>
      <x:c r="N29" s="11" t="inlineStr">
        <x:is>
          <x:t xml:space="preserve">极高</x:t>
        </x:is>
      </x:c>
      <x:c r="O29" s="14" t="inlineStr">
        <x:is>
          <x:t xml:space="preserve">待收集</x:t>
        </x:is>
      </x:c>
      <x:c r="P29" s="11" t="inlineStr">
        <x:is>
          <x:t xml:space="preserve">周更</x:t>
        </x:is>
      </x:c>
      <x:c r="Q29" s="11" t="inlineStr">
        <x:is>
          <x:t xml:space="preserve">尺寸、电气或安装责任字段缺失时不得下结论</x:t>
        </x:is>
      </x:c>
      <x:c r="R29" s="11" t="inlineStr">
        <x:is>
          <x:t xml:space="preserve">synthetic_backlog</x:t>
        </x:is>
      </x:c>
    </x:row>
    <x:row r="30">
      <x:c r="A30" s="10" t="inlineStr">
        <x:is>
          <x:t xml:space="preserve">CHK0029</x:t>
        </x:is>
      </x:c>
      <x:c r="B30" s="10" t="inlineStr">
        <x:is>
          <x:t xml:space="preserve">电压/频率/插头兼容</x:t>
        </x:is>
      </x:c>
      <x:c r="C30" s="10" t="inlineStr">
        <x:is>
          <x:t xml:space="preserve">Bosch_BOSC-DFS-UK-2029_SKU兼容安装卡</x:t>
        </x:is>
      </x:c>
      <x:c r="D30" s="10" t="inlineStr">
        <x:is>
          <x:t xml:space="preserve">SKU兼容安装卡</x:t>
        </x:is>
      </x:c>
      <x:c r="E30" s="10" t="inlineStr">
        <x:is>
          <x:t xml:space="preserve">SKU</x:t>
        </x:is>
      </x:c>
      <x:c r="F30" s="10" t="inlineStr">
        <x:is>
          <x:t xml:space="preserve">SKU-BOSC-DFS-UK</x:t>
        </x:is>
      </x:c>
      <x:c r="G30" s="10" t="inlineStr">
        <x:is>
          <x:t xml:space="preserve">Bosch</x:t>
        </x:is>
      </x:c>
      <x:c r="H30" s="10" t="inlineStr">
        <x:is>
          <x:t xml:space="preserve">洗碗机</x:t>
        </x:is>
      </x:c>
      <x:c r="I30" s="10" t="inlineStr">
        <x:is>
          <x:t xml:space="preserve">UK</x:t>
        </x:is>
      </x:c>
      <x:c r="J30" s="10" t="inlineStr">
        <x:is>
          <x:t xml:space="preserve">官方说明书/规格表/工程手册</x:t>
        </x:is>
      </x:c>
      <x:c r="K30" s="10" t="inlineStr">
        <x:is>
          <x:t xml:space="preserve">商品运营+技术支持</x:t>
        </x:is>
      </x:c>
      <x:c r="L30" s="10" t="inlineStr">
        <x:is>
          <x:t xml:space="preserve">xlsx/json</x:t>
        </x:is>
      </x:c>
      <x:c r="M30" s="10" t="inlineStr">
        <x:is>
          <x:t xml:space="preserve">sku_id,model,target_region,voltage,frequency,plug,certification_mark</x:t>
        </x:is>
      </x:c>
      <x:c r="N30" s="10" t="inlineStr">
        <x:is>
          <x:t xml:space="preserve">极高</x:t>
        </x:is>
      </x:c>
      <x:c r="O30" s="14" t="inlineStr">
        <x:is>
          <x:t xml:space="preserve">待收集</x:t>
        </x:is>
      </x:c>
      <x:c r="P30" s="10" t="inlineStr">
        <x:is>
          <x:t xml:space="preserve">周更</x:t>
        </x:is>
      </x:c>
      <x:c r="Q30" s="10" t="inlineStr">
        <x:is>
          <x:t xml:space="preserve">上线前必须替换为官方或内部真实文档</x:t>
        </x:is>
      </x:c>
      <x:c r="R30" s="10" t="inlineStr">
        <x:is>
          <x:t xml:space="preserve">synthetic_backlog</x:t>
        </x:is>
      </x:c>
    </x:row>
    <x:row r="31">
      <x:c r="A31" s="11" t="inlineStr">
        <x:is>
          <x:t xml:space="preserve">CHK0030</x:t>
        </x:is>
      </x:c>
      <x:c r="B31" s="11" t="inlineStr">
        <x:is>
          <x:t xml:space="preserve">安装条件</x:t>
        </x:is>
      </x:c>
      <x:c r="C31" s="11" t="inlineStr">
        <x:is>
          <x:t xml:space="preserve">Bosch_BOSC-DFS-UK-2029_安装条件卡</x:t>
        </x:is>
      </x:c>
      <x:c r="D31" s="11" t="inlineStr">
        <x:is>
          <x:t xml:space="preserve">SKU安装条件卡</x:t>
        </x:is>
      </x:c>
      <x:c r="E31" s="11" t="inlineStr">
        <x:is>
          <x:t xml:space="preserve">SKU</x:t>
        </x:is>
      </x:c>
      <x:c r="F31" s="11" t="inlineStr">
        <x:is>
          <x:t xml:space="preserve">SKU-BOSC-DFS-UK</x:t>
        </x:is>
      </x:c>
      <x:c r="G31" s="11" t="inlineStr">
        <x:is>
          <x:t xml:space="preserve">Bosch</x:t>
        </x:is>
      </x:c>
      <x:c r="H31" s="11" t="inlineStr">
        <x:is>
          <x:t xml:space="preserve">洗碗机</x:t>
        </x:is>
      </x:c>
      <x:c r="I31" s="11" t="inlineStr">
        <x:is>
          <x:t xml:space="preserve">UK</x:t>
        </x:is>
      </x:c>
      <x:c r="J31" s="11" t="inlineStr">
        <x:is>
          <x:t xml:space="preserve">安装手册/工程安装清单</x:t>
        </x:is>
      </x:c>
      <x:c r="K31" s="11" t="inlineStr">
        <x:is>
          <x:t xml:space="preserve">技术支持</x:t>
        </x:is>
      </x:c>
      <x:c r="L31" s="11" t="inlineStr">
        <x:is>
          <x:t xml:space="preserve">xlsx/json</x:t>
        </x:is>
      </x:c>
      <x:c r="M31" s="11" t="inlineStr">
        <x:is>
          <x:t xml:space="preserve">sku_id,dimensions,clearance,power_requirements,water_drain,installer_qualification</x:t>
        </x:is>
      </x:c>
      <x:c r="N31" s="11" t="inlineStr">
        <x:is>
          <x:t xml:space="preserve">极高</x:t>
        </x:is>
      </x:c>
      <x:c r="O31" s="14" t="inlineStr">
        <x:is>
          <x:t xml:space="preserve">待收集</x:t>
        </x:is>
      </x:c>
      <x:c r="P31" s="11" t="inlineStr">
        <x:is>
          <x:t xml:space="preserve">周更</x:t>
        </x:is>
      </x:c>
      <x:c r="Q31" s="11" t="inlineStr">
        <x:is>
          <x:t xml:space="preserve">尺寸、电气或安装责任字段缺失时不得下结论</x:t>
        </x:is>
      </x:c>
      <x:c r="R31" s="11" t="inlineStr">
        <x:is>
          <x:t xml:space="preserve">synthetic_backlog</x:t>
        </x:is>
      </x:c>
    </x:row>
    <x:row r="32">
      <x:c r="A32" s="10" t="inlineStr">
        <x:is>
          <x:t xml:space="preserve">CHK0031</x:t>
        </x:is>
      </x:c>
      <x:c r="B32" s="10" t="inlineStr">
        <x:is>
          <x:t xml:space="preserve">电压/频率/插头兼容</x:t>
        </x:is>
      </x:c>
      <x:c r="C32" s="10" t="inlineStr">
        <x:is>
          <x:t xml:space="preserve">Miele_MIEL-DW60-US-2027_SKU兼容安装卡</x:t>
        </x:is>
      </x:c>
      <x:c r="D32" s="10" t="inlineStr">
        <x:is>
          <x:t xml:space="preserve">SKU兼容安装卡</x:t>
        </x:is>
      </x:c>
      <x:c r="E32" s="10" t="inlineStr">
        <x:is>
          <x:t xml:space="preserve">SKU</x:t>
        </x:is>
      </x:c>
      <x:c r="F32" s="10" t="inlineStr">
        <x:is>
          <x:t xml:space="preserve">SKU-MIEL-DW60-US</x:t>
        </x:is>
      </x:c>
      <x:c r="G32" s="10" t="inlineStr">
        <x:is>
          <x:t xml:space="preserve">Miele</x:t>
        </x:is>
      </x:c>
      <x:c r="H32" s="10" t="inlineStr">
        <x:is>
          <x:t xml:space="preserve">洗碗机</x:t>
        </x:is>
      </x:c>
      <x:c r="I32" s="10" t="inlineStr">
        <x:is>
          <x:t xml:space="preserve">US</x:t>
        </x:is>
      </x:c>
      <x:c r="J32" s="10" t="inlineStr">
        <x:is>
          <x:t xml:space="preserve">官方说明书/规格表/工程手册</x:t>
        </x:is>
      </x:c>
      <x:c r="K32" s="10" t="inlineStr">
        <x:is>
          <x:t xml:space="preserve">商品运营+技术支持</x:t>
        </x:is>
      </x:c>
      <x:c r="L32" s="10" t="inlineStr">
        <x:is>
          <x:t xml:space="preserve">xlsx/json</x:t>
        </x:is>
      </x:c>
      <x:c r="M32" s="10" t="inlineStr">
        <x:is>
          <x:t xml:space="preserve">sku_id,model,target_region,voltage,frequency,plug,certification_mark</x:t>
        </x:is>
      </x:c>
      <x:c r="N32" s="10" t="inlineStr">
        <x:is>
          <x:t xml:space="preserve">极高</x:t>
        </x:is>
      </x:c>
      <x:c r="O32" s="14" t="inlineStr">
        <x:is>
          <x:t xml:space="preserve">待收集</x:t>
        </x:is>
      </x:c>
      <x:c r="P32" s="10" t="inlineStr">
        <x:is>
          <x:t xml:space="preserve">周更</x:t>
        </x:is>
      </x:c>
      <x:c r="Q32" s="10" t="inlineStr">
        <x:is>
          <x:t xml:space="preserve">上线前必须替换为官方或内部真实文档</x:t>
        </x:is>
      </x:c>
      <x:c r="R32" s="10" t="inlineStr">
        <x:is>
          <x:t xml:space="preserve">synthetic_backlog</x:t>
        </x:is>
      </x:c>
    </x:row>
    <x:row r="33">
      <x:c r="A33" s="11" t="inlineStr">
        <x:is>
          <x:t xml:space="preserve">CHK0032</x:t>
        </x:is>
      </x:c>
      <x:c r="B33" s="11" t="inlineStr">
        <x:is>
          <x:t xml:space="preserve">安装条件</x:t>
        </x:is>
      </x:c>
      <x:c r="C33" s="11" t="inlineStr">
        <x:is>
          <x:t xml:space="preserve">Miele_MIEL-DW60-US-2027_安装条件卡</x:t>
        </x:is>
      </x:c>
      <x:c r="D33" s="11" t="inlineStr">
        <x:is>
          <x:t xml:space="preserve">SKU安装条件卡</x:t>
        </x:is>
      </x:c>
      <x:c r="E33" s="11" t="inlineStr">
        <x:is>
          <x:t xml:space="preserve">SKU</x:t>
        </x:is>
      </x:c>
      <x:c r="F33" s="11" t="inlineStr">
        <x:is>
          <x:t xml:space="preserve">SKU-MIEL-DW60-US</x:t>
        </x:is>
      </x:c>
      <x:c r="G33" s="11" t="inlineStr">
        <x:is>
          <x:t xml:space="preserve">Miele</x:t>
        </x:is>
      </x:c>
      <x:c r="H33" s="11" t="inlineStr">
        <x:is>
          <x:t xml:space="preserve">洗碗机</x:t>
        </x:is>
      </x:c>
      <x:c r="I33" s="11" t="inlineStr">
        <x:is>
          <x:t xml:space="preserve">US</x:t>
        </x:is>
      </x:c>
      <x:c r="J33" s="11" t="inlineStr">
        <x:is>
          <x:t xml:space="preserve">安装手册/工程安装清单</x:t>
        </x:is>
      </x:c>
      <x:c r="K33" s="11" t="inlineStr">
        <x:is>
          <x:t xml:space="preserve">技术支持</x:t>
        </x:is>
      </x:c>
      <x:c r="L33" s="11" t="inlineStr">
        <x:is>
          <x:t xml:space="preserve">xlsx/json</x:t>
        </x:is>
      </x:c>
      <x:c r="M33" s="11" t="inlineStr">
        <x:is>
          <x:t xml:space="preserve">sku_id,dimensions,clearance,power_requirements,water_drain,installer_qualification</x:t>
        </x:is>
      </x:c>
      <x:c r="N33" s="11" t="inlineStr">
        <x:is>
          <x:t xml:space="preserve">极高</x:t>
        </x:is>
      </x:c>
      <x:c r="O33" s="14" t="inlineStr">
        <x:is>
          <x:t xml:space="preserve">待收集</x:t>
        </x:is>
      </x:c>
      <x:c r="P33" s="11" t="inlineStr">
        <x:is>
          <x:t xml:space="preserve">周更</x:t>
        </x:is>
      </x:c>
      <x:c r="Q33" s="11" t="inlineStr">
        <x:is>
          <x:t xml:space="preserve">尺寸、电气或安装责任字段缺失时不得下结论</x:t>
        </x:is>
      </x:c>
      <x:c r="R33" s="11" t="inlineStr">
        <x:is>
          <x:t xml:space="preserve">synthetic_backlog</x:t>
        </x:is>
      </x:c>
    </x:row>
    <x:row r="34">
      <x:c r="A34" s="10" t="inlineStr">
        <x:is>
          <x:t xml:space="preserve">CHK0033</x:t>
        </x:is>
      </x:c>
      <x:c r="B34" s="10" t="inlineStr">
        <x:is>
          <x:t xml:space="preserve">电压/频率/插头兼容</x:t>
        </x:is>
      </x:c>
      <x:c r="C34" s="10" t="inlineStr">
        <x:is>
          <x:t xml:space="preserve">Miele_MIEL-DW45-EU-2028_SKU兼容安装卡</x:t>
        </x:is>
      </x:c>
      <x:c r="D34" s="10" t="inlineStr">
        <x:is>
          <x:t xml:space="preserve">SKU兼容安装卡</x:t>
        </x:is>
      </x:c>
      <x:c r="E34" s="10" t="inlineStr">
        <x:is>
          <x:t xml:space="preserve">SKU</x:t>
        </x:is>
      </x:c>
      <x:c r="F34" s="10" t="inlineStr">
        <x:is>
          <x:t xml:space="preserve">SKU-MIEL-DW45-EU</x:t>
        </x:is>
      </x:c>
      <x:c r="G34" s="10" t="inlineStr">
        <x:is>
          <x:t xml:space="preserve">Miele</x:t>
        </x:is>
      </x:c>
      <x:c r="H34" s="10" t="inlineStr">
        <x:is>
          <x:t xml:space="preserve">洗碗机</x:t>
        </x:is>
      </x:c>
      <x:c r="I34" s="10" t="inlineStr">
        <x:is>
          <x:t xml:space="preserve">EU</x:t>
        </x:is>
      </x:c>
      <x:c r="J34" s="10" t="inlineStr">
        <x:is>
          <x:t xml:space="preserve">官方说明书/规格表/工程手册</x:t>
        </x:is>
      </x:c>
      <x:c r="K34" s="10" t="inlineStr">
        <x:is>
          <x:t xml:space="preserve">商品运营+技术支持</x:t>
        </x:is>
      </x:c>
      <x:c r="L34" s="10" t="inlineStr">
        <x:is>
          <x:t xml:space="preserve">xlsx/json</x:t>
        </x:is>
      </x:c>
      <x:c r="M34" s="10" t="inlineStr">
        <x:is>
          <x:t xml:space="preserve">sku_id,model,target_region,voltage,frequency,plug,certification_mark</x:t>
        </x:is>
      </x:c>
      <x:c r="N34" s="10" t="inlineStr">
        <x:is>
          <x:t xml:space="preserve">极高</x:t>
        </x:is>
      </x:c>
      <x:c r="O34" s="14" t="inlineStr">
        <x:is>
          <x:t xml:space="preserve">待收集</x:t>
        </x:is>
      </x:c>
      <x:c r="P34" s="10" t="inlineStr">
        <x:is>
          <x:t xml:space="preserve">周更</x:t>
        </x:is>
      </x:c>
      <x:c r="Q34" s="10" t="inlineStr">
        <x:is>
          <x:t xml:space="preserve">上线前必须替换为官方或内部真实文档</x:t>
        </x:is>
      </x:c>
      <x:c r="R34" s="10" t="inlineStr">
        <x:is>
          <x:t xml:space="preserve">synthetic_backlog</x:t>
        </x:is>
      </x:c>
    </x:row>
    <x:row r="35">
      <x:c r="A35" s="11" t="inlineStr">
        <x:is>
          <x:t xml:space="preserve">CHK0034</x:t>
        </x:is>
      </x:c>
      <x:c r="B35" s="11" t="inlineStr">
        <x:is>
          <x:t xml:space="preserve">安装条件</x:t>
        </x:is>
      </x:c>
      <x:c r="C35" s="11" t="inlineStr">
        <x:is>
          <x:t xml:space="preserve">Miele_MIEL-DW45-EU-2028_安装条件卡</x:t>
        </x:is>
      </x:c>
      <x:c r="D35" s="11" t="inlineStr">
        <x:is>
          <x:t xml:space="preserve">SKU安装条件卡</x:t>
        </x:is>
      </x:c>
      <x:c r="E35" s="11" t="inlineStr">
        <x:is>
          <x:t xml:space="preserve">SKU</x:t>
        </x:is>
      </x:c>
      <x:c r="F35" s="11" t="inlineStr">
        <x:is>
          <x:t xml:space="preserve">SKU-MIEL-DW45-EU</x:t>
        </x:is>
      </x:c>
      <x:c r="G35" s="11" t="inlineStr">
        <x:is>
          <x:t xml:space="preserve">Miele</x:t>
        </x:is>
      </x:c>
      <x:c r="H35" s="11" t="inlineStr">
        <x:is>
          <x:t xml:space="preserve">洗碗机</x:t>
        </x:is>
      </x:c>
      <x:c r="I35" s="11" t="inlineStr">
        <x:is>
          <x:t xml:space="preserve">EU</x:t>
        </x:is>
      </x:c>
      <x:c r="J35" s="11" t="inlineStr">
        <x:is>
          <x:t xml:space="preserve">安装手册/工程安装清单</x:t>
        </x:is>
      </x:c>
      <x:c r="K35" s="11" t="inlineStr">
        <x:is>
          <x:t xml:space="preserve">技术支持</x:t>
        </x:is>
      </x:c>
      <x:c r="L35" s="11" t="inlineStr">
        <x:is>
          <x:t xml:space="preserve">xlsx/json</x:t>
        </x:is>
      </x:c>
      <x:c r="M35" s="11" t="inlineStr">
        <x:is>
          <x:t xml:space="preserve">sku_id,dimensions,clearance,power_requirements,water_drain,installer_qualification</x:t>
        </x:is>
      </x:c>
      <x:c r="N35" s="11" t="inlineStr">
        <x:is>
          <x:t xml:space="preserve">极高</x:t>
        </x:is>
      </x:c>
      <x:c r="O35" s="14" t="inlineStr">
        <x:is>
          <x:t xml:space="preserve">待收集</x:t>
        </x:is>
      </x:c>
      <x:c r="P35" s="11" t="inlineStr">
        <x:is>
          <x:t xml:space="preserve">周更</x:t>
        </x:is>
      </x:c>
      <x:c r="Q35" s="11" t="inlineStr">
        <x:is>
          <x:t xml:space="preserve">尺寸、电气或安装责任字段缺失时不得下结论</x:t>
        </x:is>
      </x:c>
      <x:c r="R35" s="11" t="inlineStr">
        <x:is>
          <x:t xml:space="preserve">synthetic_backlog</x:t>
        </x:is>
      </x:c>
    </x:row>
    <x:row r="36">
      <x:c r="A36" s="10" t="inlineStr">
        <x:is>
          <x:t xml:space="preserve">CHK0035</x:t>
        </x:is>
      </x:c>
      <x:c r="B36" s="10" t="inlineStr">
        <x:is>
          <x:t xml:space="preserve">电压/频率/插头兼容</x:t>
        </x:is>
      </x:c>
      <x:c r="C36" s="10" t="inlineStr">
        <x:is>
          <x:t xml:space="preserve">Miele_MIEL-DFS-UK-2029_SKU兼容安装卡</x:t>
        </x:is>
      </x:c>
      <x:c r="D36" s="10" t="inlineStr">
        <x:is>
          <x:t xml:space="preserve">SKU兼容安装卡</x:t>
        </x:is>
      </x:c>
      <x:c r="E36" s="10" t="inlineStr">
        <x:is>
          <x:t xml:space="preserve">SKU</x:t>
        </x:is>
      </x:c>
      <x:c r="F36" s="10" t="inlineStr">
        <x:is>
          <x:t xml:space="preserve">SKU-MIEL-DFS-UK</x:t>
        </x:is>
      </x:c>
      <x:c r="G36" s="10" t="inlineStr">
        <x:is>
          <x:t xml:space="preserve">Miele</x:t>
        </x:is>
      </x:c>
      <x:c r="H36" s="10" t="inlineStr">
        <x:is>
          <x:t xml:space="preserve">洗碗机</x:t>
        </x:is>
      </x:c>
      <x:c r="I36" s="10" t="inlineStr">
        <x:is>
          <x:t xml:space="preserve">UK</x:t>
        </x:is>
      </x:c>
      <x:c r="J36" s="10" t="inlineStr">
        <x:is>
          <x:t xml:space="preserve">官方说明书/规格表/工程手册</x:t>
        </x:is>
      </x:c>
      <x:c r="K36" s="10" t="inlineStr">
        <x:is>
          <x:t xml:space="preserve">商品运营+技术支持</x:t>
        </x:is>
      </x:c>
      <x:c r="L36" s="10" t="inlineStr">
        <x:is>
          <x:t xml:space="preserve">xlsx/json</x:t>
        </x:is>
      </x:c>
      <x:c r="M36" s="10" t="inlineStr">
        <x:is>
          <x:t xml:space="preserve">sku_id,model,target_region,voltage,frequency,plug,certification_mark</x:t>
        </x:is>
      </x:c>
      <x:c r="N36" s="10" t="inlineStr">
        <x:is>
          <x:t xml:space="preserve">极高</x:t>
        </x:is>
      </x:c>
      <x:c r="O36" s="14" t="inlineStr">
        <x:is>
          <x:t xml:space="preserve">待收集</x:t>
        </x:is>
      </x:c>
      <x:c r="P36" s="10" t="inlineStr">
        <x:is>
          <x:t xml:space="preserve">周更</x:t>
        </x:is>
      </x:c>
      <x:c r="Q36" s="10" t="inlineStr">
        <x:is>
          <x:t xml:space="preserve">上线前必须替换为官方或内部真实文档</x:t>
        </x:is>
      </x:c>
      <x:c r="R36" s="10" t="inlineStr">
        <x:is>
          <x:t xml:space="preserve">synthetic_backlog</x:t>
        </x:is>
      </x:c>
    </x:row>
    <x:row r="37">
      <x:c r="A37" s="11" t="inlineStr">
        <x:is>
          <x:t xml:space="preserve">CHK0036</x:t>
        </x:is>
      </x:c>
      <x:c r="B37" s="11" t="inlineStr">
        <x:is>
          <x:t xml:space="preserve">安装条件</x:t>
        </x:is>
      </x:c>
      <x:c r="C37" s="11" t="inlineStr">
        <x:is>
          <x:t xml:space="preserve">Miele_MIEL-DFS-UK-2029_安装条件卡</x:t>
        </x:is>
      </x:c>
      <x:c r="D37" s="11" t="inlineStr">
        <x:is>
          <x:t xml:space="preserve">SKU安装条件卡</x:t>
        </x:is>
      </x:c>
      <x:c r="E37" s="11" t="inlineStr">
        <x:is>
          <x:t xml:space="preserve">SKU</x:t>
        </x:is>
      </x:c>
      <x:c r="F37" s="11" t="inlineStr">
        <x:is>
          <x:t xml:space="preserve">SKU-MIEL-DFS-UK</x:t>
        </x:is>
      </x:c>
      <x:c r="G37" s="11" t="inlineStr">
        <x:is>
          <x:t xml:space="preserve">Miele</x:t>
        </x:is>
      </x:c>
      <x:c r="H37" s="11" t="inlineStr">
        <x:is>
          <x:t xml:space="preserve">洗碗机</x:t>
        </x:is>
      </x:c>
      <x:c r="I37" s="11" t="inlineStr">
        <x:is>
          <x:t xml:space="preserve">UK</x:t>
        </x:is>
      </x:c>
      <x:c r="J37" s="11" t="inlineStr">
        <x:is>
          <x:t xml:space="preserve">安装手册/工程安装清单</x:t>
        </x:is>
      </x:c>
      <x:c r="K37" s="11" t="inlineStr">
        <x:is>
          <x:t xml:space="preserve">技术支持</x:t>
        </x:is>
      </x:c>
      <x:c r="L37" s="11" t="inlineStr">
        <x:is>
          <x:t xml:space="preserve">xlsx/json</x:t>
        </x:is>
      </x:c>
      <x:c r="M37" s="11" t="inlineStr">
        <x:is>
          <x:t xml:space="preserve">sku_id,dimensions,clearance,power_requirements,water_drain,installer_qualification</x:t>
        </x:is>
      </x:c>
      <x:c r="N37" s="11" t="inlineStr">
        <x:is>
          <x:t xml:space="preserve">极高</x:t>
        </x:is>
      </x:c>
      <x:c r="O37" s="14" t="inlineStr">
        <x:is>
          <x:t xml:space="preserve">待收集</x:t>
        </x:is>
      </x:c>
      <x:c r="P37" s="11" t="inlineStr">
        <x:is>
          <x:t xml:space="preserve">周更</x:t>
        </x:is>
      </x:c>
      <x:c r="Q37" s="11" t="inlineStr">
        <x:is>
          <x:t xml:space="preserve">尺寸、电气或安装责任字段缺失时不得下结论</x:t>
        </x:is>
      </x:c>
      <x:c r="R37" s="11" t="inlineStr">
        <x:is>
          <x:t xml:space="preserve">synthetic_backlog</x:t>
        </x:is>
      </x:c>
    </x:row>
    <x:row r="38">
      <x:c r="A38" s="10" t="inlineStr">
        <x:is>
          <x:t xml:space="preserve">CHK0037</x:t>
        </x:is>
      </x:c>
      <x:c r="B38" s="10" t="inlineStr">
        <x:is>
          <x:t xml:space="preserve">电压/频率/插头兼容</x:t>
        </x:is>
      </x:c>
      <x:c r="C38" s="10" t="inlineStr">
        <x:is>
          <x:t xml:space="preserve">Liebherr_LIEB-BFR-EU-2027_SKU兼容安装卡</x:t>
        </x:is>
      </x:c>
      <x:c r="D38" s="10" t="inlineStr">
        <x:is>
          <x:t xml:space="preserve">SKU兼容安装卡</x:t>
        </x:is>
      </x:c>
      <x:c r="E38" s="10" t="inlineStr">
        <x:is>
          <x:t xml:space="preserve">SKU</x:t>
        </x:is>
      </x:c>
      <x:c r="F38" s="10" t="inlineStr">
        <x:is>
          <x:t xml:space="preserve">SKU-LIEB-BFR-EU</x:t>
        </x:is>
      </x:c>
      <x:c r="G38" s="10" t="inlineStr">
        <x:is>
          <x:t xml:space="preserve">Liebherr</x:t>
        </x:is>
      </x:c>
      <x:c r="H38" s="10" t="inlineStr">
        <x:is>
          <x:t xml:space="preserve">冰箱/酒柜</x:t>
        </x:is>
      </x:c>
      <x:c r="I38" s="10" t="inlineStr">
        <x:is>
          <x:t xml:space="preserve">EU</x:t>
        </x:is>
      </x:c>
      <x:c r="J38" s="10" t="inlineStr">
        <x:is>
          <x:t xml:space="preserve">官方说明书/规格表/工程手册</x:t>
        </x:is>
      </x:c>
      <x:c r="K38" s="10" t="inlineStr">
        <x:is>
          <x:t xml:space="preserve">商品运营+技术支持</x:t>
        </x:is>
      </x:c>
      <x:c r="L38" s="10" t="inlineStr">
        <x:is>
          <x:t xml:space="preserve">xlsx/json</x:t>
        </x:is>
      </x:c>
      <x:c r="M38" s="10" t="inlineStr">
        <x:is>
          <x:t xml:space="preserve">sku_id,model,target_region,voltage,frequency,plug,certification_mark</x:t>
        </x:is>
      </x:c>
      <x:c r="N38" s="10" t="inlineStr">
        <x:is>
          <x:t xml:space="preserve">极高</x:t>
        </x:is>
      </x:c>
      <x:c r="O38" s="14" t="inlineStr">
        <x:is>
          <x:t xml:space="preserve">待收集</x:t>
        </x:is>
      </x:c>
      <x:c r="P38" s="10" t="inlineStr">
        <x:is>
          <x:t xml:space="preserve">周更</x:t>
        </x:is>
      </x:c>
      <x:c r="Q38" s="10" t="inlineStr">
        <x:is>
          <x:t xml:space="preserve">上线前必须替换为官方或内部真实文档</x:t>
        </x:is>
      </x:c>
      <x:c r="R38" s="10" t="inlineStr">
        <x:is>
          <x:t xml:space="preserve">synthetic_backlog</x:t>
        </x:is>
      </x:c>
    </x:row>
    <x:row r="39">
      <x:c r="A39" s="11" t="inlineStr">
        <x:is>
          <x:t xml:space="preserve">CHK0038</x:t>
        </x:is>
      </x:c>
      <x:c r="B39" s="11" t="inlineStr">
        <x:is>
          <x:t xml:space="preserve">安装条件</x:t>
        </x:is>
      </x:c>
      <x:c r="C39" s="11" t="inlineStr">
        <x:is>
          <x:t xml:space="preserve">Liebherr_LIEB-BFR-EU-2027_安装条件卡</x:t>
        </x:is>
      </x:c>
      <x:c r="D39" s="11" t="inlineStr">
        <x:is>
          <x:t xml:space="preserve">SKU安装条件卡</x:t>
        </x:is>
      </x:c>
      <x:c r="E39" s="11" t="inlineStr">
        <x:is>
          <x:t xml:space="preserve">SKU</x:t>
        </x:is>
      </x:c>
      <x:c r="F39" s="11" t="inlineStr">
        <x:is>
          <x:t xml:space="preserve">SKU-LIEB-BFR-EU</x:t>
        </x:is>
      </x:c>
      <x:c r="G39" s="11" t="inlineStr">
        <x:is>
          <x:t xml:space="preserve">Liebherr</x:t>
        </x:is>
      </x:c>
      <x:c r="H39" s="11" t="inlineStr">
        <x:is>
          <x:t xml:space="preserve">冰箱/酒柜</x:t>
        </x:is>
      </x:c>
      <x:c r="I39" s="11" t="inlineStr">
        <x:is>
          <x:t xml:space="preserve">EU</x:t>
        </x:is>
      </x:c>
      <x:c r="J39" s="11" t="inlineStr">
        <x:is>
          <x:t xml:space="preserve">安装手册/工程安装清单</x:t>
        </x:is>
      </x:c>
      <x:c r="K39" s="11" t="inlineStr">
        <x:is>
          <x:t xml:space="preserve">技术支持</x:t>
        </x:is>
      </x:c>
      <x:c r="L39" s="11" t="inlineStr">
        <x:is>
          <x:t xml:space="preserve">xlsx/json</x:t>
        </x:is>
      </x:c>
      <x:c r="M39" s="11" t="inlineStr">
        <x:is>
          <x:t xml:space="preserve">sku_id,dimensions,clearance,power_requirements,water_drain,installer_qualification</x:t>
        </x:is>
      </x:c>
      <x:c r="N39" s="11" t="inlineStr">
        <x:is>
          <x:t xml:space="preserve">极高</x:t>
        </x:is>
      </x:c>
      <x:c r="O39" s="14" t="inlineStr">
        <x:is>
          <x:t xml:space="preserve">待收集</x:t>
        </x:is>
      </x:c>
      <x:c r="P39" s="11" t="inlineStr">
        <x:is>
          <x:t xml:space="preserve">周更</x:t>
        </x:is>
      </x:c>
      <x:c r="Q39" s="11" t="inlineStr">
        <x:is>
          <x:t xml:space="preserve">尺寸、电气或安装责任字段缺失时不得下结论</x:t>
        </x:is>
      </x:c>
      <x:c r="R39" s="11" t="inlineStr">
        <x:is>
          <x:t xml:space="preserve">synthetic_backlog</x:t>
        </x:is>
      </x:c>
    </x:row>
    <x:row r="40">
      <x:c r="A40" s="10" t="inlineStr">
        <x:is>
          <x:t xml:space="preserve">CHK0039</x:t>
        </x:is>
      </x:c>
      <x:c r="B40" s="10" t="inlineStr">
        <x:is>
          <x:t xml:space="preserve">电压/频率/插头兼容</x:t>
        </x:is>
      </x:c>
      <x:c r="C40" s="10" t="inlineStr">
        <x:is>
          <x:t xml:space="preserve">Liebherr_LIEB-FDR-UK-2028_SKU兼容安装卡</x:t>
        </x:is>
      </x:c>
      <x:c r="D40" s="10" t="inlineStr">
        <x:is>
          <x:t xml:space="preserve">SKU兼容安装卡</x:t>
        </x:is>
      </x:c>
      <x:c r="E40" s="10" t="inlineStr">
        <x:is>
          <x:t xml:space="preserve">SKU</x:t>
        </x:is>
      </x:c>
      <x:c r="F40" s="10" t="inlineStr">
        <x:is>
          <x:t xml:space="preserve">SKU-LIEB-FDR-UK</x:t>
        </x:is>
      </x:c>
      <x:c r="G40" s="10" t="inlineStr">
        <x:is>
          <x:t xml:space="preserve">Liebherr</x:t>
        </x:is>
      </x:c>
      <x:c r="H40" s="10" t="inlineStr">
        <x:is>
          <x:t xml:space="preserve">冰箱/酒柜</x:t>
        </x:is>
      </x:c>
      <x:c r="I40" s="10" t="inlineStr">
        <x:is>
          <x:t xml:space="preserve">UK</x:t>
        </x:is>
      </x:c>
      <x:c r="J40" s="10" t="inlineStr">
        <x:is>
          <x:t xml:space="preserve">官方说明书/规格表/工程手册</x:t>
        </x:is>
      </x:c>
      <x:c r="K40" s="10" t="inlineStr">
        <x:is>
          <x:t xml:space="preserve">商品运营+技术支持</x:t>
        </x:is>
      </x:c>
      <x:c r="L40" s="10" t="inlineStr">
        <x:is>
          <x:t xml:space="preserve">xlsx/json</x:t>
        </x:is>
      </x:c>
      <x:c r="M40" s="10" t="inlineStr">
        <x:is>
          <x:t xml:space="preserve">sku_id,model,target_region,voltage,frequency,plug,certification_mark</x:t>
        </x:is>
      </x:c>
      <x:c r="N40" s="10" t="inlineStr">
        <x:is>
          <x:t xml:space="preserve">极高</x:t>
        </x:is>
      </x:c>
      <x:c r="O40" s="14" t="inlineStr">
        <x:is>
          <x:t xml:space="preserve">待收集</x:t>
        </x:is>
      </x:c>
      <x:c r="P40" s="10" t="inlineStr">
        <x:is>
          <x:t xml:space="preserve">周更</x:t>
        </x:is>
      </x:c>
      <x:c r="Q40" s="10" t="inlineStr">
        <x:is>
          <x:t xml:space="preserve">上线前必须替换为官方或内部真实文档</x:t>
        </x:is>
      </x:c>
      <x:c r="R40" s="10" t="inlineStr">
        <x:is>
          <x:t xml:space="preserve">synthetic_backlog</x:t>
        </x:is>
      </x:c>
    </x:row>
    <x:row r="41">
      <x:c r="A41" s="11" t="inlineStr">
        <x:is>
          <x:t xml:space="preserve">CHK0040</x:t>
        </x:is>
      </x:c>
      <x:c r="B41" s="11" t="inlineStr">
        <x:is>
          <x:t xml:space="preserve">安装条件</x:t>
        </x:is>
      </x:c>
      <x:c r="C41" s="11" t="inlineStr">
        <x:is>
          <x:t xml:space="preserve">Liebherr_LIEB-FDR-UK-2028_安装条件卡</x:t>
        </x:is>
      </x:c>
      <x:c r="D41" s="11" t="inlineStr">
        <x:is>
          <x:t xml:space="preserve">SKU安装条件卡</x:t>
        </x:is>
      </x:c>
      <x:c r="E41" s="11" t="inlineStr">
        <x:is>
          <x:t xml:space="preserve">SKU</x:t>
        </x:is>
      </x:c>
      <x:c r="F41" s="11" t="inlineStr">
        <x:is>
          <x:t xml:space="preserve">SKU-LIEB-FDR-UK</x:t>
        </x:is>
      </x:c>
      <x:c r="G41" s="11" t="inlineStr">
        <x:is>
          <x:t xml:space="preserve">Liebherr</x:t>
        </x:is>
      </x:c>
      <x:c r="H41" s="11" t="inlineStr">
        <x:is>
          <x:t xml:space="preserve">冰箱/酒柜</x:t>
        </x:is>
      </x:c>
      <x:c r="I41" s="11" t="inlineStr">
        <x:is>
          <x:t xml:space="preserve">UK</x:t>
        </x:is>
      </x:c>
      <x:c r="J41" s="11" t="inlineStr">
        <x:is>
          <x:t xml:space="preserve">安装手册/工程安装清单</x:t>
        </x:is>
      </x:c>
      <x:c r="K41" s="11" t="inlineStr">
        <x:is>
          <x:t xml:space="preserve">技术支持</x:t>
        </x:is>
      </x:c>
      <x:c r="L41" s="11" t="inlineStr">
        <x:is>
          <x:t xml:space="preserve">xlsx/json</x:t>
        </x:is>
      </x:c>
      <x:c r="M41" s="11" t="inlineStr">
        <x:is>
          <x:t xml:space="preserve">sku_id,dimensions,clearance,power_requirements,water_drain,installer_qualification</x:t>
        </x:is>
      </x:c>
      <x:c r="N41" s="11" t="inlineStr">
        <x:is>
          <x:t xml:space="preserve">极高</x:t>
        </x:is>
      </x:c>
      <x:c r="O41" s="14" t="inlineStr">
        <x:is>
          <x:t xml:space="preserve">待收集</x:t>
        </x:is>
      </x:c>
      <x:c r="P41" s="11" t="inlineStr">
        <x:is>
          <x:t xml:space="preserve">周更</x:t>
        </x:is>
      </x:c>
      <x:c r="Q41" s="11" t="inlineStr">
        <x:is>
          <x:t xml:space="preserve">尺寸、电气或安装责任字段缺失时不得下结论</x:t>
        </x:is>
      </x:c>
      <x:c r="R41" s="11" t="inlineStr">
        <x:is>
          <x:t xml:space="preserve">synthetic_backlog</x:t>
        </x:is>
      </x:c>
    </x:row>
    <x:row r="42">
      <x:c r="A42" s="10" t="inlineStr">
        <x:is>
          <x:t xml:space="preserve">CHK0041</x:t>
        </x:is>
      </x:c>
      <x:c r="B42" s="10" t="inlineStr">
        <x:is>
          <x:t xml:space="preserve">电压/频率/插头兼容</x:t>
        </x:is>
      </x:c>
      <x:c r="C42" s="10" t="inlineStr">
        <x:is>
          <x:t xml:space="preserve">Liebherr_LIEB-WCN-EU-2029_SKU兼容安装卡</x:t>
        </x:is>
      </x:c>
      <x:c r="D42" s="10" t="inlineStr">
        <x:is>
          <x:t xml:space="preserve">SKU兼容安装卡</x:t>
        </x:is>
      </x:c>
      <x:c r="E42" s="10" t="inlineStr">
        <x:is>
          <x:t xml:space="preserve">SKU</x:t>
        </x:is>
      </x:c>
      <x:c r="F42" s="10" t="inlineStr">
        <x:is>
          <x:t xml:space="preserve">SKU-LIEB-WCN-EU</x:t>
        </x:is>
      </x:c>
      <x:c r="G42" s="10" t="inlineStr">
        <x:is>
          <x:t xml:space="preserve">Liebherr</x:t>
        </x:is>
      </x:c>
      <x:c r="H42" s="10" t="inlineStr">
        <x:is>
          <x:t xml:space="preserve">冰箱/酒柜</x:t>
        </x:is>
      </x:c>
      <x:c r="I42" s="10" t="inlineStr">
        <x:is>
          <x:t xml:space="preserve">EU</x:t>
        </x:is>
      </x:c>
      <x:c r="J42" s="10" t="inlineStr">
        <x:is>
          <x:t xml:space="preserve">官方说明书/规格表/工程手册</x:t>
        </x:is>
      </x:c>
      <x:c r="K42" s="10" t="inlineStr">
        <x:is>
          <x:t xml:space="preserve">商品运营+技术支持</x:t>
        </x:is>
      </x:c>
      <x:c r="L42" s="10" t="inlineStr">
        <x:is>
          <x:t xml:space="preserve">xlsx/json</x:t>
        </x:is>
      </x:c>
      <x:c r="M42" s="10" t="inlineStr">
        <x:is>
          <x:t xml:space="preserve">sku_id,model,target_region,voltage,frequency,plug,certification_mark</x:t>
        </x:is>
      </x:c>
      <x:c r="N42" s="10" t="inlineStr">
        <x:is>
          <x:t xml:space="preserve">极高</x:t>
        </x:is>
      </x:c>
      <x:c r="O42" s="14" t="inlineStr">
        <x:is>
          <x:t xml:space="preserve">待收集</x:t>
        </x:is>
      </x:c>
      <x:c r="P42" s="10" t="inlineStr">
        <x:is>
          <x:t xml:space="preserve">周更</x:t>
        </x:is>
      </x:c>
      <x:c r="Q42" s="10" t="inlineStr">
        <x:is>
          <x:t xml:space="preserve">上线前必须替换为官方或内部真实文档</x:t>
        </x:is>
      </x:c>
      <x:c r="R42" s="10" t="inlineStr">
        <x:is>
          <x:t xml:space="preserve">synthetic_backlog</x:t>
        </x:is>
      </x:c>
    </x:row>
    <x:row r="43">
      <x:c r="A43" s="11" t="inlineStr">
        <x:is>
          <x:t xml:space="preserve">CHK0042</x:t>
        </x:is>
      </x:c>
      <x:c r="B43" s="11" t="inlineStr">
        <x:is>
          <x:t xml:space="preserve">安装条件</x:t>
        </x:is>
      </x:c>
      <x:c r="C43" s="11" t="inlineStr">
        <x:is>
          <x:t xml:space="preserve">Liebherr_LIEB-WCN-EU-2029_安装条件卡</x:t>
        </x:is>
      </x:c>
      <x:c r="D43" s="11" t="inlineStr">
        <x:is>
          <x:t xml:space="preserve">SKU安装条件卡</x:t>
        </x:is>
      </x:c>
      <x:c r="E43" s="11" t="inlineStr">
        <x:is>
          <x:t xml:space="preserve">SKU</x:t>
        </x:is>
      </x:c>
      <x:c r="F43" s="11" t="inlineStr">
        <x:is>
          <x:t xml:space="preserve">SKU-LIEB-WCN-EU</x:t>
        </x:is>
      </x:c>
      <x:c r="G43" s="11" t="inlineStr">
        <x:is>
          <x:t xml:space="preserve">Liebherr</x:t>
        </x:is>
      </x:c>
      <x:c r="H43" s="11" t="inlineStr">
        <x:is>
          <x:t xml:space="preserve">冰箱/酒柜</x:t>
        </x:is>
      </x:c>
      <x:c r="I43" s="11" t="inlineStr">
        <x:is>
          <x:t xml:space="preserve">EU</x:t>
        </x:is>
      </x:c>
      <x:c r="J43" s="11" t="inlineStr">
        <x:is>
          <x:t xml:space="preserve">安装手册/工程安装清单</x:t>
        </x:is>
      </x:c>
      <x:c r="K43" s="11" t="inlineStr">
        <x:is>
          <x:t xml:space="preserve">技术支持</x:t>
        </x:is>
      </x:c>
      <x:c r="L43" s="11" t="inlineStr">
        <x:is>
          <x:t xml:space="preserve">xlsx/json</x:t>
        </x:is>
      </x:c>
      <x:c r="M43" s="11" t="inlineStr">
        <x:is>
          <x:t xml:space="preserve">sku_id,dimensions,clearance,power_requirements,water_drain,installer_qualification</x:t>
        </x:is>
      </x:c>
      <x:c r="N43" s="11" t="inlineStr">
        <x:is>
          <x:t xml:space="preserve">极高</x:t>
        </x:is>
      </x:c>
      <x:c r="O43" s="14" t="inlineStr">
        <x:is>
          <x:t xml:space="preserve">待收集</x:t>
        </x:is>
      </x:c>
      <x:c r="P43" s="11" t="inlineStr">
        <x:is>
          <x:t xml:space="preserve">周更</x:t>
        </x:is>
      </x:c>
      <x:c r="Q43" s="11" t="inlineStr">
        <x:is>
          <x:t xml:space="preserve">尺寸、电气或安装责任字段缺失时不得下结论</x:t>
        </x:is>
      </x:c>
      <x:c r="R43" s="11" t="inlineStr">
        <x:is>
          <x:t xml:space="preserve">synthetic_backlog</x:t>
        </x:is>
      </x:c>
    </x:row>
    <x:row r="44">
      <x:c r="A44" s="10" t="inlineStr">
        <x:is>
          <x:t xml:space="preserve">CHK0043</x:t>
        </x:is>
      </x:c>
      <x:c r="B44" s="10" t="inlineStr">
        <x:is>
          <x:t xml:space="preserve">电压/频率/插头兼容</x:t>
        </x:is>
      </x:c>
      <x:c r="C44" s="10" t="inlineStr">
        <x:is>
          <x:t xml:space="preserve">Fisher &amp; Paykel_FISH-BFR-US-2027_SKU兼容安装卡</x:t>
        </x:is>
      </x:c>
      <x:c r="D44" s="10" t="inlineStr">
        <x:is>
          <x:t xml:space="preserve">SKU兼容安装卡</x:t>
        </x:is>
      </x:c>
      <x:c r="E44" s="10" t="inlineStr">
        <x:is>
          <x:t xml:space="preserve">SKU</x:t>
        </x:is>
      </x:c>
      <x:c r="F44" s="10" t="inlineStr">
        <x:is>
          <x:t xml:space="preserve">SKU-FISH-BFR-US</x:t>
        </x:is>
      </x:c>
      <x:c r="G44" s="10" t="inlineStr">
        <x:is>
          <x:t xml:space="preserve">Fisher &amp; Paykel</x:t>
        </x:is>
      </x:c>
      <x:c r="H44" s="10" t="inlineStr">
        <x:is>
          <x:t xml:space="preserve">冰箱/酒柜</x:t>
        </x:is>
      </x:c>
      <x:c r="I44" s="10" t="inlineStr">
        <x:is>
          <x:t xml:space="preserve">US</x:t>
        </x:is>
      </x:c>
      <x:c r="J44" s="10" t="inlineStr">
        <x:is>
          <x:t xml:space="preserve">官方说明书/规格表/工程手册</x:t>
        </x:is>
      </x:c>
      <x:c r="K44" s="10" t="inlineStr">
        <x:is>
          <x:t xml:space="preserve">商品运营+技术支持</x:t>
        </x:is>
      </x:c>
      <x:c r="L44" s="10" t="inlineStr">
        <x:is>
          <x:t xml:space="preserve">xlsx/json</x:t>
        </x:is>
      </x:c>
      <x:c r="M44" s="10" t="inlineStr">
        <x:is>
          <x:t xml:space="preserve">sku_id,model,target_region,voltage,frequency,plug,certification_mark</x:t>
        </x:is>
      </x:c>
      <x:c r="N44" s="10" t="inlineStr">
        <x:is>
          <x:t xml:space="preserve">极高</x:t>
        </x:is>
      </x:c>
      <x:c r="O44" s="14" t="inlineStr">
        <x:is>
          <x:t xml:space="preserve">待收集</x:t>
        </x:is>
      </x:c>
      <x:c r="P44" s="10" t="inlineStr">
        <x:is>
          <x:t xml:space="preserve">周更</x:t>
        </x:is>
      </x:c>
      <x:c r="Q44" s="10" t="inlineStr">
        <x:is>
          <x:t xml:space="preserve">上线前必须替换为官方或内部真实文档</x:t>
        </x:is>
      </x:c>
      <x:c r="R44" s="10" t="inlineStr">
        <x:is>
          <x:t xml:space="preserve">synthetic_backlog</x:t>
        </x:is>
      </x:c>
    </x:row>
    <x:row r="45">
      <x:c r="A45" s="11" t="inlineStr">
        <x:is>
          <x:t xml:space="preserve">CHK0044</x:t>
        </x:is>
      </x:c>
      <x:c r="B45" s="11" t="inlineStr">
        <x:is>
          <x:t xml:space="preserve">安装条件</x:t>
        </x:is>
      </x:c>
      <x:c r="C45" s="11" t="inlineStr">
        <x:is>
          <x:t xml:space="preserve">Fisher &amp; Paykel_FISH-BFR-US-2027_安装条件卡</x:t>
        </x:is>
      </x:c>
      <x:c r="D45" s="11" t="inlineStr">
        <x:is>
          <x:t xml:space="preserve">SKU安装条件卡</x:t>
        </x:is>
      </x:c>
      <x:c r="E45" s="11" t="inlineStr">
        <x:is>
          <x:t xml:space="preserve">SKU</x:t>
        </x:is>
      </x:c>
      <x:c r="F45" s="11" t="inlineStr">
        <x:is>
          <x:t xml:space="preserve">SKU-FISH-BFR-US</x:t>
        </x:is>
      </x:c>
      <x:c r="G45" s="11" t="inlineStr">
        <x:is>
          <x:t xml:space="preserve">Fisher &amp; Paykel</x:t>
        </x:is>
      </x:c>
      <x:c r="H45" s="11" t="inlineStr">
        <x:is>
          <x:t xml:space="preserve">冰箱/酒柜</x:t>
        </x:is>
      </x:c>
      <x:c r="I45" s="11" t="inlineStr">
        <x:is>
          <x:t xml:space="preserve">US</x:t>
        </x:is>
      </x:c>
      <x:c r="J45" s="11" t="inlineStr">
        <x:is>
          <x:t xml:space="preserve">安装手册/工程安装清单</x:t>
        </x:is>
      </x:c>
      <x:c r="K45" s="11" t="inlineStr">
        <x:is>
          <x:t xml:space="preserve">技术支持</x:t>
        </x:is>
      </x:c>
      <x:c r="L45" s="11" t="inlineStr">
        <x:is>
          <x:t xml:space="preserve">xlsx/json</x:t>
        </x:is>
      </x:c>
      <x:c r="M45" s="11" t="inlineStr">
        <x:is>
          <x:t xml:space="preserve">sku_id,dimensions,clearance,power_requirements,water_drain,installer_qualification</x:t>
        </x:is>
      </x:c>
      <x:c r="N45" s="11" t="inlineStr">
        <x:is>
          <x:t xml:space="preserve">极高</x:t>
        </x:is>
      </x:c>
      <x:c r="O45" s="14" t="inlineStr">
        <x:is>
          <x:t xml:space="preserve">待收集</x:t>
        </x:is>
      </x:c>
      <x:c r="P45" s="11" t="inlineStr">
        <x:is>
          <x:t xml:space="preserve">周更</x:t>
        </x:is>
      </x:c>
      <x:c r="Q45" s="11" t="inlineStr">
        <x:is>
          <x:t xml:space="preserve">尺寸、电气或安装责任字段缺失时不得下结论</x:t>
        </x:is>
      </x:c>
      <x:c r="R45" s="11" t="inlineStr">
        <x:is>
          <x:t xml:space="preserve">synthetic_backlog</x:t>
        </x:is>
      </x:c>
    </x:row>
    <x:row r="46">
      <x:c r="A46" s="10" t="inlineStr">
        <x:is>
          <x:t xml:space="preserve">CHK0045</x:t>
        </x:is>
      </x:c>
      <x:c r="B46" s="10" t="inlineStr">
        <x:is>
          <x:t xml:space="preserve">电压/频率/插头兼容</x:t>
        </x:is>
      </x:c>
      <x:c r="C46" s="10" t="inlineStr">
        <x:is>
          <x:t xml:space="preserve">Fisher &amp; Paykel_FISH-FDR-UK-2028_SKU兼容安装卡</x:t>
        </x:is>
      </x:c>
      <x:c r="D46" s="10" t="inlineStr">
        <x:is>
          <x:t xml:space="preserve">SKU兼容安装卡</x:t>
        </x:is>
      </x:c>
      <x:c r="E46" s="10" t="inlineStr">
        <x:is>
          <x:t xml:space="preserve">SKU</x:t>
        </x:is>
      </x:c>
      <x:c r="F46" s="10" t="inlineStr">
        <x:is>
          <x:t xml:space="preserve">SKU-FISH-FDR-UK</x:t>
        </x:is>
      </x:c>
      <x:c r="G46" s="10" t="inlineStr">
        <x:is>
          <x:t xml:space="preserve">Fisher &amp; Paykel</x:t>
        </x:is>
      </x:c>
      <x:c r="H46" s="10" t="inlineStr">
        <x:is>
          <x:t xml:space="preserve">冰箱/酒柜</x:t>
        </x:is>
      </x:c>
      <x:c r="I46" s="10" t="inlineStr">
        <x:is>
          <x:t xml:space="preserve">UK</x:t>
        </x:is>
      </x:c>
      <x:c r="J46" s="10" t="inlineStr">
        <x:is>
          <x:t xml:space="preserve">官方说明书/规格表/工程手册</x:t>
        </x:is>
      </x:c>
      <x:c r="K46" s="10" t="inlineStr">
        <x:is>
          <x:t xml:space="preserve">商品运营+技术支持</x:t>
        </x:is>
      </x:c>
      <x:c r="L46" s="10" t="inlineStr">
        <x:is>
          <x:t xml:space="preserve">xlsx/json</x:t>
        </x:is>
      </x:c>
      <x:c r="M46" s="10" t="inlineStr">
        <x:is>
          <x:t xml:space="preserve">sku_id,model,target_region,voltage,frequency,plug,certification_mark</x:t>
        </x:is>
      </x:c>
      <x:c r="N46" s="10" t="inlineStr">
        <x:is>
          <x:t xml:space="preserve">极高</x:t>
        </x:is>
      </x:c>
      <x:c r="O46" s="14" t="inlineStr">
        <x:is>
          <x:t xml:space="preserve">待收集</x:t>
        </x:is>
      </x:c>
      <x:c r="P46" s="10" t="inlineStr">
        <x:is>
          <x:t xml:space="preserve">周更</x:t>
        </x:is>
      </x:c>
      <x:c r="Q46" s="10" t="inlineStr">
        <x:is>
          <x:t xml:space="preserve">上线前必须替换为官方或内部真实文档</x:t>
        </x:is>
      </x:c>
      <x:c r="R46" s="10" t="inlineStr">
        <x:is>
          <x:t xml:space="preserve">synthetic_backlog</x:t>
        </x:is>
      </x:c>
    </x:row>
    <x:row r="47">
      <x:c r="A47" s="11" t="inlineStr">
        <x:is>
          <x:t xml:space="preserve">CHK0046</x:t>
        </x:is>
      </x:c>
      <x:c r="B47" s="11" t="inlineStr">
        <x:is>
          <x:t xml:space="preserve">安装条件</x:t>
        </x:is>
      </x:c>
      <x:c r="C47" s="11" t="inlineStr">
        <x:is>
          <x:t xml:space="preserve">Fisher &amp; Paykel_FISH-FDR-UK-2028_安装条件卡</x:t>
        </x:is>
      </x:c>
      <x:c r="D47" s="11" t="inlineStr">
        <x:is>
          <x:t xml:space="preserve">SKU安装条件卡</x:t>
        </x:is>
      </x:c>
      <x:c r="E47" s="11" t="inlineStr">
        <x:is>
          <x:t xml:space="preserve">SKU</x:t>
        </x:is>
      </x:c>
      <x:c r="F47" s="11" t="inlineStr">
        <x:is>
          <x:t xml:space="preserve">SKU-FISH-FDR-UK</x:t>
        </x:is>
      </x:c>
      <x:c r="G47" s="11" t="inlineStr">
        <x:is>
          <x:t xml:space="preserve">Fisher &amp; Paykel</x:t>
        </x:is>
      </x:c>
      <x:c r="H47" s="11" t="inlineStr">
        <x:is>
          <x:t xml:space="preserve">冰箱/酒柜</x:t>
        </x:is>
      </x:c>
      <x:c r="I47" s="11" t="inlineStr">
        <x:is>
          <x:t xml:space="preserve">UK</x:t>
        </x:is>
      </x:c>
      <x:c r="J47" s="11" t="inlineStr">
        <x:is>
          <x:t xml:space="preserve">安装手册/工程安装清单</x:t>
        </x:is>
      </x:c>
      <x:c r="K47" s="11" t="inlineStr">
        <x:is>
          <x:t xml:space="preserve">技术支持</x:t>
        </x:is>
      </x:c>
      <x:c r="L47" s="11" t="inlineStr">
        <x:is>
          <x:t xml:space="preserve">xlsx/json</x:t>
        </x:is>
      </x:c>
      <x:c r="M47" s="11" t="inlineStr">
        <x:is>
          <x:t xml:space="preserve">sku_id,dimensions,clearance,power_requirements,water_drain,installer_qualification</x:t>
        </x:is>
      </x:c>
      <x:c r="N47" s="11" t="inlineStr">
        <x:is>
          <x:t xml:space="preserve">极高</x:t>
        </x:is>
      </x:c>
      <x:c r="O47" s="14" t="inlineStr">
        <x:is>
          <x:t xml:space="preserve">待收集</x:t>
        </x:is>
      </x:c>
      <x:c r="P47" s="11" t="inlineStr">
        <x:is>
          <x:t xml:space="preserve">周更</x:t>
        </x:is>
      </x:c>
      <x:c r="Q47" s="11" t="inlineStr">
        <x:is>
          <x:t xml:space="preserve">尺寸、电气或安装责任字段缺失时不得下结论</x:t>
        </x:is>
      </x:c>
      <x:c r="R47" s="11" t="inlineStr">
        <x:is>
          <x:t xml:space="preserve">synthetic_backlog</x:t>
        </x:is>
      </x:c>
    </x:row>
    <x:row r="48">
      <x:c r="A48" s="10" t="inlineStr">
        <x:is>
          <x:t xml:space="preserve">CHK0047</x:t>
        </x:is>
      </x:c>
      <x:c r="B48" s="10" t="inlineStr">
        <x:is>
          <x:t xml:space="preserve">电压/频率/插头兼容</x:t>
        </x:is>
      </x:c>
      <x:c r="C48" s="10" t="inlineStr">
        <x:is>
          <x:t xml:space="preserve">Fisher &amp; Paykel_FISH-WCN-AU-2029_SKU兼容安装卡</x:t>
        </x:is>
      </x:c>
      <x:c r="D48" s="10" t="inlineStr">
        <x:is>
          <x:t xml:space="preserve">SKU兼容安装卡</x:t>
        </x:is>
      </x:c>
      <x:c r="E48" s="10" t="inlineStr">
        <x:is>
          <x:t xml:space="preserve">SKU</x:t>
        </x:is>
      </x:c>
      <x:c r="F48" s="10" t="inlineStr">
        <x:is>
          <x:t xml:space="preserve">SKU-FISH-WCN-AU</x:t>
        </x:is>
      </x:c>
      <x:c r="G48" s="10" t="inlineStr">
        <x:is>
          <x:t xml:space="preserve">Fisher &amp; Paykel</x:t>
        </x:is>
      </x:c>
      <x:c r="H48" s="10" t="inlineStr">
        <x:is>
          <x:t xml:space="preserve">冰箱/酒柜</x:t>
        </x:is>
      </x:c>
      <x:c r="I48" s="10" t="inlineStr">
        <x:is>
          <x:t xml:space="preserve">AU</x:t>
        </x:is>
      </x:c>
      <x:c r="J48" s="10" t="inlineStr">
        <x:is>
          <x:t xml:space="preserve">官方说明书/规格表/工程手册</x:t>
        </x:is>
      </x:c>
      <x:c r="K48" s="10" t="inlineStr">
        <x:is>
          <x:t xml:space="preserve">商品运营+技术支持</x:t>
        </x:is>
      </x:c>
      <x:c r="L48" s="10" t="inlineStr">
        <x:is>
          <x:t xml:space="preserve">xlsx/json</x:t>
        </x:is>
      </x:c>
      <x:c r="M48" s="10" t="inlineStr">
        <x:is>
          <x:t xml:space="preserve">sku_id,model,target_region,voltage,frequency,plug,certification_mark</x:t>
        </x:is>
      </x:c>
      <x:c r="N48" s="10" t="inlineStr">
        <x:is>
          <x:t xml:space="preserve">极高</x:t>
        </x:is>
      </x:c>
      <x:c r="O48" s="14" t="inlineStr">
        <x:is>
          <x:t xml:space="preserve">待收集</x:t>
        </x:is>
      </x:c>
      <x:c r="P48" s="10" t="inlineStr">
        <x:is>
          <x:t xml:space="preserve">周更</x:t>
        </x:is>
      </x:c>
      <x:c r="Q48" s="10" t="inlineStr">
        <x:is>
          <x:t xml:space="preserve">上线前必须替换为官方或内部真实文档</x:t>
        </x:is>
      </x:c>
      <x:c r="R48" s="10" t="inlineStr">
        <x:is>
          <x:t xml:space="preserve">synthetic_backlog</x:t>
        </x:is>
      </x:c>
    </x:row>
    <x:row r="49">
      <x:c r="A49" s="11" t="inlineStr">
        <x:is>
          <x:t xml:space="preserve">CHK0048</x:t>
        </x:is>
      </x:c>
      <x:c r="B49" s="11" t="inlineStr">
        <x:is>
          <x:t xml:space="preserve">安装条件</x:t>
        </x:is>
      </x:c>
      <x:c r="C49" s="11" t="inlineStr">
        <x:is>
          <x:t xml:space="preserve">Fisher &amp; Paykel_FISH-WCN-AU-2029_安装条件卡</x:t>
        </x:is>
      </x:c>
      <x:c r="D49" s="11" t="inlineStr">
        <x:is>
          <x:t xml:space="preserve">SKU安装条件卡</x:t>
        </x:is>
      </x:c>
      <x:c r="E49" s="11" t="inlineStr">
        <x:is>
          <x:t xml:space="preserve">SKU</x:t>
        </x:is>
      </x:c>
      <x:c r="F49" s="11" t="inlineStr">
        <x:is>
          <x:t xml:space="preserve">SKU-FISH-WCN-AU</x:t>
        </x:is>
      </x:c>
      <x:c r="G49" s="11" t="inlineStr">
        <x:is>
          <x:t xml:space="preserve">Fisher &amp; Paykel</x:t>
        </x:is>
      </x:c>
      <x:c r="H49" s="11" t="inlineStr">
        <x:is>
          <x:t xml:space="preserve">冰箱/酒柜</x:t>
        </x:is>
      </x:c>
      <x:c r="I49" s="11" t="inlineStr">
        <x:is>
          <x:t xml:space="preserve">AU</x:t>
        </x:is>
      </x:c>
      <x:c r="J49" s="11" t="inlineStr">
        <x:is>
          <x:t xml:space="preserve">安装手册/工程安装清单</x:t>
        </x:is>
      </x:c>
      <x:c r="K49" s="11" t="inlineStr">
        <x:is>
          <x:t xml:space="preserve">技术支持</x:t>
        </x:is>
      </x:c>
      <x:c r="L49" s="11" t="inlineStr">
        <x:is>
          <x:t xml:space="preserve">xlsx/json</x:t>
        </x:is>
      </x:c>
      <x:c r="M49" s="11" t="inlineStr">
        <x:is>
          <x:t xml:space="preserve">sku_id,dimensions,clearance,power_requirements,water_drain,installer_qualification</x:t>
        </x:is>
      </x:c>
      <x:c r="N49" s="11" t="inlineStr">
        <x:is>
          <x:t xml:space="preserve">极高</x:t>
        </x:is>
      </x:c>
      <x:c r="O49" s="14" t="inlineStr">
        <x:is>
          <x:t xml:space="preserve">待收集</x:t>
        </x:is>
      </x:c>
      <x:c r="P49" s="11" t="inlineStr">
        <x:is>
          <x:t xml:space="preserve">周更</x:t>
        </x:is>
      </x:c>
      <x:c r="Q49" s="11" t="inlineStr">
        <x:is>
          <x:t xml:space="preserve">尺寸、电气或安装责任字段缺失时不得下结论</x:t>
        </x:is>
      </x:c>
      <x:c r="R49" s="11" t="inlineStr">
        <x:is>
          <x:t xml:space="preserve">synthetic_backlog</x:t>
        </x:is>
      </x:c>
    </x:row>
    <x:row r="50">
      <x:c r="A50" s="10" t="inlineStr">
        <x:is>
          <x:t xml:space="preserve">CHK0049</x:t>
        </x:is>
      </x:c>
      <x:c r="B50" s="10" t="inlineStr">
        <x:is>
          <x:t xml:space="preserve">电压/频率/插头兼容</x:t>
        </x:is>
      </x:c>
      <x:c r="C50" s="10" t="inlineStr">
        <x:is>
          <x:t xml:space="preserve">AEG_AEG-WFL-EU-2027_SKU兼容安装卡</x:t>
        </x:is>
      </x:c>
      <x:c r="D50" s="10" t="inlineStr">
        <x:is>
          <x:t xml:space="preserve">SKU兼容安装卡</x:t>
        </x:is>
      </x:c>
      <x:c r="E50" s="10" t="inlineStr">
        <x:is>
          <x:t xml:space="preserve">SKU</x:t>
        </x:is>
      </x:c>
      <x:c r="F50" s="10" t="inlineStr">
        <x:is>
          <x:t xml:space="preserve">SKU-AEG-WFL-EU</x:t>
        </x:is>
      </x:c>
      <x:c r="G50" s="10" t="inlineStr">
        <x:is>
          <x:t xml:space="preserve">AEG</x:t>
        </x:is>
      </x:c>
      <x:c r="H50" s="10" t="inlineStr">
        <x:is>
          <x:t xml:space="preserve">洗衣机/烘干机</x:t>
        </x:is>
      </x:c>
      <x:c r="I50" s="10" t="inlineStr">
        <x:is>
          <x:t xml:space="preserve">EU</x:t>
        </x:is>
      </x:c>
      <x:c r="J50" s="10" t="inlineStr">
        <x:is>
          <x:t xml:space="preserve">官方说明书/规格表/工程手册</x:t>
        </x:is>
      </x:c>
      <x:c r="K50" s="10" t="inlineStr">
        <x:is>
          <x:t xml:space="preserve">商品运营+技术支持</x:t>
        </x:is>
      </x:c>
      <x:c r="L50" s="10" t="inlineStr">
        <x:is>
          <x:t xml:space="preserve">xlsx/json</x:t>
        </x:is>
      </x:c>
      <x:c r="M50" s="10" t="inlineStr">
        <x:is>
          <x:t xml:space="preserve">sku_id,model,target_region,voltage,frequency,plug,certification_mark</x:t>
        </x:is>
      </x:c>
      <x:c r="N50" s="10" t="inlineStr">
        <x:is>
          <x:t xml:space="preserve">极高</x:t>
        </x:is>
      </x:c>
      <x:c r="O50" s="14" t="inlineStr">
        <x:is>
          <x:t xml:space="preserve">待收集</x:t>
        </x:is>
      </x:c>
      <x:c r="P50" s="10" t="inlineStr">
        <x:is>
          <x:t xml:space="preserve">周更</x:t>
        </x:is>
      </x:c>
      <x:c r="Q50" s="10" t="inlineStr">
        <x:is>
          <x:t xml:space="preserve">上线前必须替换为官方或内部真实文档</x:t>
        </x:is>
      </x:c>
      <x:c r="R50" s="10" t="inlineStr">
        <x:is>
          <x:t xml:space="preserve">synthetic_backlog</x:t>
        </x:is>
      </x:c>
    </x:row>
    <x:row r="51">
      <x:c r="A51" s="11" t="inlineStr">
        <x:is>
          <x:t xml:space="preserve">CHK0050</x:t>
        </x:is>
      </x:c>
      <x:c r="B51" s="11" t="inlineStr">
        <x:is>
          <x:t xml:space="preserve">安装条件</x:t>
        </x:is>
      </x:c>
      <x:c r="C51" s="11" t="inlineStr">
        <x:is>
          <x:t xml:space="preserve">AEG_AEG-WFL-EU-2027_安装条件卡</x:t>
        </x:is>
      </x:c>
      <x:c r="D51" s="11" t="inlineStr">
        <x:is>
          <x:t xml:space="preserve">SKU安装条件卡</x:t>
        </x:is>
      </x:c>
      <x:c r="E51" s="11" t="inlineStr">
        <x:is>
          <x:t xml:space="preserve">SKU</x:t>
        </x:is>
      </x:c>
      <x:c r="F51" s="11" t="inlineStr">
        <x:is>
          <x:t xml:space="preserve">SKU-AEG-WFL-EU</x:t>
        </x:is>
      </x:c>
      <x:c r="G51" s="11" t="inlineStr">
        <x:is>
          <x:t xml:space="preserve">AEG</x:t>
        </x:is>
      </x:c>
      <x:c r="H51" s="11" t="inlineStr">
        <x:is>
          <x:t xml:space="preserve">洗衣机/烘干机</x:t>
        </x:is>
      </x:c>
      <x:c r="I51" s="11" t="inlineStr">
        <x:is>
          <x:t xml:space="preserve">EU</x:t>
        </x:is>
      </x:c>
      <x:c r="J51" s="11" t="inlineStr">
        <x:is>
          <x:t xml:space="preserve">安装手册/工程安装清单</x:t>
        </x:is>
      </x:c>
      <x:c r="K51" s="11" t="inlineStr">
        <x:is>
          <x:t xml:space="preserve">技术支持</x:t>
        </x:is>
      </x:c>
      <x:c r="L51" s="11" t="inlineStr">
        <x:is>
          <x:t xml:space="preserve">xlsx/json</x:t>
        </x:is>
      </x:c>
      <x:c r="M51" s="11" t="inlineStr">
        <x:is>
          <x:t xml:space="preserve">sku_id,dimensions,clearance,power_requirements,water_drain,installer_qualification</x:t>
        </x:is>
      </x:c>
      <x:c r="N51" s="11" t="inlineStr">
        <x:is>
          <x:t xml:space="preserve">极高</x:t>
        </x:is>
      </x:c>
      <x:c r="O51" s="14" t="inlineStr">
        <x:is>
          <x:t xml:space="preserve">待收集</x:t>
        </x:is>
      </x:c>
      <x:c r="P51" s="11" t="inlineStr">
        <x:is>
          <x:t xml:space="preserve">周更</x:t>
        </x:is>
      </x:c>
      <x:c r="Q51" s="11" t="inlineStr">
        <x:is>
          <x:t xml:space="preserve">尺寸、电气或安装责任字段缺失时不得下结论</x:t>
        </x:is>
      </x:c>
      <x:c r="R51" s="11" t="inlineStr">
        <x:is>
          <x:t xml:space="preserve">synthetic_backlog</x:t>
        </x:is>
      </x:c>
    </x:row>
    <x:row r="52">
      <x:c r="A52" s="10" t="inlineStr">
        <x:is>
          <x:t xml:space="preserve">CHK0051</x:t>
        </x:is>
      </x:c>
      <x:c r="B52" s="10" t="inlineStr">
        <x:is>
          <x:t xml:space="preserve">电压/频率/插头兼容</x:t>
        </x:is>
      </x:c>
      <x:c r="C52" s="10" t="inlineStr">
        <x:is>
          <x:t xml:space="preserve">AEG_AEG-HPD-UK-2028_SKU兼容安装卡</x:t>
        </x:is>
      </x:c>
      <x:c r="D52" s="10" t="inlineStr">
        <x:is>
          <x:t xml:space="preserve">SKU兼容安装卡</x:t>
        </x:is>
      </x:c>
      <x:c r="E52" s="10" t="inlineStr">
        <x:is>
          <x:t xml:space="preserve">SKU</x:t>
        </x:is>
      </x:c>
      <x:c r="F52" s="10" t="inlineStr">
        <x:is>
          <x:t xml:space="preserve">SKU-AEG-HPD-UK</x:t>
        </x:is>
      </x:c>
      <x:c r="G52" s="10" t="inlineStr">
        <x:is>
          <x:t xml:space="preserve">AEG</x:t>
        </x:is>
      </x:c>
      <x:c r="H52" s="10" t="inlineStr">
        <x:is>
          <x:t xml:space="preserve">洗衣机/烘干机</x:t>
        </x:is>
      </x:c>
      <x:c r="I52" s="10" t="inlineStr">
        <x:is>
          <x:t xml:space="preserve">UK</x:t>
        </x:is>
      </x:c>
      <x:c r="J52" s="10" t="inlineStr">
        <x:is>
          <x:t xml:space="preserve">官方说明书/规格表/工程手册</x:t>
        </x:is>
      </x:c>
      <x:c r="K52" s="10" t="inlineStr">
        <x:is>
          <x:t xml:space="preserve">商品运营+技术支持</x:t>
        </x:is>
      </x:c>
      <x:c r="L52" s="10" t="inlineStr">
        <x:is>
          <x:t xml:space="preserve">xlsx/json</x:t>
        </x:is>
      </x:c>
      <x:c r="M52" s="10" t="inlineStr">
        <x:is>
          <x:t xml:space="preserve">sku_id,model,target_region,voltage,frequency,plug,certification_mark</x:t>
        </x:is>
      </x:c>
      <x:c r="N52" s="10" t="inlineStr">
        <x:is>
          <x:t xml:space="preserve">极高</x:t>
        </x:is>
      </x:c>
      <x:c r="O52" s="14" t="inlineStr">
        <x:is>
          <x:t xml:space="preserve">待收集</x:t>
        </x:is>
      </x:c>
      <x:c r="P52" s="10" t="inlineStr">
        <x:is>
          <x:t xml:space="preserve">周更</x:t>
        </x:is>
      </x:c>
      <x:c r="Q52" s="10" t="inlineStr">
        <x:is>
          <x:t xml:space="preserve">上线前必须替换为官方或内部真实文档</x:t>
        </x:is>
      </x:c>
      <x:c r="R52" s="10" t="inlineStr">
        <x:is>
          <x:t xml:space="preserve">synthetic_backlog</x:t>
        </x:is>
      </x:c>
    </x:row>
    <x:row r="53">
      <x:c r="A53" s="11" t="inlineStr">
        <x:is>
          <x:t xml:space="preserve">CHK0052</x:t>
        </x:is>
      </x:c>
      <x:c r="B53" s="11" t="inlineStr">
        <x:is>
          <x:t xml:space="preserve">安装条件</x:t>
        </x:is>
      </x:c>
      <x:c r="C53" s="11" t="inlineStr">
        <x:is>
          <x:t xml:space="preserve">AEG_AEG-HPD-UK-2028_安装条件卡</x:t>
        </x:is>
      </x:c>
      <x:c r="D53" s="11" t="inlineStr">
        <x:is>
          <x:t xml:space="preserve">SKU安装条件卡</x:t>
        </x:is>
      </x:c>
      <x:c r="E53" s="11" t="inlineStr">
        <x:is>
          <x:t xml:space="preserve">SKU</x:t>
        </x:is>
      </x:c>
      <x:c r="F53" s="11" t="inlineStr">
        <x:is>
          <x:t xml:space="preserve">SKU-AEG-HPD-UK</x:t>
        </x:is>
      </x:c>
      <x:c r="G53" s="11" t="inlineStr">
        <x:is>
          <x:t xml:space="preserve">AEG</x:t>
        </x:is>
      </x:c>
      <x:c r="H53" s="11" t="inlineStr">
        <x:is>
          <x:t xml:space="preserve">洗衣机/烘干机</x:t>
        </x:is>
      </x:c>
      <x:c r="I53" s="11" t="inlineStr">
        <x:is>
          <x:t xml:space="preserve">UK</x:t>
        </x:is>
      </x:c>
      <x:c r="J53" s="11" t="inlineStr">
        <x:is>
          <x:t xml:space="preserve">安装手册/工程安装清单</x:t>
        </x:is>
      </x:c>
      <x:c r="K53" s="11" t="inlineStr">
        <x:is>
          <x:t xml:space="preserve">技术支持</x:t>
        </x:is>
      </x:c>
      <x:c r="L53" s="11" t="inlineStr">
        <x:is>
          <x:t xml:space="preserve">xlsx/json</x:t>
        </x:is>
      </x:c>
      <x:c r="M53" s="11" t="inlineStr">
        <x:is>
          <x:t xml:space="preserve">sku_id,dimensions,clearance,power_requirements,water_drain,installer_qualification</x:t>
        </x:is>
      </x:c>
      <x:c r="N53" s="11" t="inlineStr">
        <x:is>
          <x:t xml:space="preserve">极高</x:t>
        </x:is>
      </x:c>
      <x:c r="O53" s="14" t="inlineStr">
        <x:is>
          <x:t xml:space="preserve">待收集</x:t>
        </x:is>
      </x:c>
      <x:c r="P53" s="11" t="inlineStr">
        <x:is>
          <x:t xml:space="preserve">周更</x:t>
        </x:is>
      </x:c>
      <x:c r="Q53" s="11" t="inlineStr">
        <x:is>
          <x:t xml:space="preserve">尺寸、电气或安装责任字段缺失时不得下结论</x:t>
        </x:is>
      </x:c>
      <x:c r="R53" s="11" t="inlineStr">
        <x:is>
          <x:t xml:space="preserve">synthetic_backlog</x:t>
        </x:is>
      </x:c>
    </x:row>
    <x:row r="54">
      <x:c r="A54" s="10" t="inlineStr">
        <x:is>
          <x:t xml:space="preserve">CHK0053</x:t>
        </x:is>
      </x:c>
      <x:c r="B54" s="10" t="inlineStr">
        <x:is>
          <x:t xml:space="preserve">电压/频率/插头兼容</x:t>
        </x:is>
      </x:c>
      <x:c r="C54" s="10" t="inlineStr">
        <x:is>
          <x:t xml:space="preserve">AEG_AEG-WDC-EU-2029_SKU兼容安装卡</x:t>
        </x:is>
      </x:c>
      <x:c r="D54" s="10" t="inlineStr">
        <x:is>
          <x:t xml:space="preserve">SKU兼容安装卡</x:t>
        </x:is>
      </x:c>
      <x:c r="E54" s="10" t="inlineStr">
        <x:is>
          <x:t xml:space="preserve">SKU</x:t>
        </x:is>
      </x:c>
      <x:c r="F54" s="10" t="inlineStr">
        <x:is>
          <x:t xml:space="preserve">SKU-AEG-WDC-EU</x:t>
        </x:is>
      </x:c>
      <x:c r="G54" s="10" t="inlineStr">
        <x:is>
          <x:t xml:space="preserve">AEG</x:t>
        </x:is>
      </x:c>
      <x:c r="H54" s="10" t="inlineStr">
        <x:is>
          <x:t xml:space="preserve">洗衣机/烘干机</x:t>
        </x:is>
      </x:c>
      <x:c r="I54" s="10" t="inlineStr">
        <x:is>
          <x:t xml:space="preserve">EU</x:t>
        </x:is>
      </x:c>
      <x:c r="J54" s="10" t="inlineStr">
        <x:is>
          <x:t xml:space="preserve">官方说明书/规格表/工程手册</x:t>
        </x:is>
      </x:c>
      <x:c r="K54" s="10" t="inlineStr">
        <x:is>
          <x:t xml:space="preserve">商品运营+技术支持</x:t>
        </x:is>
      </x:c>
      <x:c r="L54" s="10" t="inlineStr">
        <x:is>
          <x:t xml:space="preserve">xlsx/json</x:t>
        </x:is>
      </x:c>
      <x:c r="M54" s="10" t="inlineStr">
        <x:is>
          <x:t xml:space="preserve">sku_id,model,target_region,voltage,frequency,plug,certification_mark</x:t>
        </x:is>
      </x:c>
      <x:c r="N54" s="10" t="inlineStr">
        <x:is>
          <x:t xml:space="preserve">极高</x:t>
        </x:is>
      </x:c>
      <x:c r="O54" s="14" t="inlineStr">
        <x:is>
          <x:t xml:space="preserve">待收集</x:t>
        </x:is>
      </x:c>
      <x:c r="P54" s="10" t="inlineStr">
        <x:is>
          <x:t xml:space="preserve">周更</x:t>
        </x:is>
      </x:c>
      <x:c r="Q54" s="10" t="inlineStr">
        <x:is>
          <x:t xml:space="preserve">上线前必须替换为官方或内部真实文档</x:t>
        </x:is>
      </x:c>
      <x:c r="R54" s="10" t="inlineStr">
        <x:is>
          <x:t xml:space="preserve">synthetic_backlog</x:t>
        </x:is>
      </x:c>
    </x:row>
    <x:row r="55">
      <x:c r="A55" s="11" t="inlineStr">
        <x:is>
          <x:t xml:space="preserve">CHK0054</x:t>
        </x:is>
      </x:c>
      <x:c r="B55" s="11" t="inlineStr">
        <x:is>
          <x:t xml:space="preserve">安装条件</x:t>
        </x:is>
      </x:c>
      <x:c r="C55" s="11" t="inlineStr">
        <x:is>
          <x:t xml:space="preserve">AEG_AEG-WDC-EU-2029_安装条件卡</x:t>
        </x:is>
      </x:c>
      <x:c r="D55" s="11" t="inlineStr">
        <x:is>
          <x:t xml:space="preserve">SKU安装条件卡</x:t>
        </x:is>
      </x:c>
      <x:c r="E55" s="11" t="inlineStr">
        <x:is>
          <x:t xml:space="preserve">SKU</x:t>
        </x:is>
      </x:c>
      <x:c r="F55" s="11" t="inlineStr">
        <x:is>
          <x:t xml:space="preserve">SKU-AEG-WDC-EU</x:t>
        </x:is>
      </x:c>
      <x:c r="G55" s="11" t="inlineStr">
        <x:is>
          <x:t xml:space="preserve">AEG</x:t>
        </x:is>
      </x:c>
      <x:c r="H55" s="11" t="inlineStr">
        <x:is>
          <x:t xml:space="preserve">洗衣机/烘干机</x:t>
        </x:is>
      </x:c>
      <x:c r="I55" s="11" t="inlineStr">
        <x:is>
          <x:t xml:space="preserve">EU</x:t>
        </x:is>
      </x:c>
      <x:c r="J55" s="11" t="inlineStr">
        <x:is>
          <x:t xml:space="preserve">安装手册/工程安装清单</x:t>
        </x:is>
      </x:c>
      <x:c r="K55" s="11" t="inlineStr">
        <x:is>
          <x:t xml:space="preserve">技术支持</x:t>
        </x:is>
      </x:c>
      <x:c r="L55" s="11" t="inlineStr">
        <x:is>
          <x:t xml:space="preserve">xlsx/json</x:t>
        </x:is>
      </x:c>
      <x:c r="M55" s="11" t="inlineStr">
        <x:is>
          <x:t xml:space="preserve">sku_id,dimensions,clearance,power_requirements,water_drain,installer_qualification</x:t>
        </x:is>
      </x:c>
      <x:c r="N55" s="11" t="inlineStr">
        <x:is>
          <x:t xml:space="preserve">极高</x:t>
        </x:is>
      </x:c>
      <x:c r="O55" s="14" t="inlineStr">
        <x:is>
          <x:t xml:space="preserve">待收集</x:t>
        </x:is>
      </x:c>
      <x:c r="P55" s="11" t="inlineStr">
        <x:is>
          <x:t xml:space="preserve">周更</x:t>
        </x:is>
      </x:c>
      <x:c r="Q55" s="11" t="inlineStr">
        <x:is>
          <x:t xml:space="preserve">尺寸、电气或安装责任字段缺失时不得下结论</x:t>
        </x:is>
      </x:c>
      <x:c r="R55" s="11" t="inlineStr">
        <x:is>
          <x:t xml:space="preserve">synthetic_backlog</x:t>
        </x:is>
      </x:c>
    </x:row>
    <x:row r="56">
      <x:c r="A56" s="10" t="inlineStr">
        <x:is>
          <x:t xml:space="preserve">CHK0055</x:t>
        </x:is>
      </x:c>
      <x:c r="B56" s="10" t="inlineStr">
        <x:is>
          <x:t xml:space="preserve">电压/频率/插头兼容</x:t>
        </x:is>
      </x:c>
      <x:c r="C56" s="10" t="inlineStr">
        <x:is>
          <x:t xml:space="preserve">Electrolux_ELEC-WFL-US-2027_SKU兼容安装卡</x:t>
        </x:is>
      </x:c>
      <x:c r="D56" s="10" t="inlineStr">
        <x:is>
          <x:t xml:space="preserve">SKU兼容安装卡</x:t>
        </x:is>
      </x:c>
      <x:c r="E56" s="10" t="inlineStr">
        <x:is>
          <x:t xml:space="preserve">SKU</x:t>
        </x:is>
      </x:c>
      <x:c r="F56" s="10" t="inlineStr">
        <x:is>
          <x:t xml:space="preserve">SKU-ELEC-WFL-US</x:t>
        </x:is>
      </x:c>
      <x:c r="G56" s="10" t="inlineStr">
        <x:is>
          <x:t xml:space="preserve">Electrolux</x:t>
        </x:is>
      </x:c>
      <x:c r="H56" s="10" t="inlineStr">
        <x:is>
          <x:t xml:space="preserve">洗衣机/烘干机</x:t>
        </x:is>
      </x:c>
      <x:c r="I56" s="10" t="inlineStr">
        <x:is>
          <x:t xml:space="preserve">US</x:t>
        </x:is>
      </x:c>
      <x:c r="J56" s="10" t="inlineStr">
        <x:is>
          <x:t xml:space="preserve">官方说明书/规格表/工程手册</x:t>
        </x:is>
      </x:c>
      <x:c r="K56" s="10" t="inlineStr">
        <x:is>
          <x:t xml:space="preserve">商品运营+技术支持</x:t>
        </x:is>
      </x:c>
      <x:c r="L56" s="10" t="inlineStr">
        <x:is>
          <x:t xml:space="preserve">xlsx/json</x:t>
        </x:is>
      </x:c>
      <x:c r="M56" s="10" t="inlineStr">
        <x:is>
          <x:t xml:space="preserve">sku_id,model,target_region,voltage,frequency,plug,certification_mark</x:t>
        </x:is>
      </x:c>
      <x:c r="N56" s="10" t="inlineStr">
        <x:is>
          <x:t xml:space="preserve">极高</x:t>
        </x:is>
      </x:c>
      <x:c r="O56" s="14" t="inlineStr">
        <x:is>
          <x:t xml:space="preserve">待收集</x:t>
        </x:is>
      </x:c>
      <x:c r="P56" s="10" t="inlineStr">
        <x:is>
          <x:t xml:space="preserve">周更</x:t>
        </x:is>
      </x:c>
      <x:c r="Q56" s="10" t="inlineStr">
        <x:is>
          <x:t xml:space="preserve">上线前必须替换为官方或内部真实文档</x:t>
        </x:is>
      </x:c>
      <x:c r="R56" s="10" t="inlineStr">
        <x:is>
          <x:t xml:space="preserve">synthetic_backlog</x:t>
        </x:is>
      </x:c>
    </x:row>
    <x:row r="57">
      <x:c r="A57" s="11" t="inlineStr">
        <x:is>
          <x:t xml:space="preserve">CHK0056</x:t>
        </x:is>
      </x:c>
      <x:c r="B57" s="11" t="inlineStr">
        <x:is>
          <x:t xml:space="preserve">安装条件</x:t>
        </x:is>
      </x:c>
      <x:c r="C57" s="11" t="inlineStr">
        <x:is>
          <x:t xml:space="preserve">Electrolux_ELEC-WFL-US-2027_安装条件卡</x:t>
        </x:is>
      </x:c>
      <x:c r="D57" s="11" t="inlineStr">
        <x:is>
          <x:t xml:space="preserve">SKU安装条件卡</x:t>
        </x:is>
      </x:c>
      <x:c r="E57" s="11" t="inlineStr">
        <x:is>
          <x:t xml:space="preserve">SKU</x:t>
        </x:is>
      </x:c>
      <x:c r="F57" s="11" t="inlineStr">
        <x:is>
          <x:t xml:space="preserve">SKU-ELEC-WFL-US</x:t>
        </x:is>
      </x:c>
      <x:c r="G57" s="11" t="inlineStr">
        <x:is>
          <x:t xml:space="preserve">Electrolux</x:t>
        </x:is>
      </x:c>
      <x:c r="H57" s="11" t="inlineStr">
        <x:is>
          <x:t xml:space="preserve">洗衣机/烘干机</x:t>
        </x:is>
      </x:c>
      <x:c r="I57" s="11" t="inlineStr">
        <x:is>
          <x:t xml:space="preserve">US</x:t>
        </x:is>
      </x:c>
      <x:c r="J57" s="11" t="inlineStr">
        <x:is>
          <x:t xml:space="preserve">安装手册/工程安装清单</x:t>
        </x:is>
      </x:c>
      <x:c r="K57" s="11" t="inlineStr">
        <x:is>
          <x:t xml:space="preserve">技术支持</x:t>
        </x:is>
      </x:c>
      <x:c r="L57" s="11" t="inlineStr">
        <x:is>
          <x:t xml:space="preserve">xlsx/json</x:t>
        </x:is>
      </x:c>
      <x:c r="M57" s="11" t="inlineStr">
        <x:is>
          <x:t xml:space="preserve">sku_id,dimensions,clearance,power_requirements,water_drain,installer_qualification</x:t>
        </x:is>
      </x:c>
      <x:c r="N57" s="11" t="inlineStr">
        <x:is>
          <x:t xml:space="preserve">极高</x:t>
        </x:is>
      </x:c>
      <x:c r="O57" s="14" t="inlineStr">
        <x:is>
          <x:t xml:space="preserve">待收集</x:t>
        </x:is>
      </x:c>
      <x:c r="P57" s="11" t="inlineStr">
        <x:is>
          <x:t xml:space="preserve">周更</x:t>
        </x:is>
      </x:c>
      <x:c r="Q57" s="11" t="inlineStr">
        <x:is>
          <x:t xml:space="preserve">尺寸、电气或安装责任字段缺失时不得下结论</x:t>
        </x:is>
      </x:c>
      <x:c r="R57" s="11" t="inlineStr">
        <x:is>
          <x:t xml:space="preserve">synthetic_backlog</x:t>
        </x:is>
      </x:c>
    </x:row>
    <x:row r="58">
      <x:c r="A58" s="10" t="inlineStr">
        <x:is>
          <x:t xml:space="preserve">CHK0057</x:t>
        </x:is>
      </x:c>
      <x:c r="B58" s="10" t="inlineStr">
        <x:is>
          <x:t xml:space="preserve">电压/频率/插头兼容</x:t>
        </x:is>
      </x:c>
      <x:c r="C58" s="10" t="inlineStr">
        <x:is>
          <x:t xml:space="preserve">Electrolux_ELEC-HPD-EU-2028_SKU兼容安装卡</x:t>
        </x:is>
      </x:c>
      <x:c r="D58" s="10" t="inlineStr">
        <x:is>
          <x:t xml:space="preserve">SKU兼容安装卡</x:t>
        </x:is>
      </x:c>
      <x:c r="E58" s="10" t="inlineStr">
        <x:is>
          <x:t xml:space="preserve">SKU</x:t>
        </x:is>
      </x:c>
      <x:c r="F58" s="10" t="inlineStr">
        <x:is>
          <x:t xml:space="preserve">SKU-ELEC-HPD-EU</x:t>
        </x:is>
      </x:c>
      <x:c r="G58" s="10" t="inlineStr">
        <x:is>
          <x:t xml:space="preserve">Electrolux</x:t>
        </x:is>
      </x:c>
      <x:c r="H58" s="10" t="inlineStr">
        <x:is>
          <x:t xml:space="preserve">洗衣机/烘干机</x:t>
        </x:is>
      </x:c>
      <x:c r="I58" s="10" t="inlineStr">
        <x:is>
          <x:t xml:space="preserve">EU</x:t>
        </x:is>
      </x:c>
      <x:c r="J58" s="10" t="inlineStr">
        <x:is>
          <x:t xml:space="preserve">官方说明书/规格表/工程手册</x:t>
        </x:is>
      </x:c>
      <x:c r="K58" s="10" t="inlineStr">
        <x:is>
          <x:t xml:space="preserve">商品运营+技术支持</x:t>
        </x:is>
      </x:c>
      <x:c r="L58" s="10" t="inlineStr">
        <x:is>
          <x:t xml:space="preserve">xlsx/json</x:t>
        </x:is>
      </x:c>
      <x:c r="M58" s="10" t="inlineStr">
        <x:is>
          <x:t xml:space="preserve">sku_id,model,target_region,voltage,frequency,plug,certification_mark</x:t>
        </x:is>
      </x:c>
      <x:c r="N58" s="10" t="inlineStr">
        <x:is>
          <x:t xml:space="preserve">极高</x:t>
        </x:is>
      </x:c>
      <x:c r="O58" s="14" t="inlineStr">
        <x:is>
          <x:t xml:space="preserve">待收集</x:t>
        </x:is>
      </x:c>
      <x:c r="P58" s="10" t="inlineStr">
        <x:is>
          <x:t xml:space="preserve">周更</x:t>
        </x:is>
      </x:c>
      <x:c r="Q58" s="10" t="inlineStr">
        <x:is>
          <x:t xml:space="preserve">上线前必须替换为官方或内部真实文档</x:t>
        </x:is>
      </x:c>
      <x:c r="R58" s="10" t="inlineStr">
        <x:is>
          <x:t xml:space="preserve">synthetic_backlog</x:t>
        </x:is>
      </x:c>
    </x:row>
    <x:row r="59">
      <x:c r="A59" s="11" t="inlineStr">
        <x:is>
          <x:t xml:space="preserve">CHK0058</x:t>
        </x:is>
      </x:c>
      <x:c r="B59" s="11" t="inlineStr">
        <x:is>
          <x:t xml:space="preserve">安装条件</x:t>
        </x:is>
      </x:c>
      <x:c r="C59" s="11" t="inlineStr">
        <x:is>
          <x:t xml:space="preserve">Electrolux_ELEC-HPD-EU-2028_安装条件卡</x:t>
        </x:is>
      </x:c>
      <x:c r="D59" s="11" t="inlineStr">
        <x:is>
          <x:t xml:space="preserve">SKU安装条件卡</x:t>
        </x:is>
      </x:c>
      <x:c r="E59" s="11" t="inlineStr">
        <x:is>
          <x:t xml:space="preserve">SKU</x:t>
        </x:is>
      </x:c>
      <x:c r="F59" s="11" t="inlineStr">
        <x:is>
          <x:t xml:space="preserve">SKU-ELEC-HPD-EU</x:t>
        </x:is>
      </x:c>
      <x:c r="G59" s="11" t="inlineStr">
        <x:is>
          <x:t xml:space="preserve">Electrolux</x:t>
        </x:is>
      </x:c>
      <x:c r="H59" s="11" t="inlineStr">
        <x:is>
          <x:t xml:space="preserve">洗衣机/烘干机</x:t>
        </x:is>
      </x:c>
      <x:c r="I59" s="11" t="inlineStr">
        <x:is>
          <x:t xml:space="preserve">EU</x:t>
        </x:is>
      </x:c>
      <x:c r="J59" s="11" t="inlineStr">
        <x:is>
          <x:t xml:space="preserve">安装手册/工程安装清单</x:t>
        </x:is>
      </x:c>
      <x:c r="K59" s="11" t="inlineStr">
        <x:is>
          <x:t xml:space="preserve">技术支持</x:t>
        </x:is>
      </x:c>
      <x:c r="L59" s="11" t="inlineStr">
        <x:is>
          <x:t xml:space="preserve">xlsx/json</x:t>
        </x:is>
      </x:c>
      <x:c r="M59" s="11" t="inlineStr">
        <x:is>
          <x:t xml:space="preserve">sku_id,dimensions,clearance,power_requirements,water_drain,installer_qualification</x:t>
        </x:is>
      </x:c>
      <x:c r="N59" s="11" t="inlineStr">
        <x:is>
          <x:t xml:space="preserve">极高</x:t>
        </x:is>
      </x:c>
      <x:c r="O59" s="14" t="inlineStr">
        <x:is>
          <x:t xml:space="preserve">待收集</x:t>
        </x:is>
      </x:c>
      <x:c r="P59" s="11" t="inlineStr">
        <x:is>
          <x:t xml:space="preserve">周更</x:t>
        </x:is>
      </x:c>
      <x:c r="Q59" s="11" t="inlineStr">
        <x:is>
          <x:t xml:space="preserve">尺寸、电气或安装责任字段缺失时不得下结论</x:t>
        </x:is>
      </x:c>
      <x:c r="R59" s="11" t="inlineStr">
        <x:is>
          <x:t xml:space="preserve">synthetic_backlog</x:t>
        </x:is>
      </x:c>
    </x:row>
    <x:row r="60">
      <x:c r="A60" s="10" t="inlineStr">
        <x:is>
          <x:t xml:space="preserve">CHK0059</x:t>
        </x:is>
      </x:c>
      <x:c r="B60" s="10" t="inlineStr">
        <x:is>
          <x:t xml:space="preserve">电压/频率/插头兼容</x:t>
        </x:is>
      </x:c>
      <x:c r="C60" s="10" t="inlineStr">
        <x:is>
          <x:t xml:space="preserve">Electrolux_ELEC-WDC-UK-2029_SKU兼容安装卡</x:t>
        </x:is>
      </x:c>
      <x:c r="D60" s="10" t="inlineStr">
        <x:is>
          <x:t xml:space="preserve">SKU兼容安装卡</x:t>
        </x:is>
      </x:c>
      <x:c r="E60" s="10" t="inlineStr">
        <x:is>
          <x:t xml:space="preserve">SKU</x:t>
        </x:is>
      </x:c>
      <x:c r="F60" s="10" t="inlineStr">
        <x:is>
          <x:t xml:space="preserve">SKU-ELEC-WDC-UK</x:t>
        </x:is>
      </x:c>
      <x:c r="G60" s="10" t="inlineStr">
        <x:is>
          <x:t xml:space="preserve">Electrolux</x:t>
        </x:is>
      </x:c>
      <x:c r="H60" s="10" t="inlineStr">
        <x:is>
          <x:t xml:space="preserve">洗衣机/烘干机</x:t>
        </x:is>
      </x:c>
      <x:c r="I60" s="10" t="inlineStr">
        <x:is>
          <x:t xml:space="preserve">UK</x:t>
        </x:is>
      </x:c>
      <x:c r="J60" s="10" t="inlineStr">
        <x:is>
          <x:t xml:space="preserve">官方说明书/规格表/工程手册</x:t>
        </x:is>
      </x:c>
      <x:c r="K60" s="10" t="inlineStr">
        <x:is>
          <x:t xml:space="preserve">商品运营+技术支持</x:t>
        </x:is>
      </x:c>
      <x:c r="L60" s="10" t="inlineStr">
        <x:is>
          <x:t xml:space="preserve">xlsx/json</x:t>
        </x:is>
      </x:c>
      <x:c r="M60" s="10" t="inlineStr">
        <x:is>
          <x:t xml:space="preserve">sku_id,model,target_region,voltage,frequency,plug,certification_mark</x:t>
        </x:is>
      </x:c>
      <x:c r="N60" s="10" t="inlineStr">
        <x:is>
          <x:t xml:space="preserve">极高</x:t>
        </x:is>
      </x:c>
      <x:c r="O60" s="14" t="inlineStr">
        <x:is>
          <x:t xml:space="preserve">待收集</x:t>
        </x:is>
      </x:c>
      <x:c r="P60" s="10" t="inlineStr">
        <x:is>
          <x:t xml:space="preserve">周更</x:t>
        </x:is>
      </x:c>
      <x:c r="Q60" s="10" t="inlineStr">
        <x:is>
          <x:t xml:space="preserve">上线前必须替换为官方或内部真实文档</x:t>
        </x:is>
      </x:c>
      <x:c r="R60" s="10" t="inlineStr">
        <x:is>
          <x:t xml:space="preserve">synthetic_backlog</x:t>
        </x:is>
      </x:c>
    </x:row>
    <x:row r="61">
      <x:c r="A61" s="11" t="inlineStr">
        <x:is>
          <x:t xml:space="preserve">CHK0060</x:t>
        </x:is>
      </x:c>
      <x:c r="B61" s="11" t="inlineStr">
        <x:is>
          <x:t xml:space="preserve">安装条件</x:t>
        </x:is>
      </x:c>
      <x:c r="C61" s="11" t="inlineStr">
        <x:is>
          <x:t xml:space="preserve">Electrolux_ELEC-WDC-UK-2029_安装条件卡</x:t>
        </x:is>
      </x:c>
      <x:c r="D61" s="11" t="inlineStr">
        <x:is>
          <x:t xml:space="preserve">SKU安装条件卡</x:t>
        </x:is>
      </x:c>
      <x:c r="E61" s="11" t="inlineStr">
        <x:is>
          <x:t xml:space="preserve">SKU</x:t>
        </x:is>
      </x:c>
      <x:c r="F61" s="11" t="inlineStr">
        <x:is>
          <x:t xml:space="preserve">SKU-ELEC-WDC-UK</x:t>
        </x:is>
      </x:c>
      <x:c r="G61" s="11" t="inlineStr">
        <x:is>
          <x:t xml:space="preserve">Electrolux</x:t>
        </x:is>
      </x:c>
      <x:c r="H61" s="11" t="inlineStr">
        <x:is>
          <x:t xml:space="preserve">洗衣机/烘干机</x:t>
        </x:is>
      </x:c>
      <x:c r="I61" s="11" t="inlineStr">
        <x:is>
          <x:t xml:space="preserve">UK</x:t>
        </x:is>
      </x:c>
      <x:c r="J61" s="11" t="inlineStr">
        <x:is>
          <x:t xml:space="preserve">安装手册/工程安装清单</x:t>
        </x:is>
      </x:c>
      <x:c r="K61" s="11" t="inlineStr">
        <x:is>
          <x:t xml:space="preserve">技术支持</x:t>
        </x:is>
      </x:c>
      <x:c r="L61" s="11" t="inlineStr">
        <x:is>
          <x:t xml:space="preserve">xlsx/json</x:t>
        </x:is>
      </x:c>
      <x:c r="M61" s="11" t="inlineStr">
        <x:is>
          <x:t xml:space="preserve">sku_id,dimensions,clearance,power_requirements,water_drain,installer_qualification</x:t>
        </x:is>
      </x:c>
      <x:c r="N61" s="11" t="inlineStr">
        <x:is>
          <x:t xml:space="preserve">极高</x:t>
        </x:is>
      </x:c>
      <x:c r="O61" s="14" t="inlineStr">
        <x:is>
          <x:t xml:space="preserve">待收集</x:t>
        </x:is>
      </x:c>
      <x:c r="P61" s="11" t="inlineStr">
        <x:is>
          <x:t xml:space="preserve">周更</x:t>
        </x:is>
      </x:c>
      <x:c r="Q61" s="11" t="inlineStr">
        <x:is>
          <x:t xml:space="preserve">尺寸、电气或安装责任字段缺失时不得下结论</x:t>
        </x:is>
      </x:c>
      <x:c r="R61" s="11" t="inlineStr">
        <x:is>
          <x:t xml:space="preserve">synthetic_backlog</x:t>
        </x:is>
      </x:c>
    </x:row>
    <x:row r="62">
      <x:c r="A62" s="10" t="inlineStr">
        <x:is>
          <x:t xml:space="preserve">CHK0061</x:t>
        </x:is>
      </x:c>
      <x:c r="B62" s="10" t="inlineStr">
        <x:is>
          <x:t xml:space="preserve">电压/频率/插头兼容</x:t>
        </x:is>
      </x:c>
      <x:c r="C62" s="10" t="inlineStr">
        <x:is>
          <x:t xml:space="preserve">Dyson_DYSO-RVC-US-2027_SKU兼容安装卡</x:t>
        </x:is>
      </x:c>
      <x:c r="D62" s="10" t="inlineStr">
        <x:is>
          <x:t xml:space="preserve">SKU兼容安装卡</x:t>
        </x:is>
      </x:c>
      <x:c r="E62" s="10" t="inlineStr">
        <x:is>
          <x:t xml:space="preserve">SKU</x:t>
        </x:is>
      </x:c>
      <x:c r="F62" s="10" t="inlineStr">
        <x:is>
          <x:t xml:space="preserve">SKU-DYSO-RVC-US</x:t>
        </x:is>
      </x:c>
      <x:c r="G62" s="10" t="inlineStr">
        <x:is>
          <x:t xml:space="preserve">Dyson</x:t>
        </x:is>
      </x:c>
      <x:c r="H62" s="10" t="inlineStr">
        <x:is>
          <x:t xml:space="preserve">地面清洁设备</x:t>
        </x:is>
      </x:c>
      <x:c r="I62" s="10" t="inlineStr">
        <x:is>
          <x:t xml:space="preserve">US</x:t>
        </x:is>
      </x:c>
      <x:c r="J62" s="10" t="inlineStr">
        <x:is>
          <x:t xml:space="preserve">官方说明书/规格表/工程手册</x:t>
        </x:is>
      </x:c>
      <x:c r="K62" s="10" t="inlineStr">
        <x:is>
          <x:t xml:space="preserve">商品运营+技术支持</x:t>
        </x:is>
      </x:c>
      <x:c r="L62" s="10" t="inlineStr">
        <x:is>
          <x:t xml:space="preserve">xlsx/json</x:t>
        </x:is>
      </x:c>
      <x:c r="M62" s="10" t="inlineStr">
        <x:is>
          <x:t xml:space="preserve">sku_id,model,target_region,voltage,frequency,plug,certification_mark</x:t>
        </x:is>
      </x:c>
      <x:c r="N62" s="10" t="inlineStr">
        <x:is>
          <x:t xml:space="preserve">极高</x:t>
        </x:is>
      </x:c>
      <x:c r="O62" s="14" t="inlineStr">
        <x:is>
          <x:t xml:space="preserve">待收集</x:t>
        </x:is>
      </x:c>
      <x:c r="P62" s="10" t="inlineStr">
        <x:is>
          <x:t xml:space="preserve">周更</x:t>
        </x:is>
      </x:c>
      <x:c r="Q62" s="10" t="inlineStr">
        <x:is>
          <x:t xml:space="preserve">上线前必须替换为官方或内部真实文档</x:t>
        </x:is>
      </x:c>
      <x:c r="R62" s="10" t="inlineStr">
        <x:is>
          <x:t xml:space="preserve">synthetic_backlog</x:t>
        </x:is>
      </x:c>
    </x:row>
    <x:row r="63">
      <x:c r="A63" s="11" t="inlineStr">
        <x:is>
          <x:t xml:space="preserve">CHK0062</x:t>
        </x:is>
      </x:c>
      <x:c r="B63" s="11" t="inlineStr">
        <x:is>
          <x:t xml:space="preserve">安装条件</x:t>
        </x:is>
      </x:c>
      <x:c r="C63" s="11" t="inlineStr">
        <x:is>
          <x:t xml:space="preserve">Dyson_DYSO-RVC-US-2027_安装条件卡</x:t>
        </x:is>
      </x:c>
      <x:c r="D63" s="11" t="inlineStr">
        <x:is>
          <x:t xml:space="preserve">SKU安装条件卡</x:t>
        </x:is>
      </x:c>
      <x:c r="E63" s="11" t="inlineStr">
        <x:is>
          <x:t xml:space="preserve">SKU</x:t>
        </x:is>
      </x:c>
      <x:c r="F63" s="11" t="inlineStr">
        <x:is>
          <x:t xml:space="preserve">SKU-DYSO-RVC-US</x:t>
        </x:is>
      </x:c>
      <x:c r="G63" s="11" t="inlineStr">
        <x:is>
          <x:t xml:space="preserve">Dyson</x:t>
        </x:is>
      </x:c>
      <x:c r="H63" s="11" t="inlineStr">
        <x:is>
          <x:t xml:space="preserve">地面清洁设备</x:t>
        </x:is>
      </x:c>
      <x:c r="I63" s="11" t="inlineStr">
        <x:is>
          <x:t xml:space="preserve">US</x:t>
        </x:is>
      </x:c>
      <x:c r="J63" s="11" t="inlineStr">
        <x:is>
          <x:t xml:space="preserve">安装手册/工程安装清单</x:t>
        </x:is>
      </x:c>
      <x:c r="K63" s="11" t="inlineStr">
        <x:is>
          <x:t xml:space="preserve">技术支持</x:t>
        </x:is>
      </x:c>
      <x:c r="L63" s="11" t="inlineStr">
        <x:is>
          <x:t xml:space="preserve">xlsx/json</x:t>
        </x:is>
      </x:c>
      <x:c r="M63" s="11" t="inlineStr">
        <x:is>
          <x:t xml:space="preserve">sku_id,dimensions,clearance,power_requirements,water_drain,installer_qualification</x:t>
        </x:is>
      </x:c>
      <x:c r="N63" s="11" t="inlineStr">
        <x:is>
          <x:t xml:space="preserve">高</x:t>
        </x:is>
      </x:c>
      <x:c r="O63" s="14" t="inlineStr">
        <x:is>
          <x:t xml:space="preserve">待收集</x:t>
        </x:is>
      </x:c>
      <x:c r="P63" s="11" t="inlineStr">
        <x:is>
          <x:t xml:space="preserve">周更</x:t>
        </x:is>
      </x:c>
      <x:c r="Q63" s="11" t="inlineStr">
        <x:is>
          <x:t xml:space="preserve">尺寸、电气或安装责任字段缺失时不得下结论</x:t>
        </x:is>
      </x:c>
      <x:c r="R63" s="11" t="inlineStr">
        <x:is>
          <x:t xml:space="preserve">synthetic_backlog</x:t>
        </x:is>
      </x:c>
    </x:row>
    <x:row r="64">
      <x:c r="A64" s="10" t="inlineStr">
        <x:is>
          <x:t xml:space="preserve">CHK0063</x:t>
        </x:is>
      </x:c>
      <x:c r="B64" s="10" t="inlineStr">
        <x:is>
          <x:t xml:space="preserve">电压/频率/插头兼容</x:t>
        </x:is>
      </x:c>
      <x:c r="C64" s="10" t="inlineStr">
        <x:is>
          <x:t xml:space="preserve">Dyson_DYSO-CDV-EU-2028_SKU兼容安装卡</x:t>
        </x:is>
      </x:c>
      <x:c r="D64" s="10" t="inlineStr">
        <x:is>
          <x:t xml:space="preserve">SKU兼容安装卡</x:t>
        </x:is>
      </x:c>
      <x:c r="E64" s="10" t="inlineStr">
        <x:is>
          <x:t xml:space="preserve">SKU</x:t>
        </x:is>
      </x:c>
      <x:c r="F64" s="10" t="inlineStr">
        <x:is>
          <x:t xml:space="preserve">SKU-DYSO-CDV-EU</x:t>
        </x:is>
      </x:c>
      <x:c r="G64" s="10" t="inlineStr">
        <x:is>
          <x:t xml:space="preserve">Dyson</x:t>
        </x:is>
      </x:c>
      <x:c r="H64" s="10" t="inlineStr">
        <x:is>
          <x:t xml:space="preserve">地面清洁设备</x:t>
        </x:is>
      </x:c>
      <x:c r="I64" s="10" t="inlineStr">
        <x:is>
          <x:t xml:space="preserve">EU</x:t>
        </x:is>
      </x:c>
      <x:c r="J64" s="10" t="inlineStr">
        <x:is>
          <x:t xml:space="preserve">官方说明书/规格表/工程手册</x:t>
        </x:is>
      </x:c>
      <x:c r="K64" s="10" t="inlineStr">
        <x:is>
          <x:t xml:space="preserve">商品运营+技术支持</x:t>
        </x:is>
      </x:c>
      <x:c r="L64" s="10" t="inlineStr">
        <x:is>
          <x:t xml:space="preserve">xlsx/json</x:t>
        </x:is>
      </x:c>
      <x:c r="M64" s="10" t="inlineStr">
        <x:is>
          <x:t xml:space="preserve">sku_id,model,target_region,voltage,frequency,plug,certification_mark</x:t>
        </x:is>
      </x:c>
      <x:c r="N64" s="10" t="inlineStr">
        <x:is>
          <x:t xml:space="preserve">极高</x:t>
        </x:is>
      </x:c>
      <x:c r="O64" s="14" t="inlineStr">
        <x:is>
          <x:t xml:space="preserve">待收集</x:t>
        </x:is>
      </x:c>
      <x:c r="P64" s="10" t="inlineStr">
        <x:is>
          <x:t xml:space="preserve">周更</x:t>
        </x:is>
      </x:c>
      <x:c r="Q64" s="10" t="inlineStr">
        <x:is>
          <x:t xml:space="preserve">上线前必须替换为官方或内部真实文档</x:t>
        </x:is>
      </x:c>
      <x:c r="R64" s="10" t="inlineStr">
        <x:is>
          <x:t xml:space="preserve">synthetic_backlog</x:t>
        </x:is>
      </x:c>
    </x:row>
    <x:row r="65">
      <x:c r="A65" s="11" t="inlineStr">
        <x:is>
          <x:t xml:space="preserve">CHK0064</x:t>
        </x:is>
      </x:c>
      <x:c r="B65" s="11" t="inlineStr">
        <x:is>
          <x:t xml:space="preserve">安装条件</x:t>
        </x:is>
      </x:c>
      <x:c r="C65" s="11" t="inlineStr">
        <x:is>
          <x:t xml:space="preserve">Dyson_DYSO-CDV-EU-2028_安装条件卡</x:t>
        </x:is>
      </x:c>
      <x:c r="D65" s="11" t="inlineStr">
        <x:is>
          <x:t xml:space="preserve">SKU安装条件卡</x:t>
        </x:is>
      </x:c>
      <x:c r="E65" s="11" t="inlineStr">
        <x:is>
          <x:t xml:space="preserve">SKU</x:t>
        </x:is>
      </x:c>
      <x:c r="F65" s="11" t="inlineStr">
        <x:is>
          <x:t xml:space="preserve">SKU-DYSO-CDV-EU</x:t>
        </x:is>
      </x:c>
      <x:c r="G65" s="11" t="inlineStr">
        <x:is>
          <x:t xml:space="preserve">Dyson</x:t>
        </x:is>
      </x:c>
      <x:c r="H65" s="11" t="inlineStr">
        <x:is>
          <x:t xml:space="preserve">地面清洁设备</x:t>
        </x:is>
      </x:c>
      <x:c r="I65" s="11" t="inlineStr">
        <x:is>
          <x:t xml:space="preserve">EU</x:t>
        </x:is>
      </x:c>
      <x:c r="J65" s="11" t="inlineStr">
        <x:is>
          <x:t xml:space="preserve">安装手册/工程安装清单</x:t>
        </x:is>
      </x:c>
      <x:c r="K65" s="11" t="inlineStr">
        <x:is>
          <x:t xml:space="preserve">技术支持</x:t>
        </x:is>
      </x:c>
      <x:c r="L65" s="11" t="inlineStr">
        <x:is>
          <x:t xml:space="preserve">xlsx/json</x:t>
        </x:is>
      </x:c>
      <x:c r="M65" s="11" t="inlineStr">
        <x:is>
          <x:t xml:space="preserve">sku_id,dimensions,clearance,power_requirements,water_drain,installer_qualification</x:t>
        </x:is>
      </x:c>
      <x:c r="N65" s="11" t="inlineStr">
        <x:is>
          <x:t xml:space="preserve">高</x:t>
        </x:is>
      </x:c>
      <x:c r="O65" s="14" t="inlineStr">
        <x:is>
          <x:t xml:space="preserve">待收集</x:t>
        </x:is>
      </x:c>
      <x:c r="P65" s="11" t="inlineStr">
        <x:is>
          <x:t xml:space="preserve">周更</x:t>
        </x:is>
      </x:c>
      <x:c r="Q65" s="11" t="inlineStr">
        <x:is>
          <x:t xml:space="preserve">尺寸、电气或安装责任字段缺失时不得下结论</x:t>
        </x:is>
      </x:c>
      <x:c r="R65" s="11" t="inlineStr">
        <x:is>
          <x:t xml:space="preserve">synthetic_backlog</x:t>
        </x:is>
      </x:c>
    </x:row>
    <x:row r="66">
      <x:c r="A66" s="10" t="inlineStr">
        <x:is>
          <x:t xml:space="preserve">CHK0065</x:t>
        </x:is>
      </x:c>
      <x:c r="B66" s="10" t="inlineStr">
        <x:is>
          <x:t xml:space="preserve">电压/频率/插头兼容</x:t>
        </x:is>
      </x:c>
      <x:c r="C66" s="10" t="inlineStr">
        <x:is>
          <x:t xml:space="preserve">Dyson_DYSO-WFW-UK-2029_SKU兼容安装卡</x:t>
        </x:is>
      </x:c>
      <x:c r="D66" s="10" t="inlineStr">
        <x:is>
          <x:t xml:space="preserve">SKU兼容安装卡</x:t>
        </x:is>
      </x:c>
      <x:c r="E66" s="10" t="inlineStr">
        <x:is>
          <x:t xml:space="preserve">SKU</x:t>
        </x:is>
      </x:c>
      <x:c r="F66" s="10" t="inlineStr">
        <x:is>
          <x:t xml:space="preserve">SKU-DYSO-WFW-UK</x:t>
        </x:is>
      </x:c>
      <x:c r="G66" s="10" t="inlineStr">
        <x:is>
          <x:t xml:space="preserve">Dyson</x:t>
        </x:is>
      </x:c>
      <x:c r="H66" s="10" t="inlineStr">
        <x:is>
          <x:t xml:space="preserve">地面清洁设备</x:t>
        </x:is>
      </x:c>
      <x:c r="I66" s="10" t="inlineStr">
        <x:is>
          <x:t xml:space="preserve">UK</x:t>
        </x:is>
      </x:c>
      <x:c r="J66" s="10" t="inlineStr">
        <x:is>
          <x:t xml:space="preserve">官方说明书/规格表/工程手册</x:t>
        </x:is>
      </x:c>
      <x:c r="K66" s="10" t="inlineStr">
        <x:is>
          <x:t xml:space="preserve">商品运营+技术支持</x:t>
        </x:is>
      </x:c>
      <x:c r="L66" s="10" t="inlineStr">
        <x:is>
          <x:t xml:space="preserve">xlsx/json</x:t>
        </x:is>
      </x:c>
      <x:c r="M66" s="10" t="inlineStr">
        <x:is>
          <x:t xml:space="preserve">sku_id,model,target_region,voltage,frequency,plug,certification_mark</x:t>
        </x:is>
      </x:c>
      <x:c r="N66" s="10" t="inlineStr">
        <x:is>
          <x:t xml:space="preserve">极高</x:t>
        </x:is>
      </x:c>
      <x:c r="O66" s="14" t="inlineStr">
        <x:is>
          <x:t xml:space="preserve">待收集</x:t>
        </x:is>
      </x:c>
      <x:c r="P66" s="10" t="inlineStr">
        <x:is>
          <x:t xml:space="preserve">周更</x:t>
        </x:is>
      </x:c>
      <x:c r="Q66" s="10" t="inlineStr">
        <x:is>
          <x:t xml:space="preserve">上线前必须替换为官方或内部真实文档</x:t>
        </x:is>
      </x:c>
      <x:c r="R66" s="10" t="inlineStr">
        <x:is>
          <x:t xml:space="preserve">synthetic_backlog</x:t>
        </x:is>
      </x:c>
    </x:row>
    <x:row r="67">
      <x:c r="A67" s="11" t="inlineStr">
        <x:is>
          <x:t xml:space="preserve">CHK0066</x:t>
        </x:is>
      </x:c>
      <x:c r="B67" s="11" t="inlineStr">
        <x:is>
          <x:t xml:space="preserve">安装条件</x:t>
        </x:is>
      </x:c>
      <x:c r="C67" s="11" t="inlineStr">
        <x:is>
          <x:t xml:space="preserve">Dyson_DYSO-WFW-UK-2029_安装条件卡</x:t>
        </x:is>
      </x:c>
      <x:c r="D67" s="11" t="inlineStr">
        <x:is>
          <x:t xml:space="preserve">SKU安装条件卡</x:t>
        </x:is>
      </x:c>
      <x:c r="E67" s="11" t="inlineStr">
        <x:is>
          <x:t xml:space="preserve">SKU</x:t>
        </x:is>
      </x:c>
      <x:c r="F67" s="11" t="inlineStr">
        <x:is>
          <x:t xml:space="preserve">SKU-DYSO-WFW-UK</x:t>
        </x:is>
      </x:c>
      <x:c r="G67" s="11" t="inlineStr">
        <x:is>
          <x:t xml:space="preserve">Dyson</x:t>
        </x:is>
      </x:c>
      <x:c r="H67" s="11" t="inlineStr">
        <x:is>
          <x:t xml:space="preserve">地面清洁设备</x:t>
        </x:is>
      </x:c>
      <x:c r="I67" s="11" t="inlineStr">
        <x:is>
          <x:t xml:space="preserve">UK</x:t>
        </x:is>
      </x:c>
      <x:c r="J67" s="11" t="inlineStr">
        <x:is>
          <x:t xml:space="preserve">安装手册/工程安装清单</x:t>
        </x:is>
      </x:c>
      <x:c r="K67" s="11" t="inlineStr">
        <x:is>
          <x:t xml:space="preserve">技术支持</x:t>
        </x:is>
      </x:c>
      <x:c r="L67" s="11" t="inlineStr">
        <x:is>
          <x:t xml:space="preserve">xlsx/json</x:t>
        </x:is>
      </x:c>
      <x:c r="M67" s="11" t="inlineStr">
        <x:is>
          <x:t xml:space="preserve">sku_id,dimensions,clearance,power_requirements,water_drain,installer_qualification</x:t>
        </x:is>
      </x:c>
      <x:c r="N67" s="11" t="inlineStr">
        <x:is>
          <x:t xml:space="preserve">高</x:t>
        </x:is>
      </x:c>
      <x:c r="O67" s="14" t="inlineStr">
        <x:is>
          <x:t xml:space="preserve">待收集</x:t>
        </x:is>
      </x:c>
      <x:c r="P67" s="11" t="inlineStr">
        <x:is>
          <x:t xml:space="preserve">周更</x:t>
        </x:is>
      </x:c>
      <x:c r="Q67" s="11" t="inlineStr">
        <x:is>
          <x:t xml:space="preserve">尺寸、电气或安装责任字段缺失时不得下结论</x:t>
        </x:is>
      </x:c>
      <x:c r="R67" s="11" t="inlineStr">
        <x:is>
          <x:t xml:space="preserve">synthetic_backlog</x:t>
        </x:is>
      </x:c>
    </x:row>
    <x:row r="68">
      <x:c r="A68" s="10" t="inlineStr">
        <x:is>
          <x:t xml:space="preserve">CHK0067</x:t>
        </x:is>
      </x:c>
      <x:c r="B68" s="10" t="inlineStr">
        <x:is>
          <x:t xml:space="preserve">电压/频率/插头兼容</x:t>
        </x:is>
      </x:c>
      <x:c r="C68" s="10" t="inlineStr">
        <x:is>
          <x:t xml:space="preserve">iRobot_IROB-RVC-US-2027_SKU兼容安装卡</x:t>
        </x:is>
      </x:c>
      <x:c r="D68" s="10" t="inlineStr">
        <x:is>
          <x:t xml:space="preserve">SKU兼容安装卡</x:t>
        </x:is>
      </x:c>
      <x:c r="E68" s="10" t="inlineStr">
        <x:is>
          <x:t xml:space="preserve">SKU</x:t>
        </x:is>
      </x:c>
      <x:c r="F68" s="10" t="inlineStr">
        <x:is>
          <x:t xml:space="preserve">SKU-IROB-RVC-US</x:t>
        </x:is>
      </x:c>
      <x:c r="G68" s="10" t="inlineStr">
        <x:is>
          <x:t xml:space="preserve">iRobot</x:t>
        </x:is>
      </x:c>
      <x:c r="H68" s="10" t="inlineStr">
        <x:is>
          <x:t xml:space="preserve">地面清洁设备</x:t>
        </x:is>
      </x:c>
      <x:c r="I68" s="10" t="inlineStr">
        <x:is>
          <x:t xml:space="preserve">US</x:t>
        </x:is>
      </x:c>
      <x:c r="J68" s="10" t="inlineStr">
        <x:is>
          <x:t xml:space="preserve">官方说明书/规格表/工程手册</x:t>
        </x:is>
      </x:c>
      <x:c r="K68" s="10" t="inlineStr">
        <x:is>
          <x:t xml:space="preserve">商品运营+技术支持</x:t>
        </x:is>
      </x:c>
      <x:c r="L68" s="10" t="inlineStr">
        <x:is>
          <x:t xml:space="preserve">xlsx/json</x:t>
        </x:is>
      </x:c>
      <x:c r="M68" s="10" t="inlineStr">
        <x:is>
          <x:t xml:space="preserve">sku_id,model,target_region,voltage,frequency,plug,certification_mark</x:t>
        </x:is>
      </x:c>
      <x:c r="N68" s="10" t="inlineStr">
        <x:is>
          <x:t xml:space="preserve">极高</x:t>
        </x:is>
      </x:c>
      <x:c r="O68" s="14" t="inlineStr">
        <x:is>
          <x:t xml:space="preserve">待收集</x:t>
        </x:is>
      </x:c>
      <x:c r="P68" s="10" t="inlineStr">
        <x:is>
          <x:t xml:space="preserve">周更</x:t>
        </x:is>
      </x:c>
      <x:c r="Q68" s="10" t="inlineStr">
        <x:is>
          <x:t xml:space="preserve">上线前必须替换为官方或内部真实文档</x:t>
        </x:is>
      </x:c>
      <x:c r="R68" s="10" t="inlineStr">
        <x:is>
          <x:t xml:space="preserve">synthetic_backlog</x:t>
        </x:is>
      </x:c>
    </x:row>
    <x:row r="69">
      <x:c r="A69" s="11" t="inlineStr">
        <x:is>
          <x:t xml:space="preserve">CHK0068</x:t>
        </x:is>
      </x:c>
      <x:c r="B69" s="11" t="inlineStr">
        <x:is>
          <x:t xml:space="preserve">安装条件</x:t>
        </x:is>
      </x:c>
      <x:c r="C69" s="11" t="inlineStr">
        <x:is>
          <x:t xml:space="preserve">iRobot_IROB-RVC-US-2027_安装条件卡</x:t>
        </x:is>
      </x:c>
      <x:c r="D69" s="11" t="inlineStr">
        <x:is>
          <x:t xml:space="preserve">SKU安装条件卡</x:t>
        </x:is>
      </x:c>
      <x:c r="E69" s="11" t="inlineStr">
        <x:is>
          <x:t xml:space="preserve">SKU</x:t>
        </x:is>
      </x:c>
      <x:c r="F69" s="11" t="inlineStr">
        <x:is>
          <x:t xml:space="preserve">SKU-IROB-RVC-US</x:t>
        </x:is>
      </x:c>
      <x:c r="G69" s="11" t="inlineStr">
        <x:is>
          <x:t xml:space="preserve">iRobot</x:t>
        </x:is>
      </x:c>
      <x:c r="H69" s="11" t="inlineStr">
        <x:is>
          <x:t xml:space="preserve">地面清洁设备</x:t>
        </x:is>
      </x:c>
      <x:c r="I69" s="11" t="inlineStr">
        <x:is>
          <x:t xml:space="preserve">US</x:t>
        </x:is>
      </x:c>
      <x:c r="J69" s="11" t="inlineStr">
        <x:is>
          <x:t xml:space="preserve">安装手册/工程安装清单</x:t>
        </x:is>
      </x:c>
      <x:c r="K69" s="11" t="inlineStr">
        <x:is>
          <x:t xml:space="preserve">技术支持</x:t>
        </x:is>
      </x:c>
      <x:c r="L69" s="11" t="inlineStr">
        <x:is>
          <x:t xml:space="preserve">xlsx/json</x:t>
        </x:is>
      </x:c>
      <x:c r="M69" s="11" t="inlineStr">
        <x:is>
          <x:t xml:space="preserve">sku_id,dimensions,clearance,power_requirements,water_drain,installer_qualification</x:t>
        </x:is>
      </x:c>
      <x:c r="N69" s="11" t="inlineStr">
        <x:is>
          <x:t xml:space="preserve">高</x:t>
        </x:is>
      </x:c>
      <x:c r="O69" s="14" t="inlineStr">
        <x:is>
          <x:t xml:space="preserve">待收集</x:t>
        </x:is>
      </x:c>
      <x:c r="P69" s="11" t="inlineStr">
        <x:is>
          <x:t xml:space="preserve">周更</x:t>
        </x:is>
      </x:c>
      <x:c r="Q69" s="11" t="inlineStr">
        <x:is>
          <x:t xml:space="preserve">尺寸、电气或安装责任字段缺失时不得下结论</x:t>
        </x:is>
      </x:c>
      <x:c r="R69" s="11" t="inlineStr">
        <x:is>
          <x:t xml:space="preserve">synthetic_backlog</x:t>
        </x:is>
      </x:c>
    </x:row>
    <x:row r="70">
      <x:c r="A70" s="10" t="inlineStr">
        <x:is>
          <x:t xml:space="preserve">CHK0069</x:t>
        </x:is>
      </x:c>
      <x:c r="B70" s="10" t="inlineStr">
        <x:is>
          <x:t xml:space="preserve">电压/频率/插头兼容</x:t>
        </x:is>
      </x:c>
      <x:c r="C70" s="10" t="inlineStr">
        <x:is>
          <x:t xml:space="preserve">iRobot_IROB-CDV-EU-2028_SKU兼容安装卡</x:t>
        </x:is>
      </x:c>
      <x:c r="D70" s="10" t="inlineStr">
        <x:is>
          <x:t xml:space="preserve">SKU兼容安装卡</x:t>
        </x:is>
      </x:c>
      <x:c r="E70" s="10" t="inlineStr">
        <x:is>
          <x:t xml:space="preserve">SKU</x:t>
        </x:is>
      </x:c>
      <x:c r="F70" s="10" t="inlineStr">
        <x:is>
          <x:t xml:space="preserve">SKU-IROB-CDV-EU</x:t>
        </x:is>
      </x:c>
      <x:c r="G70" s="10" t="inlineStr">
        <x:is>
          <x:t xml:space="preserve">iRobot</x:t>
        </x:is>
      </x:c>
      <x:c r="H70" s="10" t="inlineStr">
        <x:is>
          <x:t xml:space="preserve">地面清洁设备</x:t>
        </x:is>
      </x:c>
      <x:c r="I70" s="10" t="inlineStr">
        <x:is>
          <x:t xml:space="preserve">EU</x:t>
        </x:is>
      </x:c>
      <x:c r="J70" s="10" t="inlineStr">
        <x:is>
          <x:t xml:space="preserve">官方说明书/规格表/工程手册</x:t>
        </x:is>
      </x:c>
      <x:c r="K70" s="10" t="inlineStr">
        <x:is>
          <x:t xml:space="preserve">商品运营+技术支持</x:t>
        </x:is>
      </x:c>
      <x:c r="L70" s="10" t="inlineStr">
        <x:is>
          <x:t xml:space="preserve">xlsx/json</x:t>
        </x:is>
      </x:c>
      <x:c r="M70" s="10" t="inlineStr">
        <x:is>
          <x:t xml:space="preserve">sku_id,model,target_region,voltage,frequency,plug,certification_mark</x:t>
        </x:is>
      </x:c>
      <x:c r="N70" s="10" t="inlineStr">
        <x:is>
          <x:t xml:space="preserve">极高</x:t>
        </x:is>
      </x:c>
      <x:c r="O70" s="14" t="inlineStr">
        <x:is>
          <x:t xml:space="preserve">待收集</x:t>
        </x:is>
      </x:c>
      <x:c r="P70" s="10" t="inlineStr">
        <x:is>
          <x:t xml:space="preserve">周更</x:t>
        </x:is>
      </x:c>
      <x:c r="Q70" s="10" t="inlineStr">
        <x:is>
          <x:t xml:space="preserve">上线前必须替换为官方或内部真实文档</x:t>
        </x:is>
      </x:c>
      <x:c r="R70" s="10" t="inlineStr">
        <x:is>
          <x:t xml:space="preserve">synthetic_backlog</x:t>
        </x:is>
      </x:c>
    </x:row>
    <x:row r="71">
      <x:c r="A71" s="11" t="inlineStr">
        <x:is>
          <x:t xml:space="preserve">CHK0070</x:t>
        </x:is>
      </x:c>
      <x:c r="B71" s="11" t="inlineStr">
        <x:is>
          <x:t xml:space="preserve">安装条件</x:t>
        </x:is>
      </x:c>
      <x:c r="C71" s="11" t="inlineStr">
        <x:is>
          <x:t xml:space="preserve">iRobot_IROB-CDV-EU-2028_安装条件卡</x:t>
        </x:is>
      </x:c>
      <x:c r="D71" s="11" t="inlineStr">
        <x:is>
          <x:t xml:space="preserve">SKU安装条件卡</x:t>
        </x:is>
      </x:c>
      <x:c r="E71" s="11" t="inlineStr">
        <x:is>
          <x:t xml:space="preserve">SKU</x:t>
        </x:is>
      </x:c>
      <x:c r="F71" s="11" t="inlineStr">
        <x:is>
          <x:t xml:space="preserve">SKU-IROB-CDV-EU</x:t>
        </x:is>
      </x:c>
      <x:c r="G71" s="11" t="inlineStr">
        <x:is>
          <x:t xml:space="preserve">iRobot</x:t>
        </x:is>
      </x:c>
      <x:c r="H71" s="11" t="inlineStr">
        <x:is>
          <x:t xml:space="preserve">地面清洁设备</x:t>
        </x:is>
      </x:c>
      <x:c r="I71" s="11" t="inlineStr">
        <x:is>
          <x:t xml:space="preserve">EU</x:t>
        </x:is>
      </x:c>
      <x:c r="J71" s="11" t="inlineStr">
        <x:is>
          <x:t xml:space="preserve">安装手册/工程安装清单</x:t>
        </x:is>
      </x:c>
      <x:c r="K71" s="11" t="inlineStr">
        <x:is>
          <x:t xml:space="preserve">技术支持</x:t>
        </x:is>
      </x:c>
      <x:c r="L71" s="11" t="inlineStr">
        <x:is>
          <x:t xml:space="preserve">xlsx/json</x:t>
        </x:is>
      </x:c>
      <x:c r="M71" s="11" t="inlineStr">
        <x:is>
          <x:t xml:space="preserve">sku_id,dimensions,clearance,power_requirements,water_drain,installer_qualification</x:t>
        </x:is>
      </x:c>
      <x:c r="N71" s="11" t="inlineStr">
        <x:is>
          <x:t xml:space="preserve">高</x:t>
        </x:is>
      </x:c>
      <x:c r="O71" s="14" t="inlineStr">
        <x:is>
          <x:t xml:space="preserve">待收集</x:t>
        </x:is>
      </x:c>
      <x:c r="P71" s="11" t="inlineStr">
        <x:is>
          <x:t xml:space="preserve">周更</x:t>
        </x:is>
      </x:c>
      <x:c r="Q71" s="11" t="inlineStr">
        <x:is>
          <x:t xml:space="preserve">尺寸、电气或安装责任字段缺失时不得下结论</x:t>
        </x:is>
      </x:c>
      <x:c r="R71" s="11" t="inlineStr">
        <x:is>
          <x:t xml:space="preserve">synthetic_backlog</x:t>
        </x:is>
      </x:c>
    </x:row>
    <x:row r="72">
      <x:c r="A72" s="10" t="inlineStr">
        <x:is>
          <x:t xml:space="preserve">CHK0071</x:t>
        </x:is>
      </x:c>
      <x:c r="B72" s="10" t="inlineStr">
        <x:is>
          <x:t xml:space="preserve">电压/频率/插头兼容</x:t>
        </x:is>
      </x:c>
      <x:c r="C72" s="10" t="inlineStr">
        <x:is>
          <x:t xml:space="preserve">iRobot_IROB-WFW-UK-2029_SKU兼容安装卡</x:t>
        </x:is>
      </x:c>
      <x:c r="D72" s="10" t="inlineStr">
        <x:is>
          <x:t xml:space="preserve">SKU兼容安装卡</x:t>
        </x:is>
      </x:c>
      <x:c r="E72" s="10" t="inlineStr">
        <x:is>
          <x:t xml:space="preserve">SKU</x:t>
        </x:is>
      </x:c>
      <x:c r="F72" s="10" t="inlineStr">
        <x:is>
          <x:t xml:space="preserve">SKU-IROB-WFW-UK</x:t>
        </x:is>
      </x:c>
      <x:c r="G72" s="10" t="inlineStr">
        <x:is>
          <x:t xml:space="preserve">iRobot</x:t>
        </x:is>
      </x:c>
      <x:c r="H72" s="10" t="inlineStr">
        <x:is>
          <x:t xml:space="preserve">地面清洁设备</x:t>
        </x:is>
      </x:c>
      <x:c r="I72" s="10" t="inlineStr">
        <x:is>
          <x:t xml:space="preserve">UK</x:t>
        </x:is>
      </x:c>
      <x:c r="J72" s="10" t="inlineStr">
        <x:is>
          <x:t xml:space="preserve">官方说明书/规格表/工程手册</x:t>
        </x:is>
      </x:c>
      <x:c r="K72" s="10" t="inlineStr">
        <x:is>
          <x:t xml:space="preserve">商品运营+技术支持</x:t>
        </x:is>
      </x:c>
      <x:c r="L72" s="10" t="inlineStr">
        <x:is>
          <x:t xml:space="preserve">xlsx/json</x:t>
        </x:is>
      </x:c>
      <x:c r="M72" s="10" t="inlineStr">
        <x:is>
          <x:t xml:space="preserve">sku_id,model,target_region,voltage,frequency,plug,certification_mark</x:t>
        </x:is>
      </x:c>
      <x:c r="N72" s="10" t="inlineStr">
        <x:is>
          <x:t xml:space="preserve">极高</x:t>
        </x:is>
      </x:c>
      <x:c r="O72" s="14" t="inlineStr">
        <x:is>
          <x:t xml:space="preserve">待收集</x:t>
        </x:is>
      </x:c>
      <x:c r="P72" s="10" t="inlineStr">
        <x:is>
          <x:t xml:space="preserve">周更</x:t>
        </x:is>
      </x:c>
      <x:c r="Q72" s="10" t="inlineStr">
        <x:is>
          <x:t xml:space="preserve">上线前必须替换为官方或内部真实文档</x:t>
        </x:is>
      </x:c>
      <x:c r="R72" s="10" t="inlineStr">
        <x:is>
          <x:t xml:space="preserve">synthetic_backlog</x:t>
        </x:is>
      </x:c>
    </x:row>
    <x:row r="73">
      <x:c r="A73" s="11" t="inlineStr">
        <x:is>
          <x:t xml:space="preserve">CHK0072</x:t>
        </x:is>
      </x:c>
      <x:c r="B73" s="11" t="inlineStr">
        <x:is>
          <x:t xml:space="preserve">安装条件</x:t>
        </x:is>
      </x:c>
      <x:c r="C73" s="11" t="inlineStr">
        <x:is>
          <x:t xml:space="preserve">iRobot_IROB-WFW-UK-2029_安装条件卡</x:t>
        </x:is>
      </x:c>
      <x:c r="D73" s="11" t="inlineStr">
        <x:is>
          <x:t xml:space="preserve">SKU安装条件卡</x:t>
        </x:is>
      </x:c>
      <x:c r="E73" s="11" t="inlineStr">
        <x:is>
          <x:t xml:space="preserve">SKU</x:t>
        </x:is>
      </x:c>
      <x:c r="F73" s="11" t="inlineStr">
        <x:is>
          <x:t xml:space="preserve">SKU-IROB-WFW-UK</x:t>
        </x:is>
      </x:c>
      <x:c r="G73" s="11" t="inlineStr">
        <x:is>
          <x:t xml:space="preserve">iRobot</x:t>
        </x:is>
      </x:c>
      <x:c r="H73" s="11" t="inlineStr">
        <x:is>
          <x:t xml:space="preserve">地面清洁设备</x:t>
        </x:is>
      </x:c>
      <x:c r="I73" s="11" t="inlineStr">
        <x:is>
          <x:t xml:space="preserve">UK</x:t>
        </x:is>
      </x:c>
      <x:c r="J73" s="11" t="inlineStr">
        <x:is>
          <x:t xml:space="preserve">安装手册/工程安装清单</x:t>
        </x:is>
      </x:c>
      <x:c r="K73" s="11" t="inlineStr">
        <x:is>
          <x:t xml:space="preserve">技术支持</x:t>
        </x:is>
      </x:c>
      <x:c r="L73" s="11" t="inlineStr">
        <x:is>
          <x:t xml:space="preserve">xlsx/json</x:t>
        </x:is>
      </x:c>
      <x:c r="M73" s="11" t="inlineStr">
        <x:is>
          <x:t xml:space="preserve">sku_id,dimensions,clearance,power_requirements,water_drain,installer_qualification</x:t>
        </x:is>
      </x:c>
      <x:c r="N73" s="11" t="inlineStr">
        <x:is>
          <x:t xml:space="preserve">高</x:t>
        </x:is>
      </x:c>
      <x:c r="O73" s="14" t="inlineStr">
        <x:is>
          <x:t xml:space="preserve">待收集</x:t>
        </x:is>
      </x:c>
      <x:c r="P73" s="11" t="inlineStr">
        <x:is>
          <x:t xml:space="preserve">周更</x:t>
        </x:is>
      </x:c>
      <x:c r="Q73" s="11" t="inlineStr">
        <x:is>
          <x:t xml:space="preserve">尺寸、电气或安装责任字段缺失时不得下结论</x:t>
        </x:is>
      </x:c>
      <x:c r="R73" s="11" t="inlineStr">
        <x:is>
          <x:t xml:space="preserve">synthetic_backlog</x:t>
        </x:is>
      </x:c>
    </x:row>
    <x:row r="74">
      <x:c r="A74" s="10" t="inlineStr">
        <x:is>
          <x:t xml:space="preserve">CHK0073</x:t>
        </x:is>
      </x:c>
      <x:c r="B74" s="10" t="inlineStr">
        <x:is>
          <x:t xml:space="preserve">电压/频率/插头兼容</x:t>
        </x:is>
      </x:c>
      <x:c r="C74" s="10" t="inlineStr">
        <x:is>
          <x:t xml:space="preserve">Blueair_BLUE-TAP-US-2027_SKU兼容安装卡</x:t>
        </x:is>
      </x:c>
      <x:c r="D74" s="10" t="inlineStr">
        <x:is>
          <x:t xml:space="preserve">SKU兼容安装卡</x:t>
        </x:is>
      </x:c>
      <x:c r="E74" s="10" t="inlineStr">
        <x:is>
          <x:t xml:space="preserve">SKU</x:t>
        </x:is>
      </x:c>
      <x:c r="F74" s="10" t="inlineStr">
        <x:is>
          <x:t xml:space="preserve">SKU-BLUE-TAP-US</x:t>
        </x:is>
      </x:c>
      <x:c r="G74" s="10" t="inlineStr">
        <x:is>
          <x:t xml:space="preserve">Blueair</x:t>
        </x:is>
      </x:c>
      <x:c r="H74" s="10" t="inlineStr">
        <x:is>
          <x:t xml:space="preserve">空气净化器</x:t>
        </x:is>
      </x:c>
      <x:c r="I74" s="10" t="inlineStr">
        <x:is>
          <x:t xml:space="preserve">US</x:t>
        </x:is>
      </x:c>
      <x:c r="J74" s="10" t="inlineStr">
        <x:is>
          <x:t xml:space="preserve">官方说明书/规格表/工程手册</x:t>
        </x:is>
      </x:c>
      <x:c r="K74" s="10" t="inlineStr">
        <x:is>
          <x:t xml:space="preserve">商品运营+技术支持</x:t>
        </x:is>
      </x:c>
      <x:c r="L74" s="10" t="inlineStr">
        <x:is>
          <x:t xml:space="preserve">xlsx/json</x:t>
        </x:is>
      </x:c>
      <x:c r="M74" s="10" t="inlineStr">
        <x:is>
          <x:t xml:space="preserve">sku_id,model,target_region,voltage,frequency,plug,certification_mark</x:t>
        </x:is>
      </x:c>
      <x:c r="N74" s="10" t="inlineStr">
        <x:is>
          <x:t xml:space="preserve">极高</x:t>
        </x:is>
      </x:c>
      <x:c r="O74" s="14" t="inlineStr">
        <x:is>
          <x:t xml:space="preserve">待收集</x:t>
        </x:is>
      </x:c>
      <x:c r="P74" s="10" t="inlineStr">
        <x:is>
          <x:t xml:space="preserve">周更</x:t>
        </x:is>
      </x:c>
      <x:c r="Q74" s="10" t="inlineStr">
        <x:is>
          <x:t xml:space="preserve">上线前必须替换为官方或内部真实文档</x:t>
        </x:is>
      </x:c>
      <x:c r="R74" s="10" t="inlineStr">
        <x:is>
          <x:t xml:space="preserve">synthetic_backlog</x:t>
        </x:is>
      </x:c>
    </x:row>
    <x:row r="75">
      <x:c r="A75" s="11" t="inlineStr">
        <x:is>
          <x:t xml:space="preserve">CHK0074</x:t>
        </x:is>
      </x:c>
      <x:c r="B75" s="11" t="inlineStr">
        <x:is>
          <x:t xml:space="preserve">安装条件</x:t>
        </x:is>
      </x:c>
      <x:c r="C75" s="11" t="inlineStr">
        <x:is>
          <x:t xml:space="preserve">Blueair_BLUE-TAP-US-2027_安装条件卡</x:t>
        </x:is>
      </x:c>
      <x:c r="D75" s="11" t="inlineStr">
        <x:is>
          <x:t xml:space="preserve">SKU安装条件卡</x:t>
        </x:is>
      </x:c>
      <x:c r="E75" s="11" t="inlineStr">
        <x:is>
          <x:t xml:space="preserve">SKU</x:t>
        </x:is>
      </x:c>
      <x:c r="F75" s="11" t="inlineStr">
        <x:is>
          <x:t xml:space="preserve">SKU-BLUE-TAP-US</x:t>
        </x:is>
      </x:c>
      <x:c r="G75" s="11" t="inlineStr">
        <x:is>
          <x:t xml:space="preserve">Blueair</x:t>
        </x:is>
      </x:c>
      <x:c r="H75" s="11" t="inlineStr">
        <x:is>
          <x:t xml:space="preserve">空气净化器</x:t>
        </x:is>
      </x:c>
      <x:c r="I75" s="11" t="inlineStr">
        <x:is>
          <x:t xml:space="preserve">US</x:t>
        </x:is>
      </x:c>
      <x:c r="J75" s="11" t="inlineStr">
        <x:is>
          <x:t xml:space="preserve">安装手册/工程安装清单</x:t>
        </x:is>
      </x:c>
      <x:c r="K75" s="11" t="inlineStr">
        <x:is>
          <x:t xml:space="preserve">技术支持</x:t>
        </x:is>
      </x:c>
      <x:c r="L75" s="11" t="inlineStr">
        <x:is>
          <x:t xml:space="preserve">xlsx/json</x:t>
        </x:is>
      </x:c>
      <x:c r="M75" s="11" t="inlineStr">
        <x:is>
          <x:t xml:space="preserve">sku_id,dimensions,clearance,power_requirements,water_drain,installer_qualification</x:t>
        </x:is>
      </x:c>
      <x:c r="N75" s="11" t="inlineStr">
        <x:is>
          <x:t xml:space="preserve">高</x:t>
        </x:is>
      </x:c>
      <x:c r="O75" s="14" t="inlineStr">
        <x:is>
          <x:t xml:space="preserve">待收集</x:t>
        </x:is>
      </x:c>
      <x:c r="P75" s="11" t="inlineStr">
        <x:is>
          <x:t xml:space="preserve">周更</x:t>
        </x:is>
      </x:c>
      <x:c r="Q75" s="11" t="inlineStr">
        <x:is>
          <x:t xml:space="preserve">尺寸、电气或安装责任字段缺失时不得下结论</x:t>
        </x:is>
      </x:c>
      <x:c r="R75" s="11" t="inlineStr">
        <x:is>
          <x:t xml:space="preserve">synthetic_backlog</x:t>
        </x:is>
      </x:c>
    </x:row>
    <x:row r="76">
      <x:c r="A76" s="10" t="inlineStr">
        <x:is>
          <x:t xml:space="preserve">CHK0075</x:t>
        </x:is>
      </x:c>
      <x:c r="B76" s="10" t="inlineStr">
        <x:is>
          <x:t xml:space="preserve">电压/频率/插头兼容</x:t>
        </x:is>
      </x:c>
      <x:c r="C76" s="10" t="inlineStr">
        <x:is>
          <x:t xml:space="preserve">Blueair_BLUE-HEP-EU-2028_SKU兼容安装卡</x:t>
        </x:is>
      </x:c>
      <x:c r="D76" s="10" t="inlineStr">
        <x:is>
          <x:t xml:space="preserve">SKU兼容安装卡</x:t>
        </x:is>
      </x:c>
      <x:c r="E76" s="10" t="inlineStr">
        <x:is>
          <x:t xml:space="preserve">SKU</x:t>
        </x:is>
      </x:c>
      <x:c r="F76" s="10" t="inlineStr">
        <x:is>
          <x:t xml:space="preserve">SKU-BLUE-HEP-EU</x:t>
        </x:is>
      </x:c>
      <x:c r="G76" s="10" t="inlineStr">
        <x:is>
          <x:t xml:space="preserve">Blueair</x:t>
        </x:is>
      </x:c>
      <x:c r="H76" s="10" t="inlineStr">
        <x:is>
          <x:t xml:space="preserve">空气净化器</x:t>
        </x:is>
      </x:c>
      <x:c r="I76" s="10" t="inlineStr">
        <x:is>
          <x:t xml:space="preserve">EU</x:t>
        </x:is>
      </x:c>
      <x:c r="J76" s="10" t="inlineStr">
        <x:is>
          <x:t xml:space="preserve">官方说明书/规格表/工程手册</x:t>
        </x:is>
      </x:c>
      <x:c r="K76" s="10" t="inlineStr">
        <x:is>
          <x:t xml:space="preserve">商品运营+技术支持</x:t>
        </x:is>
      </x:c>
      <x:c r="L76" s="10" t="inlineStr">
        <x:is>
          <x:t xml:space="preserve">xlsx/json</x:t>
        </x:is>
      </x:c>
      <x:c r="M76" s="10" t="inlineStr">
        <x:is>
          <x:t xml:space="preserve">sku_id,model,target_region,voltage,frequency,plug,certification_mark</x:t>
        </x:is>
      </x:c>
      <x:c r="N76" s="10" t="inlineStr">
        <x:is>
          <x:t xml:space="preserve">极高</x:t>
        </x:is>
      </x:c>
      <x:c r="O76" s="14" t="inlineStr">
        <x:is>
          <x:t xml:space="preserve">待收集</x:t>
        </x:is>
      </x:c>
      <x:c r="P76" s="10" t="inlineStr">
        <x:is>
          <x:t xml:space="preserve">周更</x:t>
        </x:is>
      </x:c>
      <x:c r="Q76" s="10" t="inlineStr">
        <x:is>
          <x:t xml:space="preserve">上线前必须替换为官方或内部真实文档</x:t>
        </x:is>
      </x:c>
      <x:c r="R76" s="10" t="inlineStr">
        <x:is>
          <x:t xml:space="preserve">synthetic_backlog</x:t>
        </x:is>
      </x:c>
    </x:row>
    <x:row r="77">
      <x:c r="A77" s="11" t="inlineStr">
        <x:is>
          <x:t xml:space="preserve">CHK0076</x:t>
        </x:is>
      </x:c>
      <x:c r="B77" s="11" t="inlineStr">
        <x:is>
          <x:t xml:space="preserve">安装条件</x:t>
        </x:is>
      </x:c>
      <x:c r="C77" s="11" t="inlineStr">
        <x:is>
          <x:t xml:space="preserve">Blueair_BLUE-HEP-EU-2028_安装条件卡</x:t>
        </x:is>
      </x:c>
      <x:c r="D77" s="11" t="inlineStr">
        <x:is>
          <x:t xml:space="preserve">SKU安装条件卡</x:t>
        </x:is>
      </x:c>
      <x:c r="E77" s="11" t="inlineStr">
        <x:is>
          <x:t xml:space="preserve">SKU</x:t>
        </x:is>
      </x:c>
      <x:c r="F77" s="11" t="inlineStr">
        <x:is>
          <x:t xml:space="preserve">SKU-BLUE-HEP-EU</x:t>
        </x:is>
      </x:c>
      <x:c r="G77" s="11" t="inlineStr">
        <x:is>
          <x:t xml:space="preserve">Blueair</x:t>
        </x:is>
      </x:c>
      <x:c r="H77" s="11" t="inlineStr">
        <x:is>
          <x:t xml:space="preserve">空气净化器</x:t>
        </x:is>
      </x:c>
      <x:c r="I77" s="11" t="inlineStr">
        <x:is>
          <x:t xml:space="preserve">EU</x:t>
        </x:is>
      </x:c>
      <x:c r="J77" s="11" t="inlineStr">
        <x:is>
          <x:t xml:space="preserve">安装手册/工程安装清单</x:t>
        </x:is>
      </x:c>
      <x:c r="K77" s="11" t="inlineStr">
        <x:is>
          <x:t xml:space="preserve">技术支持</x:t>
        </x:is>
      </x:c>
      <x:c r="L77" s="11" t="inlineStr">
        <x:is>
          <x:t xml:space="preserve">xlsx/json</x:t>
        </x:is>
      </x:c>
      <x:c r="M77" s="11" t="inlineStr">
        <x:is>
          <x:t xml:space="preserve">sku_id,dimensions,clearance,power_requirements,water_drain,installer_qualification</x:t>
        </x:is>
      </x:c>
      <x:c r="N77" s="11" t="inlineStr">
        <x:is>
          <x:t xml:space="preserve">高</x:t>
        </x:is>
      </x:c>
      <x:c r="O77" s="14" t="inlineStr">
        <x:is>
          <x:t xml:space="preserve">待收集</x:t>
        </x:is>
      </x:c>
      <x:c r="P77" s="11" t="inlineStr">
        <x:is>
          <x:t xml:space="preserve">周更</x:t>
        </x:is>
      </x:c>
      <x:c r="Q77" s="11" t="inlineStr">
        <x:is>
          <x:t xml:space="preserve">尺寸、电气或安装责任字段缺失时不得下结论</x:t>
        </x:is>
      </x:c>
      <x:c r="R77" s="11" t="inlineStr">
        <x:is>
          <x:t xml:space="preserve">synthetic_backlog</x:t>
        </x:is>
      </x:c>
    </x:row>
    <x:row r="78">
      <x:c r="A78" s="10" t="inlineStr">
        <x:is>
          <x:t xml:space="preserve">CHK0077</x:t>
        </x:is>
      </x:c>
      <x:c r="B78" s="10" t="inlineStr">
        <x:is>
          <x:t xml:space="preserve">电压/频率/插头兼容</x:t>
        </x:is>
      </x:c>
      <x:c r="C78" s="10" t="inlineStr">
        <x:is>
          <x:t xml:space="preserve">Blueair_BLUE-HMP-UK-2029_SKU兼容安装卡</x:t>
        </x:is>
      </x:c>
      <x:c r="D78" s="10" t="inlineStr">
        <x:is>
          <x:t xml:space="preserve">SKU兼容安装卡</x:t>
        </x:is>
      </x:c>
      <x:c r="E78" s="10" t="inlineStr">
        <x:is>
          <x:t xml:space="preserve">SKU</x:t>
        </x:is>
      </x:c>
      <x:c r="F78" s="10" t="inlineStr">
        <x:is>
          <x:t xml:space="preserve">SKU-BLUE-HMP-UK</x:t>
        </x:is>
      </x:c>
      <x:c r="G78" s="10" t="inlineStr">
        <x:is>
          <x:t xml:space="preserve">Blueair</x:t>
        </x:is>
      </x:c>
      <x:c r="H78" s="10" t="inlineStr">
        <x:is>
          <x:t xml:space="preserve">空气净化器</x:t>
        </x:is>
      </x:c>
      <x:c r="I78" s="10" t="inlineStr">
        <x:is>
          <x:t xml:space="preserve">UK</x:t>
        </x:is>
      </x:c>
      <x:c r="J78" s="10" t="inlineStr">
        <x:is>
          <x:t xml:space="preserve">官方说明书/规格表/工程手册</x:t>
        </x:is>
      </x:c>
      <x:c r="K78" s="10" t="inlineStr">
        <x:is>
          <x:t xml:space="preserve">商品运营+技术支持</x:t>
        </x:is>
      </x:c>
      <x:c r="L78" s="10" t="inlineStr">
        <x:is>
          <x:t xml:space="preserve">xlsx/json</x:t>
        </x:is>
      </x:c>
      <x:c r="M78" s="10" t="inlineStr">
        <x:is>
          <x:t xml:space="preserve">sku_id,model,target_region,voltage,frequency,plug,certification_mark</x:t>
        </x:is>
      </x:c>
      <x:c r="N78" s="10" t="inlineStr">
        <x:is>
          <x:t xml:space="preserve">极高</x:t>
        </x:is>
      </x:c>
      <x:c r="O78" s="14" t="inlineStr">
        <x:is>
          <x:t xml:space="preserve">待收集</x:t>
        </x:is>
      </x:c>
      <x:c r="P78" s="10" t="inlineStr">
        <x:is>
          <x:t xml:space="preserve">周更</x:t>
        </x:is>
      </x:c>
      <x:c r="Q78" s="10" t="inlineStr">
        <x:is>
          <x:t xml:space="preserve">上线前必须替换为官方或内部真实文档</x:t>
        </x:is>
      </x:c>
      <x:c r="R78" s="10" t="inlineStr">
        <x:is>
          <x:t xml:space="preserve">synthetic_backlog</x:t>
        </x:is>
      </x:c>
    </x:row>
    <x:row r="79">
      <x:c r="A79" s="11" t="inlineStr">
        <x:is>
          <x:t xml:space="preserve">CHK0078</x:t>
        </x:is>
      </x:c>
      <x:c r="B79" s="11" t="inlineStr">
        <x:is>
          <x:t xml:space="preserve">安装条件</x:t>
        </x:is>
      </x:c>
      <x:c r="C79" s="11" t="inlineStr">
        <x:is>
          <x:t xml:space="preserve">Blueair_BLUE-HMP-UK-2029_安装条件卡</x:t>
        </x:is>
      </x:c>
      <x:c r="D79" s="11" t="inlineStr">
        <x:is>
          <x:t xml:space="preserve">SKU安装条件卡</x:t>
        </x:is>
      </x:c>
      <x:c r="E79" s="11" t="inlineStr">
        <x:is>
          <x:t xml:space="preserve">SKU</x:t>
        </x:is>
      </x:c>
      <x:c r="F79" s="11" t="inlineStr">
        <x:is>
          <x:t xml:space="preserve">SKU-BLUE-HMP-UK</x:t>
        </x:is>
      </x:c>
      <x:c r="G79" s="11" t="inlineStr">
        <x:is>
          <x:t xml:space="preserve">Blueair</x:t>
        </x:is>
      </x:c>
      <x:c r="H79" s="11" t="inlineStr">
        <x:is>
          <x:t xml:space="preserve">空气净化器</x:t>
        </x:is>
      </x:c>
      <x:c r="I79" s="11" t="inlineStr">
        <x:is>
          <x:t xml:space="preserve">UK</x:t>
        </x:is>
      </x:c>
      <x:c r="J79" s="11" t="inlineStr">
        <x:is>
          <x:t xml:space="preserve">安装手册/工程安装清单</x:t>
        </x:is>
      </x:c>
      <x:c r="K79" s="11" t="inlineStr">
        <x:is>
          <x:t xml:space="preserve">技术支持</x:t>
        </x:is>
      </x:c>
      <x:c r="L79" s="11" t="inlineStr">
        <x:is>
          <x:t xml:space="preserve">xlsx/json</x:t>
        </x:is>
      </x:c>
      <x:c r="M79" s="11" t="inlineStr">
        <x:is>
          <x:t xml:space="preserve">sku_id,dimensions,clearance,power_requirements,water_drain,installer_qualification</x:t>
        </x:is>
      </x:c>
      <x:c r="N79" s="11" t="inlineStr">
        <x:is>
          <x:t xml:space="preserve">高</x:t>
        </x:is>
      </x:c>
      <x:c r="O79" s="14" t="inlineStr">
        <x:is>
          <x:t xml:space="preserve">待收集</x:t>
        </x:is>
      </x:c>
      <x:c r="P79" s="11" t="inlineStr">
        <x:is>
          <x:t xml:space="preserve">周更</x:t>
        </x:is>
      </x:c>
      <x:c r="Q79" s="11" t="inlineStr">
        <x:is>
          <x:t xml:space="preserve">尺寸、电气或安装责任字段缺失时不得下结论</x:t>
        </x:is>
      </x:c>
      <x:c r="R79" s="11" t="inlineStr">
        <x:is>
          <x:t xml:space="preserve">synthetic_backlog</x:t>
        </x:is>
      </x:c>
    </x:row>
    <x:row r="80">
      <x:c r="A80" s="10" t="inlineStr">
        <x:is>
          <x:t xml:space="preserve">CHK0079</x:t>
        </x:is>
      </x:c>
      <x:c r="B80" s="10" t="inlineStr">
        <x:is>
          <x:t xml:space="preserve">电压/频率/插头兼容</x:t>
        </x:is>
      </x:c>
      <x:c r="C80" s="10" t="inlineStr">
        <x:is>
          <x:t xml:space="preserve">Stadler Form_STAD-TAP-EU-2027_SKU兼容安装卡</x:t>
        </x:is>
      </x:c>
      <x:c r="D80" s="10" t="inlineStr">
        <x:is>
          <x:t xml:space="preserve">SKU兼容安装卡</x:t>
        </x:is>
      </x:c>
      <x:c r="E80" s="10" t="inlineStr">
        <x:is>
          <x:t xml:space="preserve">SKU</x:t>
        </x:is>
      </x:c>
      <x:c r="F80" s="10" t="inlineStr">
        <x:is>
          <x:t xml:space="preserve">SKU-STAD-TAP-EU</x:t>
        </x:is>
      </x:c>
      <x:c r="G80" s="10" t="inlineStr">
        <x:is>
          <x:t xml:space="preserve">Stadler Form</x:t>
        </x:is>
      </x:c>
      <x:c r="H80" s="10" t="inlineStr">
        <x:is>
          <x:t xml:space="preserve">空气净化器</x:t>
        </x:is>
      </x:c>
      <x:c r="I80" s="10" t="inlineStr">
        <x:is>
          <x:t xml:space="preserve">EU</x:t>
        </x:is>
      </x:c>
      <x:c r="J80" s="10" t="inlineStr">
        <x:is>
          <x:t xml:space="preserve">官方说明书/规格表/工程手册</x:t>
        </x:is>
      </x:c>
      <x:c r="K80" s="10" t="inlineStr">
        <x:is>
          <x:t xml:space="preserve">商品运营+技术支持</x:t>
        </x:is>
      </x:c>
      <x:c r="L80" s="10" t="inlineStr">
        <x:is>
          <x:t xml:space="preserve">xlsx/json</x:t>
        </x:is>
      </x:c>
      <x:c r="M80" s="10" t="inlineStr">
        <x:is>
          <x:t xml:space="preserve">sku_id,model,target_region,voltage,frequency,plug,certification_mark</x:t>
        </x:is>
      </x:c>
      <x:c r="N80" s="10" t="inlineStr">
        <x:is>
          <x:t xml:space="preserve">极高</x:t>
        </x:is>
      </x:c>
      <x:c r="O80" s="14" t="inlineStr">
        <x:is>
          <x:t xml:space="preserve">待收集</x:t>
        </x:is>
      </x:c>
      <x:c r="P80" s="10" t="inlineStr">
        <x:is>
          <x:t xml:space="preserve">周更</x:t>
        </x:is>
      </x:c>
      <x:c r="Q80" s="10" t="inlineStr">
        <x:is>
          <x:t xml:space="preserve">上线前必须替换为官方或内部真实文档</x:t>
        </x:is>
      </x:c>
      <x:c r="R80" s="10" t="inlineStr">
        <x:is>
          <x:t xml:space="preserve">synthetic_backlog</x:t>
        </x:is>
      </x:c>
    </x:row>
    <x:row r="81">
      <x:c r="A81" s="11" t="inlineStr">
        <x:is>
          <x:t xml:space="preserve">CHK0080</x:t>
        </x:is>
      </x:c>
      <x:c r="B81" s="11" t="inlineStr">
        <x:is>
          <x:t xml:space="preserve">安装条件</x:t>
        </x:is>
      </x:c>
      <x:c r="C81" s="11" t="inlineStr">
        <x:is>
          <x:t xml:space="preserve">Stadler Form_STAD-TAP-EU-2027_安装条件卡</x:t>
        </x:is>
      </x:c>
      <x:c r="D81" s="11" t="inlineStr">
        <x:is>
          <x:t xml:space="preserve">SKU安装条件卡</x:t>
        </x:is>
      </x:c>
      <x:c r="E81" s="11" t="inlineStr">
        <x:is>
          <x:t xml:space="preserve">SKU</x:t>
        </x:is>
      </x:c>
      <x:c r="F81" s="11" t="inlineStr">
        <x:is>
          <x:t xml:space="preserve">SKU-STAD-TAP-EU</x:t>
        </x:is>
      </x:c>
      <x:c r="G81" s="11" t="inlineStr">
        <x:is>
          <x:t xml:space="preserve">Stadler Form</x:t>
        </x:is>
      </x:c>
      <x:c r="H81" s="11" t="inlineStr">
        <x:is>
          <x:t xml:space="preserve">空气净化器</x:t>
        </x:is>
      </x:c>
      <x:c r="I81" s="11" t="inlineStr">
        <x:is>
          <x:t xml:space="preserve">EU</x:t>
        </x:is>
      </x:c>
      <x:c r="J81" s="11" t="inlineStr">
        <x:is>
          <x:t xml:space="preserve">安装手册/工程安装清单</x:t>
        </x:is>
      </x:c>
      <x:c r="K81" s="11" t="inlineStr">
        <x:is>
          <x:t xml:space="preserve">技术支持</x:t>
        </x:is>
      </x:c>
      <x:c r="L81" s="11" t="inlineStr">
        <x:is>
          <x:t xml:space="preserve">xlsx/json</x:t>
        </x:is>
      </x:c>
      <x:c r="M81" s="11" t="inlineStr">
        <x:is>
          <x:t xml:space="preserve">sku_id,dimensions,clearance,power_requirements,water_drain,installer_qualification</x:t>
        </x:is>
      </x:c>
      <x:c r="N81" s="11" t="inlineStr">
        <x:is>
          <x:t xml:space="preserve">高</x:t>
        </x:is>
      </x:c>
      <x:c r="O81" s="14" t="inlineStr">
        <x:is>
          <x:t xml:space="preserve">待收集</x:t>
        </x:is>
      </x:c>
      <x:c r="P81" s="11" t="inlineStr">
        <x:is>
          <x:t xml:space="preserve">周更</x:t>
        </x:is>
      </x:c>
      <x:c r="Q81" s="11" t="inlineStr">
        <x:is>
          <x:t xml:space="preserve">尺寸、电气或安装责任字段缺失时不得下结论</x:t>
        </x:is>
      </x:c>
      <x:c r="R81" s="11" t="inlineStr">
        <x:is>
          <x:t xml:space="preserve">synthetic_backlog</x:t>
        </x:is>
      </x:c>
    </x:row>
    <x:row r="82">
      <x:c r="A82" s="10" t="inlineStr">
        <x:is>
          <x:t xml:space="preserve">CHK0081</x:t>
        </x:is>
      </x:c>
      <x:c r="B82" s="10" t="inlineStr">
        <x:is>
          <x:t xml:space="preserve">电压/频率/插头兼容</x:t>
        </x:is>
      </x:c>
      <x:c r="C82" s="10" t="inlineStr">
        <x:is>
          <x:t xml:space="preserve">Stadler Form_STAD-HEP-UK-2028_SKU兼容安装卡</x:t>
        </x:is>
      </x:c>
      <x:c r="D82" s="10" t="inlineStr">
        <x:is>
          <x:t xml:space="preserve">SKU兼容安装卡</x:t>
        </x:is>
      </x:c>
      <x:c r="E82" s="10" t="inlineStr">
        <x:is>
          <x:t xml:space="preserve">SKU</x:t>
        </x:is>
      </x:c>
      <x:c r="F82" s="10" t="inlineStr">
        <x:is>
          <x:t xml:space="preserve">SKU-STAD-HEP-UK</x:t>
        </x:is>
      </x:c>
      <x:c r="G82" s="10" t="inlineStr">
        <x:is>
          <x:t xml:space="preserve">Stadler Form</x:t>
        </x:is>
      </x:c>
      <x:c r="H82" s="10" t="inlineStr">
        <x:is>
          <x:t xml:space="preserve">空气净化器</x:t>
        </x:is>
      </x:c>
      <x:c r="I82" s="10" t="inlineStr">
        <x:is>
          <x:t xml:space="preserve">UK</x:t>
        </x:is>
      </x:c>
      <x:c r="J82" s="10" t="inlineStr">
        <x:is>
          <x:t xml:space="preserve">官方说明书/规格表/工程手册</x:t>
        </x:is>
      </x:c>
      <x:c r="K82" s="10" t="inlineStr">
        <x:is>
          <x:t xml:space="preserve">商品运营+技术支持</x:t>
        </x:is>
      </x:c>
      <x:c r="L82" s="10" t="inlineStr">
        <x:is>
          <x:t xml:space="preserve">xlsx/json</x:t>
        </x:is>
      </x:c>
      <x:c r="M82" s="10" t="inlineStr">
        <x:is>
          <x:t xml:space="preserve">sku_id,model,target_region,voltage,frequency,plug,certification_mark</x:t>
        </x:is>
      </x:c>
      <x:c r="N82" s="10" t="inlineStr">
        <x:is>
          <x:t xml:space="preserve">极高</x:t>
        </x:is>
      </x:c>
      <x:c r="O82" s="14" t="inlineStr">
        <x:is>
          <x:t xml:space="preserve">待收集</x:t>
        </x:is>
      </x:c>
      <x:c r="P82" s="10" t="inlineStr">
        <x:is>
          <x:t xml:space="preserve">周更</x:t>
        </x:is>
      </x:c>
      <x:c r="Q82" s="10" t="inlineStr">
        <x:is>
          <x:t xml:space="preserve">上线前必须替换为官方或内部真实文档</x:t>
        </x:is>
      </x:c>
      <x:c r="R82" s="10" t="inlineStr">
        <x:is>
          <x:t xml:space="preserve">synthetic_backlog</x:t>
        </x:is>
      </x:c>
    </x:row>
    <x:row r="83">
      <x:c r="A83" s="11" t="inlineStr">
        <x:is>
          <x:t xml:space="preserve">CHK0082</x:t>
        </x:is>
      </x:c>
      <x:c r="B83" s="11" t="inlineStr">
        <x:is>
          <x:t xml:space="preserve">安装条件</x:t>
        </x:is>
      </x:c>
      <x:c r="C83" s="11" t="inlineStr">
        <x:is>
          <x:t xml:space="preserve">Stadler Form_STAD-HEP-UK-2028_安装条件卡</x:t>
        </x:is>
      </x:c>
      <x:c r="D83" s="11" t="inlineStr">
        <x:is>
          <x:t xml:space="preserve">SKU安装条件卡</x:t>
        </x:is>
      </x:c>
      <x:c r="E83" s="11" t="inlineStr">
        <x:is>
          <x:t xml:space="preserve">SKU</x:t>
        </x:is>
      </x:c>
      <x:c r="F83" s="11" t="inlineStr">
        <x:is>
          <x:t xml:space="preserve">SKU-STAD-HEP-UK</x:t>
        </x:is>
      </x:c>
      <x:c r="G83" s="11" t="inlineStr">
        <x:is>
          <x:t xml:space="preserve">Stadler Form</x:t>
        </x:is>
      </x:c>
      <x:c r="H83" s="11" t="inlineStr">
        <x:is>
          <x:t xml:space="preserve">空气净化器</x:t>
        </x:is>
      </x:c>
      <x:c r="I83" s="11" t="inlineStr">
        <x:is>
          <x:t xml:space="preserve">UK</x:t>
        </x:is>
      </x:c>
      <x:c r="J83" s="11" t="inlineStr">
        <x:is>
          <x:t xml:space="preserve">安装手册/工程安装清单</x:t>
        </x:is>
      </x:c>
      <x:c r="K83" s="11" t="inlineStr">
        <x:is>
          <x:t xml:space="preserve">技术支持</x:t>
        </x:is>
      </x:c>
      <x:c r="L83" s="11" t="inlineStr">
        <x:is>
          <x:t xml:space="preserve">xlsx/json</x:t>
        </x:is>
      </x:c>
      <x:c r="M83" s="11" t="inlineStr">
        <x:is>
          <x:t xml:space="preserve">sku_id,dimensions,clearance,power_requirements,water_drain,installer_qualification</x:t>
        </x:is>
      </x:c>
      <x:c r="N83" s="11" t="inlineStr">
        <x:is>
          <x:t xml:space="preserve">高</x:t>
        </x:is>
      </x:c>
      <x:c r="O83" s="14" t="inlineStr">
        <x:is>
          <x:t xml:space="preserve">待收集</x:t>
        </x:is>
      </x:c>
      <x:c r="P83" s="11" t="inlineStr">
        <x:is>
          <x:t xml:space="preserve">周更</x:t>
        </x:is>
      </x:c>
      <x:c r="Q83" s="11" t="inlineStr">
        <x:is>
          <x:t xml:space="preserve">尺寸、电气或安装责任字段缺失时不得下结论</x:t>
        </x:is>
      </x:c>
      <x:c r="R83" s="11" t="inlineStr">
        <x:is>
          <x:t xml:space="preserve">synthetic_backlog</x:t>
        </x:is>
      </x:c>
    </x:row>
    <x:row r="84">
      <x:c r="A84" s="10" t="inlineStr">
        <x:is>
          <x:t xml:space="preserve">CHK0083</x:t>
        </x:is>
      </x:c>
      <x:c r="B84" s="10" t="inlineStr">
        <x:is>
          <x:t xml:space="preserve">电压/频率/插头兼容</x:t>
        </x:is>
      </x:c>
      <x:c r="C84" s="10" t="inlineStr">
        <x:is>
          <x:t xml:space="preserve">Stadler Form_STAD-HMP-EU-2029_SKU兼容安装卡</x:t>
        </x:is>
      </x:c>
      <x:c r="D84" s="10" t="inlineStr">
        <x:is>
          <x:t xml:space="preserve">SKU兼容安装卡</x:t>
        </x:is>
      </x:c>
      <x:c r="E84" s="10" t="inlineStr">
        <x:is>
          <x:t xml:space="preserve">SKU</x:t>
        </x:is>
      </x:c>
      <x:c r="F84" s="10" t="inlineStr">
        <x:is>
          <x:t xml:space="preserve">SKU-STAD-HMP-EU</x:t>
        </x:is>
      </x:c>
      <x:c r="G84" s="10" t="inlineStr">
        <x:is>
          <x:t xml:space="preserve">Stadler Form</x:t>
        </x:is>
      </x:c>
      <x:c r="H84" s="10" t="inlineStr">
        <x:is>
          <x:t xml:space="preserve">空气净化器</x:t>
        </x:is>
      </x:c>
      <x:c r="I84" s="10" t="inlineStr">
        <x:is>
          <x:t xml:space="preserve">EU</x:t>
        </x:is>
      </x:c>
      <x:c r="J84" s="10" t="inlineStr">
        <x:is>
          <x:t xml:space="preserve">官方说明书/规格表/工程手册</x:t>
        </x:is>
      </x:c>
      <x:c r="K84" s="10" t="inlineStr">
        <x:is>
          <x:t xml:space="preserve">商品运营+技术支持</x:t>
        </x:is>
      </x:c>
      <x:c r="L84" s="10" t="inlineStr">
        <x:is>
          <x:t xml:space="preserve">xlsx/json</x:t>
        </x:is>
      </x:c>
      <x:c r="M84" s="10" t="inlineStr">
        <x:is>
          <x:t xml:space="preserve">sku_id,model,target_region,voltage,frequency,plug,certification_mark</x:t>
        </x:is>
      </x:c>
      <x:c r="N84" s="10" t="inlineStr">
        <x:is>
          <x:t xml:space="preserve">极高</x:t>
        </x:is>
      </x:c>
      <x:c r="O84" s="14" t="inlineStr">
        <x:is>
          <x:t xml:space="preserve">待收集</x:t>
        </x:is>
      </x:c>
      <x:c r="P84" s="10" t="inlineStr">
        <x:is>
          <x:t xml:space="preserve">周更</x:t>
        </x:is>
      </x:c>
      <x:c r="Q84" s="10" t="inlineStr">
        <x:is>
          <x:t xml:space="preserve">上线前必须替换为官方或内部真实文档</x:t>
        </x:is>
      </x:c>
      <x:c r="R84" s="10" t="inlineStr">
        <x:is>
          <x:t xml:space="preserve">synthetic_backlog</x:t>
        </x:is>
      </x:c>
    </x:row>
    <x:row r="85">
      <x:c r="A85" s="11" t="inlineStr">
        <x:is>
          <x:t xml:space="preserve">CHK0084</x:t>
        </x:is>
      </x:c>
      <x:c r="B85" s="11" t="inlineStr">
        <x:is>
          <x:t xml:space="preserve">安装条件</x:t>
        </x:is>
      </x:c>
      <x:c r="C85" s="11" t="inlineStr">
        <x:is>
          <x:t xml:space="preserve">Stadler Form_STAD-HMP-EU-2029_安装条件卡</x:t>
        </x:is>
      </x:c>
      <x:c r="D85" s="11" t="inlineStr">
        <x:is>
          <x:t xml:space="preserve">SKU安装条件卡</x:t>
        </x:is>
      </x:c>
      <x:c r="E85" s="11" t="inlineStr">
        <x:is>
          <x:t xml:space="preserve">SKU</x:t>
        </x:is>
      </x:c>
      <x:c r="F85" s="11" t="inlineStr">
        <x:is>
          <x:t xml:space="preserve">SKU-STAD-HMP-EU</x:t>
        </x:is>
      </x:c>
      <x:c r="G85" s="11" t="inlineStr">
        <x:is>
          <x:t xml:space="preserve">Stadler Form</x:t>
        </x:is>
      </x:c>
      <x:c r="H85" s="11" t="inlineStr">
        <x:is>
          <x:t xml:space="preserve">空气净化器</x:t>
        </x:is>
      </x:c>
      <x:c r="I85" s="11" t="inlineStr">
        <x:is>
          <x:t xml:space="preserve">EU</x:t>
        </x:is>
      </x:c>
      <x:c r="J85" s="11" t="inlineStr">
        <x:is>
          <x:t xml:space="preserve">安装手册/工程安装清单</x:t>
        </x:is>
      </x:c>
      <x:c r="K85" s="11" t="inlineStr">
        <x:is>
          <x:t xml:space="preserve">技术支持</x:t>
        </x:is>
      </x:c>
      <x:c r="L85" s="11" t="inlineStr">
        <x:is>
          <x:t xml:space="preserve">xlsx/json</x:t>
        </x:is>
      </x:c>
      <x:c r="M85" s="11" t="inlineStr">
        <x:is>
          <x:t xml:space="preserve">sku_id,dimensions,clearance,power_requirements,water_drain,installer_qualification</x:t>
        </x:is>
      </x:c>
      <x:c r="N85" s="11" t="inlineStr">
        <x:is>
          <x:t xml:space="preserve">高</x:t>
        </x:is>
      </x:c>
      <x:c r="O85" s="14" t="inlineStr">
        <x:is>
          <x:t xml:space="preserve">待收集</x:t>
        </x:is>
      </x:c>
      <x:c r="P85" s="11" t="inlineStr">
        <x:is>
          <x:t xml:space="preserve">周更</x:t>
        </x:is>
      </x:c>
      <x:c r="Q85" s="11" t="inlineStr">
        <x:is>
          <x:t xml:space="preserve">尺寸、电气或安装责任字段缺失时不得下结论</x:t>
        </x:is>
      </x:c>
      <x:c r="R85" s="11" t="inlineStr">
        <x:is>
          <x:t xml:space="preserve">synthetic_backlog</x:t>
        </x:is>
      </x:c>
    </x:row>
    <x:row r="86">
      <x:c r="A86" s="10" t="inlineStr">
        <x:is>
          <x:t xml:space="preserve">CHK0085</x:t>
        </x:is>
      </x:c>
      <x:c r="B86" s="10" t="inlineStr">
        <x:is>
          <x:t xml:space="preserve">电压/频率/插头兼容</x:t>
        </x:is>
      </x:c>
      <x:c r="C86" s="10" t="inlineStr">
        <x:is>
          <x:t xml:space="preserve">Panasonic_PANA-INV-JP-2027_SKU兼容安装卡</x:t>
        </x:is>
      </x:c>
      <x:c r="D86" s="10" t="inlineStr">
        <x:is>
          <x:t xml:space="preserve">SKU兼容安装卡</x:t>
        </x:is>
      </x:c>
      <x:c r="E86" s="10" t="inlineStr">
        <x:is>
          <x:t xml:space="preserve">SKU</x:t>
        </x:is>
      </x:c>
      <x:c r="F86" s="10" t="inlineStr">
        <x:is>
          <x:t xml:space="preserve">SKU-PANA-INV-JP</x:t>
        </x:is>
      </x:c>
      <x:c r="G86" s="10" t="inlineStr">
        <x:is>
          <x:t xml:space="preserve">Panasonic</x:t>
        </x:is>
      </x:c>
      <x:c r="H86" s="10" t="inlineStr">
        <x:is>
          <x:t xml:space="preserve">微波炉/蒸烤一体机</x:t>
        </x:is>
      </x:c>
      <x:c r="I86" s="10" t="inlineStr">
        <x:is>
          <x:t xml:space="preserve">JP</x:t>
        </x:is>
      </x:c>
      <x:c r="J86" s="10" t="inlineStr">
        <x:is>
          <x:t xml:space="preserve">官方说明书/规格表/工程手册</x:t>
        </x:is>
      </x:c>
      <x:c r="K86" s="10" t="inlineStr">
        <x:is>
          <x:t xml:space="preserve">商品运营+技术支持</x:t>
        </x:is>
      </x:c>
      <x:c r="L86" s="10" t="inlineStr">
        <x:is>
          <x:t xml:space="preserve">xlsx/json</x:t>
        </x:is>
      </x:c>
      <x:c r="M86" s="10" t="inlineStr">
        <x:is>
          <x:t xml:space="preserve">sku_id,model,target_region,voltage,frequency,plug,certification_mark</x:t>
        </x:is>
      </x:c>
      <x:c r="N86" s="10" t="inlineStr">
        <x:is>
          <x:t xml:space="preserve">极高</x:t>
        </x:is>
      </x:c>
      <x:c r="O86" s="14" t="inlineStr">
        <x:is>
          <x:t xml:space="preserve">待收集</x:t>
        </x:is>
      </x:c>
      <x:c r="P86" s="10" t="inlineStr">
        <x:is>
          <x:t xml:space="preserve">周更</x:t>
        </x:is>
      </x:c>
      <x:c r="Q86" s="10" t="inlineStr">
        <x:is>
          <x:t xml:space="preserve">上线前必须替换为官方或内部真实文档</x:t>
        </x:is>
      </x:c>
      <x:c r="R86" s="10" t="inlineStr">
        <x:is>
          <x:t xml:space="preserve">synthetic_backlog</x:t>
        </x:is>
      </x:c>
    </x:row>
    <x:row r="87">
      <x:c r="A87" s="11" t="inlineStr">
        <x:is>
          <x:t xml:space="preserve">CHK0086</x:t>
        </x:is>
      </x:c>
      <x:c r="B87" s="11" t="inlineStr">
        <x:is>
          <x:t xml:space="preserve">安装条件</x:t>
        </x:is>
      </x:c>
      <x:c r="C87" s="11" t="inlineStr">
        <x:is>
          <x:t xml:space="preserve">Panasonic_PANA-INV-JP-2027_安装条件卡</x:t>
        </x:is>
      </x:c>
      <x:c r="D87" s="11" t="inlineStr">
        <x:is>
          <x:t xml:space="preserve">SKU安装条件卡</x:t>
        </x:is>
      </x:c>
      <x:c r="E87" s="11" t="inlineStr">
        <x:is>
          <x:t xml:space="preserve">SKU</x:t>
        </x:is>
      </x:c>
      <x:c r="F87" s="11" t="inlineStr">
        <x:is>
          <x:t xml:space="preserve">SKU-PANA-INV-JP</x:t>
        </x:is>
      </x:c>
      <x:c r="G87" s="11" t="inlineStr">
        <x:is>
          <x:t xml:space="preserve">Panasonic</x:t>
        </x:is>
      </x:c>
      <x:c r="H87" s="11" t="inlineStr">
        <x:is>
          <x:t xml:space="preserve">微波炉/蒸烤一体机</x:t>
        </x:is>
      </x:c>
      <x:c r="I87" s="11" t="inlineStr">
        <x:is>
          <x:t xml:space="preserve">JP</x:t>
        </x:is>
      </x:c>
      <x:c r="J87" s="11" t="inlineStr">
        <x:is>
          <x:t xml:space="preserve">安装手册/工程安装清单</x:t>
        </x:is>
      </x:c>
      <x:c r="K87" s="11" t="inlineStr">
        <x:is>
          <x:t xml:space="preserve">技术支持</x:t>
        </x:is>
      </x:c>
      <x:c r="L87" s="11" t="inlineStr">
        <x:is>
          <x:t xml:space="preserve">xlsx/json</x:t>
        </x:is>
      </x:c>
      <x:c r="M87" s="11" t="inlineStr">
        <x:is>
          <x:t xml:space="preserve">sku_id,dimensions,clearance,power_requirements,water_drain,installer_qualification</x:t>
        </x:is>
      </x:c>
      <x:c r="N87" s="11" t="inlineStr">
        <x:is>
          <x:t xml:space="preserve">极高</x:t>
        </x:is>
      </x:c>
      <x:c r="O87" s="14" t="inlineStr">
        <x:is>
          <x:t xml:space="preserve">待收集</x:t>
        </x:is>
      </x:c>
      <x:c r="P87" s="11" t="inlineStr">
        <x:is>
          <x:t xml:space="preserve">周更</x:t>
        </x:is>
      </x:c>
      <x:c r="Q87" s="11" t="inlineStr">
        <x:is>
          <x:t xml:space="preserve">尺寸、电气或安装责任字段缺失时不得下结论</x:t>
        </x:is>
      </x:c>
      <x:c r="R87" s="11" t="inlineStr">
        <x:is>
          <x:t xml:space="preserve">synthetic_backlog</x:t>
        </x:is>
      </x:c>
    </x:row>
    <x:row r="88">
      <x:c r="A88" s="10" t="inlineStr">
        <x:is>
          <x:t xml:space="preserve">CHK0087</x:t>
        </x:is>
      </x:c>
      <x:c r="B88" s="10" t="inlineStr">
        <x:is>
          <x:t xml:space="preserve">电压/频率/插头兼容</x:t>
        </x:is>
      </x:c>
      <x:c r="C88" s="10" t="inlineStr">
        <x:is>
          <x:t xml:space="preserve">Panasonic_PANA-COM-US-2028_SKU兼容安装卡</x:t>
        </x:is>
      </x:c>
      <x:c r="D88" s="10" t="inlineStr">
        <x:is>
          <x:t xml:space="preserve">SKU兼容安装卡</x:t>
        </x:is>
      </x:c>
      <x:c r="E88" s="10" t="inlineStr">
        <x:is>
          <x:t xml:space="preserve">SKU</x:t>
        </x:is>
      </x:c>
      <x:c r="F88" s="10" t="inlineStr">
        <x:is>
          <x:t xml:space="preserve">SKU-PANA-COM-US</x:t>
        </x:is>
      </x:c>
      <x:c r="G88" s="10" t="inlineStr">
        <x:is>
          <x:t xml:space="preserve">Panasonic</x:t>
        </x:is>
      </x:c>
      <x:c r="H88" s="10" t="inlineStr">
        <x:is>
          <x:t xml:space="preserve">微波炉/蒸烤一体机</x:t>
        </x:is>
      </x:c>
      <x:c r="I88" s="10" t="inlineStr">
        <x:is>
          <x:t xml:space="preserve">US</x:t>
        </x:is>
      </x:c>
      <x:c r="J88" s="10" t="inlineStr">
        <x:is>
          <x:t xml:space="preserve">官方说明书/规格表/工程手册</x:t>
        </x:is>
      </x:c>
      <x:c r="K88" s="10" t="inlineStr">
        <x:is>
          <x:t xml:space="preserve">商品运营+技术支持</x:t>
        </x:is>
      </x:c>
      <x:c r="L88" s="10" t="inlineStr">
        <x:is>
          <x:t xml:space="preserve">xlsx/json</x:t>
        </x:is>
      </x:c>
      <x:c r="M88" s="10" t="inlineStr">
        <x:is>
          <x:t xml:space="preserve">sku_id,model,target_region,voltage,frequency,plug,certification_mark</x:t>
        </x:is>
      </x:c>
      <x:c r="N88" s="10" t="inlineStr">
        <x:is>
          <x:t xml:space="preserve">极高</x:t>
        </x:is>
      </x:c>
      <x:c r="O88" s="14" t="inlineStr">
        <x:is>
          <x:t xml:space="preserve">待收集</x:t>
        </x:is>
      </x:c>
      <x:c r="P88" s="10" t="inlineStr">
        <x:is>
          <x:t xml:space="preserve">周更</x:t>
        </x:is>
      </x:c>
      <x:c r="Q88" s="10" t="inlineStr">
        <x:is>
          <x:t xml:space="preserve">上线前必须替换为官方或内部真实文档</x:t>
        </x:is>
      </x:c>
      <x:c r="R88" s="10" t="inlineStr">
        <x:is>
          <x:t xml:space="preserve">synthetic_backlog</x:t>
        </x:is>
      </x:c>
    </x:row>
    <x:row r="89">
      <x:c r="A89" s="11" t="inlineStr">
        <x:is>
          <x:t xml:space="preserve">CHK0088</x:t>
        </x:is>
      </x:c>
      <x:c r="B89" s="11" t="inlineStr">
        <x:is>
          <x:t xml:space="preserve">安装条件</x:t>
        </x:is>
      </x:c>
      <x:c r="C89" s="11" t="inlineStr">
        <x:is>
          <x:t xml:space="preserve">Panasonic_PANA-COM-US-2028_安装条件卡</x:t>
        </x:is>
      </x:c>
      <x:c r="D89" s="11" t="inlineStr">
        <x:is>
          <x:t xml:space="preserve">SKU安装条件卡</x:t>
        </x:is>
      </x:c>
      <x:c r="E89" s="11" t="inlineStr">
        <x:is>
          <x:t xml:space="preserve">SKU</x:t>
        </x:is>
      </x:c>
      <x:c r="F89" s="11" t="inlineStr">
        <x:is>
          <x:t xml:space="preserve">SKU-PANA-COM-US</x:t>
        </x:is>
      </x:c>
      <x:c r="G89" s="11" t="inlineStr">
        <x:is>
          <x:t xml:space="preserve">Panasonic</x:t>
        </x:is>
      </x:c>
      <x:c r="H89" s="11" t="inlineStr">
        <x:is>
          <x:t xml:space="preserve">微波炉/蒸烤一体机</x:t>
        </x:is>
      </x:c>
      <x:c r="I89" s="11" t="inlineStr">
        <x:is>
          <x:t xml:space="preserve">US</x:t>
        </x:is>
      </x:c>
      <x:c r="J89" s="11" t="inlineStr">
        <x:is>
          <x:t xml:space="preserve">安装手册/工程安装清单</x:t>
        </x:is>
      </x:c>
      <x:c r="K89" s="11" t="inlineStr">
        <x:is>
          <x:t xml:space="preserve">技术支持</x:t>
        </x:is>
      </x:c>
      <x:c r="L89" s="11" t="inlineStr">
        <x:is>
          <x:t xml:space="preserve">xlsx/json</x:t>
        </x:is>
      </x:c>
      <x:c r="M89" s="11" t="inlineStr">
        <x:is>
          <x:t xml:space="preserve">sku_id,dimensions,clearance,power_requirements,water_drain,installer_qualification</x:t>
        </x:is>
      </x:c>
      <x:c r="N89" s="11" t="inlineStr">
        <x:is>
          <x:t xml:space="preserve">极高</x:t>
        </x:is>
      </x:c>
      <x:c r="O89" s="14" t="inlineStr">
        <x:is>
          <x:t xml:space="preserve">待收集</x:t>
        </x:is>
      </x:c>
      <x:c r="P89" s="11" t="inlineStr">
        <x:is>
          <x:t xml:space="preserve">周更</x:t>
        </x:is>
      </x:c>
      <x:c r="Q89" s="11" t="inlineStr">
        <x:is>
          <x:t xml:space="preserve">尺寸、电气或安装责任字段缺失时不得下结论</x:t>
        </x:is>
      </x:c>
      <x:c r="R89" s="11" t="inlineStr">
        <x:is>
          <x:t xml:space="preserve">synthetic_backlog</x:t>
        </x:is>
      </x:c>
    </x:row>
    <x:row r="90">
      <x:c r="A90" s="10" t="inlineStr">
        <x:is>
          <x:t xml:space="preserve">CHK0089</x:t>
        </x:is>
      </x:c>
      <x:c r="B90" s="10" t="inlineStr">
        <x:is>
          <x:t xml:space="preserve">电压/频率/插头兼容</x:t>
        </x:is>
      </x:c>
      <x:c r="C90" s="10" t="inlineStr">
        <x:is>
          <x:t xml:space="preserve">Panasonic_PANA-GRL-EU-2029_SKU兼容安装卡</x:t>
        </x:is>
      </x:c>
      <x:c r="D90" s="10" t="inlineStr">
        <x:is>
          <x:t xml:space="preserve">SKU兼容安装卡</x:t>
        </x:is>
      </x:c>
      <x:c r="E90" s="10" t="inlineStr">
        <x:is>
          <x:t xml:space="preserve">SKU</x:t>
        </x:is>
      </x:c>
      <x:c r="F90" s="10" t="inlineStr">
        <x:is>
          <x:t xml:space="preserve">SKU-PANA-GRL-EU</x:t>
        </x:is>
      </x:c>
      <x:c r="G90" s="10" t="inlineStr">
        <x:is>
          <x:t xml:space="preserve">Panasonic</x:t>
        </x:is>
      </x:c>
      <x:c r="H90" s="10" t="inlineStr">
        <x:is>
          <x:t xml:space="preserve">微波炉/蒸烤一体机</x:t>
        </x:is>
      </x:c>
      <x:c r="I90" s="10" t="inlineStr">
        <x:is>
          <x:t xml:space="preserve">EU</x:t>
        </x:is>
      </x:c>
      <x:c r="J90" s="10" t="inlineStr">
        <x:is>
          <x:t xml:space="preserve">官方说明书/规格表/工程手册</x:t>
        </x:is>
      </x:c>
      <x:c r="K90" s="10" t="inlineStr">
        <x:is>
          <x:t xml:space="preserve">商品运营+技术支持</x:t>
        </x:is>
      </x:c>
      <x:c r="L90" s="10" t="inlineStr">
        <x:is>
          <x:t xml:space="preserve">xlsx/json</x:t>
        </x:is>
      </x:c>
      <x:c r="M90" s="10" t="inlineStr">
        <x:is>
          <x:t xml:space="preserve">sku_id,model,target_region,voltage,frequency,plug,certification_mark</x:t>
        </x:is>
      </x:c>
      <x:c r="N90" s="10" t="inlineStr">
        <x:is>
          <x:t xml:space="preserve">极高</x:t>
        </x:is>
      </x:c>
      <x:c r="O90" s="14" t="inlineStr">
        <x:is>
          <x:t xml:space="preserve">待收集</x:t>
        </x:is>
      </x:c>
      <x:c r="P90" s="10" t="inlineStr">
        <x:is>
          <x:t xml:space="preserve">周更</x:t>
        </x:is>
      </x:c>
      <x:c r="Q90" s="10" t="inlineStr">
        <x:is>
          <x:t xml:space="preserve">上线前必须替换为官方或内部真实文档</x:t>
        </x:is>
      </x:c>
      <x:c r="R90" s="10" t="inlineStr">
        <x:is>
          <x:t xml:space="preserve">synthetic_backlog</x:t>
        </x:is>
      </x:c>
    </x:row>
    <x:row r="91">
      <x:c r="A91" s="11" t="inlineStr">
        <x:is>
          <x:t xml:space="preserve">CHK0090</x:t>
        </x:is>
      </x:c>
      <x:c r="B91" s="11" t="inlineStr">
        <x:is>
          <x:t xml:space="preserve">安装条件</x:t>
        </x:is>
      </x:c>
      <x:c r="C91" s="11" t="inlineStr">
        <x:is>
          <x:t xml:space="preserve">Panasonic_PANA-GRL-EU-2029_安装条件卡</x:t>
        </x:is>
      </x:c>
      <x:c r="D91" s="11" t="inlineStr">
        <x:is>
          <x:t xml:space="preserve">SKU安装条件卡</x:t>
        </x:is>
      </x:c>
      <x:c r="E91" s="11" t="inlineStr">
        <x:is>
          <x:t xml:space="preserve">SKU</x:t>
        </x:is>
      </x:c>
      <x:c r="F91" s="11" t="inlineStr">
        <x:is>
          <x:t xml:space="preserve">SKU-PANA-GRL-EU</x:t>
        </x:is>
      </x:c>
      <x:c r="G91" s="11" t="inlineStr">
        <x:is>
          <x:t xml:space="preserve">Panasonic</x:t>
        </x:is>
      </x:c>
      <x:c r="H91" s="11" t="inlineStr">
        <x:is>
          <x:t xml:space="preserve">微波炉/蒸烤一体机</x:t>
        </x:is>
      </x:c>
      <x:c r="I91" s="11" t="inlineStr">
        <x:is>
          <x:t xml:space="preserve">EU</x:t>
        </x:is>
      </x:c>
      <x:c r="J91" s="11" t="inlineStr">
        <x:is>
          <x:t xml:space="preserve">安装手册/工程安装清单</x:t>
        </x:is>
      </x:c>
      <x:c r="K91" s="11" t="inlineStr">
        <x:is>
          <x:t xml:space="preserve">技术支持</x:t>
        </x:is>
      </x:c>
      <x:c r="L91" s="11" t="inlineStr">
        <x:is>
          <x:t xml:space="preserve">xlsx/json</x:t>
        </x:is>
      </x:c>
      <x:c r="M91" s="11" t="inlineStr">
        <x:is>
          <x:t xml:space="preserve">sku_id,dimensions,clearance,power_requirements,water_drain,installer_qualification</x:t>
        </x:is>
      </x:c>
      <x:c r="N91" s="11" t="inlineStr">
        <x:is>
          <x:t xml:space="preserve">极高</x:t>
        </x:is>
      </x:c>
      <x:c r="O91" s="14" t="inlineStr">
        <x:is>
          <x:t xml:space="preserve">待收集</x:t>
        </x:is>
      </x:c>
      <x:c r="P91" s="11" t="inlineStr">
        <x:is>
          <x:t xml:space="preserve">周更</x:t>
        </x:is>
      </x:c>
      <x:c r="Q91" s="11" t="inlineStr">
        <x:is>
          <x:t xml:space="preserve">尺寸、电气或安装责任字段缺失时不得下结论</x:t>
        </x:is>
      </x:c>
      <x:c r="R91" s="11" t="inlineStr">
        <x:is>
          <x:t xml:space="preserve">synthetic_backlog</x:t>
        </x:is>
      </x:c>
    </x:row>
    <x:row r="92">
      <x:c r="A92" s="10" t="inlineStr">
        <x:is>
          <x:t xml:space="preserve">CHK0091</x:t>
        </x:is>
      </x:c>
      <x:c r="B92" s="10" t="inlineStr">
        <x:is>
          <x:t xml:space="preserve">电压/频率/插头兼容</x:t>
        </x:is>
      </x:c>
      <x:c r="C92" s="10" t="inlineStr">
        <x:is>
          <x:t xml:space="preserve">Russell Hobbs_RUSS-INV-UK-2027_SKU兼容安装卡</x:t>
        </x:is>
      </x:c>
      <x:c r="D92" s="10" t="inlineStr">
        <x:is>
          <x:t xml:space="preserve">SKU兼容安装卡</x:t>
        </x:is>
      </x:c>
      <x:c r="E92" s="10" t="inlineStr">
        <x:is>
          <x:t xml:space="preserve">SKU</x:t>
        </x:is>
      </x:c>
      <x:c r="F92" s="10" t="inlineStr">
        <x:is>
          <x:t xml:space="preserve">SKU-RUSS-INV-UK</x:t>
        </x:is>
      </x:c>
      <x:c r="G92" s="10" t="inlineStr">
        <x:is>
          <x:t xml:space="preserve">Russell Hobbs</x:t>
        </x:is>
      </x:c>
      <x:c r="H92" s="10" t="inlineStr">
        <x:is>
          <x:t xml:space="preserve">微波炉/蒸烤一体机</x:t>
        </x:is>
      </x:c>
      <x:c r="I92" s="10" t="inlineStr">
        <x:is>
          <x:t xml:space="preserve">UK</x:t>
        </x:is>
      </x:c>
      <x:c r="J92" s="10" t="inlineStr">
        <x:is>
          <x:t xml:space="preserve">官方说明书/规格表/工程手册</x:t>
        </x:is>
      </x:c>
      <x:c r="K92" s="10" t="inlineStr">
        <x:is>
          <x:t xml:space="preserve">商品运营+技术支持</x:t>
        </x:is>
      </x:c>
      <x:c r="L92" s="10" t="inlineStr">
        <x:is>
          <x:t xml:space="preserve">xlsx/json</x:t>
        </x:is>
      </x:c>
      <x:c r="M92" s="10" t="inlineStr">
        <x:is>
          <x:t xml:space="preserve">sku_id,model,target_region,voltage,frequency,plug,certification_mark</x:t>
        </x:is>
      </x:c>
      <x:c r="N92" s="10" t="inlineStr">
        <x:is>
          <x:t xml:space="preserve">极高</x:t>
        </x:is>
      </x:c>
      <x:c r="O92" s="14" t="inlineStr">
        <x:is>
          <x:t xml:space="preserve">待收集</x:t>
        </x:is>
      </x:c>
      <x:c r="P92" s="10" t="inlineStr">
        <x:is>
          <x:t xml:space="preserve">周更</x:t>
        </x:is>
      </x:c>
      <x:c r="Q92" s="10" t="inlineStr">
        <x:is>
          <x:t xml:space="preserve">上线前必须替换为官方或内部真实文档</x:t>
        </x:is>
      </x:c>
      <x:c r="R92" s="10" t="inlineStr">
        <x:is>
          <x:t xml:space="preserve">synthetic_backlog</x:t>
        </x:is>
      </x:c>
    </x:row>
    <x:row r="93">
      <x:c r="A93" s="11" t="inlineStr">
        <x:is>
          <x:t xml:space="preserve">CHK0092</x:t>
        </x:is>
      </x:c>
      <x:c r="B93" s="11" t="inlineStr">
        <x:is>
          <x:t xml:space="preserve">安装条件</x:t>
        </x:is>
      </x:c>
      <x:c r="C93" s="11" t="inlineStr">
        <x:is>
          <x:t xml:space="preserve">Russell Hobbs_RUSS-INV-UK-2027_安装条件卡</x:t>
        </x:is>
      </x:c>
      <x:c r="D93" s="11" t="inlineStr">
        <x:is>
          <x:t xml:space="preserve">SKU安装条件卡</x:t>
        </x:is>
      </x:c>
      <x:c r="E93" s="11" t="inlineStr">
        <x:is>
          <x:t xml:space="preserve">SKU</x:t>
        </x:is>
      </x:c>
      <x:c r="F93" s="11" t="inlineStr">
        <x:is>
          <x:t xml:space="preserve">SKU-RUSS-INV-UK</x:t>
        </x:is>
      </x:c>
      <x:c r="G93" s="11" t="inlineStr">
        <x:is>
          <x:t xml:space="preserve">Russell Hobbs</x:t>
        </x:is>
      </x:c>
      <x:c r="H93" s="11" t="inlineStr">
        <x:is>
          <x:t xml:space="preserve">微波炉/蒸烤一体机</x:t>
        </x:is>
      </x:c>
      <x:c r="I93" s="11" t="inlineStr">
        <x:is>
          <x:t xml:space="preserve">UK</x:t>
        </x:is>
      </x:c>
      <x:c r="J93" s="11" t="inlineStr">
        <x:is>
          <x:t xml:space="preserve">安装手册/工程安装清单</x:t>
        </x:is>
      </x:c>
      <x:c r="K93" s="11" t="inlineStr">
        <x:is>
          <x:t xml:space="preserve">技术支持</x:t>
        </x:is>
      </x:c>
      <x:c r="L93" s="11" t="inlineStr">
        <x:is>
          <x:t xml:space="preserve">xlsx/json</x:t>
        </x:is>
      </x:c>
      <x:c r="M93" s="11" t="inlineStr">
        <x:is>
          <x:t xml:space="preserve">sku_id,dimensions,clearance,power_requirements,water_drain,installer_qualification</x:t>
        </x:is>
      </x:c>
      <x:c r="N93" s="11" t="inlineStr">
        <x:is>
          <x:t xml:space="preserve">极高</x:t>
        </x:is>
      </x:c>
      <x:c r="O93" s="14" t="inlineStr">
        <x:is>
          <x:t xml:space="preserve">待收集</x:t>
        </x:is>
      </x:c>
      <x:c r="P93" s="11" t="inlineStr">
        <x:is>
          <x:t xml:space="preserve">周更</x:t>
        </x:is>
      </x:c>
      <x:c r="Q93" s="11" t="inlineStr">
        <x:is>
          <x:t xml:space="preserve">尺寸、电气或安装责任字段缺失时不得下结论</x:t>
        </x:is>
      </x:c>
      <x:c r="R93" s="11" t="inlineStr">
        <x:is>
          <x:t xml:space="preserve">synthetic_backlog</x:t>
        </x:is>
      </x:c>
    </x:row>
    <x:row r="94">
      <x:c r="A94" s="10" t="inlineStr">
        <x:is>
          <x:t xml:space="preserve">CHK0093</x:t>
        </x:is>
      </x:c>
      <x:c r="B94" s="10" t="inlineStr">
        <x:is>
          <x:t xml:space="preserve">电压/频率/插头兼容</x:t>
        </x:is>
      </x:c>
      <x:c r="C94" s="10" t="inlineStr">
        <x:is>
          <x:t xml:space="preserve">Russell Hobbs_RUSS-COM-EU-2028_SKU兼容安装卡</x:t>
        </x:is>
      </x:c>
      <x:c r="D94" s="10" t="inlineStr">
        <x:is>
          <x:t xml:space="preserve">SKU兼容安装卡</x:t>
        </x:is>
      </x:c>
      <x:c r="E94" s="10" t="inlineStr">
        <x:is>
          <x:t xml:space="preserve">SKU</x:t>
        </x:is>
      </x:c>
      <x:c r="F94" s="10" t="inlineStr">
        <x:is>
          <x:t xml:space="preserve">SKU-RUSS-COM-EU</x:t>
        </x:is>
      </x:c>
      <x:c r="G94" s="10" t="inlineStr">
        <x:is>
          <x:t xml:space="preserve">Russell Hobbs</x:t>
        </x:is>
      </x:c>
      <x:c r="H94" s="10" t="inlineStr">
        <x:is>
          <x:t xml:space="preserve">微波炉/蒸烤一体机</x:t>
        </x:is>
      </x:c>
      <x:c r="I94" s="10" t="inlineStr">
        <x:is>
          <x:t xml:space="preserve">EU</x:t>
        </x:is>
      </x:c>
      <x:c r="J94" s="10" t="inlineStr">
        <x:is>
          <x:t xml:space="preserve">官方说明书/规格表/工程手册</x:t>
        </x:is>
      </x:c>
      <x:c r="K94" s="10" t="inlineStr">
        <x:is>
          <x:t xml:space="preserve">商品运营+技术支持</x:t>
        </x:is>
      </x:c>
      <x:c r="L94" s="10" t="inlineStr">
        <x:is>
          <x:t xml:space="preserve">xlsx/json</x:t>
        </x:is>
      </x:c>
      <x:c r="M94" s="10" t="inlineStr">
        <x:is>
          <x:t xml:space="preserve">sku_id,model,target_region,voltage,frequency,plug,certification_mark</x:t>
        </x:is>
      </x:c>
      <x:c r="N94" s="10" t="inlineStr">
        <x:is>
          <x:t xml:space="preserve">极高</x:t>
        </x:is>
      </x:c>
      <x:c r="O94" s="14" t="inlineStr">
        <x:is>
          <x:t xml:space="preserve">待收集</x:t>
        </x:is>
      </x:c>
      <x:c r="P94" s="10" t="inlineStr">
        <x:is>
          <x:t xml:space="preserve">周更</x:t>
        </x:is>
      </x:c>
      <x:c r="Q94" s="10" t="inlineStr">
        <x:is>
          <x:t xml:space="preserve">上线前必须替换为官方或内部真实文档</x:t>
        </x:is>
      </x:c>
      <x:c r="R94" s="10" t="inlineStr">
        <x:is>
          <x:t xml:space="preserve">synthetic_backlog</x:t>
        </x:is>
      </x:c>
    </x:row>
    <x:row r="95">
      <x:c r="A95" s="11" t="inlineStr">
        <x:is>
          <x:t xml:space="preserve">CHK0094</x:t>
        </x:is>
      </x:c>
      <x:c r="B95" s="11" t="inlineStr">
        <x:is>
          <x:t xml:space="preserve">安装条件</x:t>
        </x:is>
      </x:c>
      <x:c r="C95" s="11" t="inlineStr">
        <x:is>
          <x:t xml:space="preserve">Russell Hobbs_RUSS-COM-EU-2028_安装条件卡</x:t>
        </x:is>
      </x:c>
      <x:c r="D95" s="11" t="inlineStr">
        <x:is>
          <x:t xml:space="preserve">SKU安装条件卡</x:t>
        </x:is>
      </x:c>
      <x:c r="E95" s="11" t="inlineStr">
        <x:is>
          <x:t xml:space="preserve">SKU</x:t>
        </x:is>
      </x:c>
      <x:c r="F95" s="11" t="inlineStr">
        <x:is>
          <x:t xml:space="preserve">SKU-RUSS-COM-EU</x:t>
        </x:is>
      </x:c>
      <x:c r="G95" s="11" t="inlineStr">
        <x:is>
          <x:t xml:space="preserve">Russell Hobbs</x:t>
        </x:is>
      </x:c>
      <x:c r="H95" s="11" t="inlineStr">
        <x:is>
          <x:t xml:space="preserve">微波炉/蒸烤一体机</x:t>
        </x:is>
      </x:c>
      <x:c r="I95" s="11" t="inlineStr">
        <x:is>
          <x:t xml:space="preserve">EU</x:t>
        </x:is>
      </x:c>
      <x:c r="J95" s="11" t="inlineStr">
        <x:is>
          <x:t xml:space="preserve">安装手册/工程安装清单</x:t>
        </x:is>
      </x:c>
      <x:c r="K95" s="11" t="inlineStr">
        <x:is>
          <x:t xml:space="preserve">技术支持</x:t>
        </x:is>
      </x:c>
      <x:c r="L95" s="11" t="inlineStr">
        <x:is>
          <x:t xml:space="preserve">xlsx/json</x:t>
        </x:is>
      </x:c>
      <x:c r="M95" s="11" t="inlineStr">
        <x:is>
          <x:t xml:space="preserve">sku_id,dimensions,clearance,power_requirements,water_drain,installer_qualification</x:t>
        </x:is>
      </x:c>
      <x:c r="N95" s="11" t="inlineStr">
        <x:is>
          <x:t xml:space="preserve">极高</x:t>
        </x:is>
      </x:c>
      <x:c r="O95" s="14" t="inlineStr">
        <x:is>
          <x:t xml:space="preserve">待收集</x:t>
        </x:is>
      </x:c>
      <x:c r="P95" s="11" t="inlineStr">
        <x:is>
          <x:t xml:space="preserve">周更</x:t>
        </x:is>
      </x:c>
      <x:c r="Q95" s="11" t="inlineStr">
        <x:is>
          <x:t xml:space="preserve">尺寸、电气或安装责任字段缺失时不得下结论</x:t>
        </x:is>
      </x:c>
      <x:c r="R95" s="11" t="inlineStr">
        <x:is>
          <x:t xml:space="preserve">synthetic_backlog</x:t>
        </x:is>
      </x:c>
    </x:row>
    <x:row r="96">
      <x:c r="A96" s="10" t="inlineStr">
        <x:is>
          <x:t xml:space="preserve">CHK0095</x:t>
        </x:is>
      </x:c>
      <x:c r="B96" s="10" t="inlineStr">
        <x:is>
          <x:t xml:space="preserve">电压/频率/插头兼容</x:t>
        </x:is>
      </x:c>
      <x:c r="C96" s="10" t="inlineStr">
        <x:is>
          <x:t xml:space="preserve">Russell Hobbs_RUSS-GRL-US-2029_SKU兼容安装卡</x:t>
        </x:is>
      </x:c>
      <x:c r="D96" s="10" t="inlineStr">
        <x:is>
          <x:t xml:space="preserve">SKU兼容安装卡</x:t>
        </x:is>
      </x:c>
      <x:c r="E96" s="10" t="inlineStr">
        <x:is>
          <x:t xml:space="preserve">SKU</x:t>
        </x:is>
      </x:c>
      <x:c r="F96" s="10" t="inlineStr">
        <x:is>
          <x:t xml:space="preserve">SKU-RUSS-GRL-US</x:t>
        </x:is>
      </x:c>
      <x:c r="G96" s="10" t="inlineStr">
        <x:is>
          <x:t xml:space="preserve">Russell Hobbs</x:t>
        </x:is>
      </x:c>
      <x:c r="H96" s="10" t="inlineStr">
        <x:is>
          <x:t xml:space="preserve">微波炉/蒸烤一体机</x:t>
        </x:is>
      </x:c>
      <x:c r="I96" s="10" t="inlineStr">
        <x:is>
          <x:t xml:space="preserve">US</x:t>
        </x:is>
      </x:c>
      <x:c r="J96" s="10" t="inlineStr">
        <x:is>
          <x:t xml:space="preserve">官方说明书/规格表/工程手册</x:t>
        </x:is>
      </x:c>
      <x:c r="K96" s="10" t="inlineStr">
        <x:is>
          <x:t xml:space="preserve">商品运营+技术支持</x:t>
        </x:is>
      </x:c>
      <x:c r="L96" s="10" t="inlineStr">
        <x:is>
          <x:t xml:space="preserve">xlsx/json</x:t>
        </x:is>
      </x:c>
      <x:c r="M96" s="10" t="inlineStr">
        <x:is>
          <x:t xml:space="preserve">sku_id,model,target_region,voltage,frequency,plug,certification_mark</x:t>
        </x:is>
      </x:c>
      <x:c r="N96" s="10" t="inlineStr">
        <x:is>
          <x:t xml:space="preserve">极高</x:t>
        </x:is>
      </x:c>
      <x:c r="O96" s="14" t="inlineStr">
        <x:is>
          <x:t xml:space="preserve">待收集</x:t>
        </x:is>
      </x:c>
      <x:c r="P96" s="10" t="inlineStr">
        <x:is>
          <x:t xml:space="preserve">周更</x:t>
        </x:is>
      </x:c>
      <x:c r="Q96" s="10" t="inlineStr">
        <x:is>
          <x:t xml:space="preserve">上线前必须替换为官方或内部真实文档</x:t>
        </x:is>
      </x:c>
      <x:c r="R96" s="10" t="inlineStr">
        <x:is>
          <x:t xml:space="preserve">synthetic_backlog</x:t>
        </x:is>
      </x:c>
    </x:row>
    <x:row r="97">
      <x:c r="A97" s="11" t="inlineStr">
        <x:is>
          <x:t xml:space="preserve">CHK0096</x:t>
        </x:is>
      </x:c>
      <x:c r="B97" s="11" t="inlineStr">
        <x:is>
          <x:t xml:space="preserve">安装条件</x:t>
        </x:is>
      </x:c>
      <x:c r="C97" s="11" t="inlineStr">
        <x:is>
          <x:t xml:space="preserve">Russell Hobbs_RUSS-GRL-US-2029_安装条件卡</x:t>
        </x:is>
      </x:c>
      <x:c r="D97" s="11" t="inlineStr">
        <x:is>
          <x:t xml:space="preserve">SKU安装条件卡</x:t>
        </x:is>
      </x:c>
      <x:c r="E97" s="11" t="inlineStr">
        <x:is>
          <x:t xml:space="preserve">SKU</x:t>
        </x:is>
      </x:c>
      <x:c r="F97" s="11" t="inlineStr">
        <x:is>
          <x:t xml:space="preserve">SKU-RUSS-GRL-US</x:t>
        </x:is>
      </x:c>
      <x:c r="G97" s="11" t="inlineStr">
        <x:is>
          <x:t xml:space="preserve">Russell Hobbs</x:t>
        </x:is>
      </x:c>
      <x:c r="H97" s="11" t="inlineStr">
        <x:is>
          <x:t xml:space="preserve">微波炉/蒸烤一体机</x:t>
        </x:is>
      </x:c>
      <x:c r="I97" s="11" t="inlineStr">
        <x:is>
          <x:t xml:space="preserve">US</x:t>
        </x:is>
      </x:c>
      <x:c r="J97" s="11" t="inlineStr">
        <x:is>
          <x:t xml:space="preserve">安装手册/工程安装清单</x:t>
        </x:is>
      </x:c>
      <x:c r="K97" s="11" t="inlineStr">
        <x:is>
          <x:t xml:space="preserve">技术支持</x:t>
        </x:is>
      </x:c>
      <x:c r="L97" s="11" t="inlineStr">
        <x:is>
          <x:t xml:space="preserve">xlsx/json</x:t>
        </x:is>
      </x:c>
      <x:c r="M97" s="11" t="inlineStr">
        <x:is>
          <x:t xml:space="preserve">sku_id,dimensions,clearance,power_requirements,water_drain,installer_qualification</x:t>
        </x:is>
      </x:c>
      <x:c r="N97" s="11" t="inlineStr">
        <x:is>
          <x:t xml:space="preserve">极高</x:t>
        </x:is>
      </x:c>
      <x:c r="O97" s="14" t="inlineStr">
        <x:is>
          <x:t xml:space="preserve">待收集</x:t>
        </x:is>
      </x:c>
      <x:c r="P97" s="11" t="inlineStr">
        <x:is>
          <x:t xml:space="preserve">周更</x:t>
        </x:is>
      </x:c>
      <x:c r="Q97" s="11" t="inlineStr">
        <x:is>
          <x:t xml:space="preserve">尺寸、电气或安装责任字段缺失时不得下结论</x:t>
        </x:is>
      </x:c>
      <x:c r="R97" s="11" t="inlineStr">
        <x:is>
          <x:t xml:space="preserve">synthetic_backlog</x:t>
        </x:is>
      </x:c>
    </x:row>
    <x:row r="98">
      <x:c r="A98" s="10" t="inlineStr">
        <x:is>
          <x:t xml:space="preserve">CHK0097</x:t>
        </x:is>
      </x:c>
      <x:c r="B98" s="10" t="inlineStr">
        <x:is>
          <x:t xml:space="preserve">电压/频率/插头兼容</x:t>
        </x:is>
      </x:c>
      <x:c r="C98" s="10" t="inlineStr">
        <x:is>
          <x:t xml:space="preserve">Elica_ELIC-HOD-US-2027_SKU兼容安装卡</x:t>
        </x:is>
      </x:c>
      <x:c r="D98" s="10" t="inlineStr">
        <x:is>
          <x:t xml:space="preserve">SKU兼容安装卡</x:t>
        </x:is>
      </x:c>
      <x:c r="E98" s="10" t="inlineStr">
        <x:is>
          <x:t xml:space="preserve">SKU</x:t>
        </x:is>
      </x:c>
      <x:c r="F98" s="10" t="inlineStr">
        <x:is>
          <x:t xml:space="preserve">SKU-ELIC-HOD-US</x:t>
        </x:is>
      </x:c>
      <x:c r="G98" s="10" t="inlineStr">
        <x:is>
          <x:t xml:space="preserve">Elica</x:t>
        </x:is>
      </x:c>
      <x:c r="H98" s="10" t="inlineStr">
        <x:is>
          <x:t xml:space="preserve">烟机/电磁灶</x:t>
        </x:is>
      </x:c>
      <x:c r="I98" s="10" t="inlineStr">
        <x:is>
          <x:t xml:space="preserve">US</x:t>
        </x:is>
      </x:c>
      <x:c r="J98" s="10" t="inlineStr">
        <x:is>
          <x:t xml:space="preserve">官方说明书/规格表/工程手册</x:t>
        </x:is>
      </x:c>
      <x:c r="K98" s="10" t="inlineStr">
        <x:is>
          <x:t xml:space="preserve">商品运营+技术支持</x:t>
        </x:is>
      </x:c>
      <x:c r="L98" s="10" t="inlineStr">
        <x:is>
          <x:t xml:space="preserve">xlsx/json</x:t>
        </x:is>
      </x:c>
      <x:c r="M98" s="10" t="inlineStr">
        <x:is>
          <x:t xml:space="preserve">sku_id,model,target_region,voltage,frequency,plug,certification_mark</x:t>
        </x:is>
      </x:c>
      <x:c r="N98" s="10" t="inlineStr">
        <x:is>
          <x:t xml:space="preserve">极高</x:t>
        </x:is>
      </x:c>
      <x:c r="O98" s="14" t="inlineStr">
        <x:is>
          <x:t xml:space="preserve">待收集</x:t>
        </x:is>
      </x:c>
      <x:c r="P98" s="10" t="inlineStr">
        <x:is>
          <x:t xml:space="preserve">周更</x:t>
        </x:is>
      </x:c>
      <x:c r="Q98" s="10" t="inlineStr">
        <x:is>
          <x:t xml:space="preserve">上线前必须替换为官方或内部真实文档</x:t>
        </x:is>
      </x:c>
      <x:c r="R98" s="10" t="inlineStr">
        <x:is>
          <x:t xml:space="preserve">synthetic_backlog</x:t>
        </x:is>
      </x:c>
    </x:row>
    <x:row r="99">
      <x:c r="A99" s="11" t="inlineStr">
        <x:is>
          <x:t xml:space="preserve">CHK0098</x:t>
        </x:is>
      </x:c>
      <x:c r="B99" s="11" t="inlineStr">
        <x:is>
          <x:t xml:space="preserve">安装条件</x:t>
        </x:is>
      </x:c>
      <x:c r="C99" s="11" t="inlineStr">
        <x:is>
          <x:t xml:space="preserve">Elica_ELIC-HOD-US-2027_安装条件卡</x:t>
        </x:is>
      </x:c>
      <x:c r="D99" s="11" t="inlineStr">
        <x:is>
          <x:t xml:space="preserve">SKU安装条件卡</x:t>
        </x:is>
      </x:c>
      <x:c r="E99" s="11" t="inlineStr">
        <x:is>
          <x:t xml:space="preserve">SKU</x:t>
        </x:is>
      </x:c>
      <x:c r="F99" s="11" t="inlineStr">
        <x:is>
          <x:t xml:space="preserve">SKU-ELIC-HOD-US</x:t>
        </x:is>
      </x:c>
      <x:c r="G99" s="11" t="inlineStr">
        <x:is>
          <x:t xml:space="preserve">Elica</x:t>
        </x:is>
      </x:c>
      <x:c r="H99" s="11" t="inlineStr">
        <x:is>
          <x:t xml:space="preserve">烟机/电磁灶</x:t>
        </x:is>
      </x:c>
      <x:c r="I99" s="11" t="inlineStr">
        <x:is>
          <x:t xml:space="preserve">US</x:t>
        </x:is>
      </x:c>
      <x:c r="J99" s="11" t="inlineStr">
        <x:is>
          <x:t xml:space="preserve">安装手册/工程安装清单</x:t>
        </x:is>
      </x:c>
      <x:c r="K99" s="11" t="inlineStr">
        <x:is>
          <x:t xml:space="preserve">技术支持</x:t>
        </x:is>
      </x:c>
      <x:c r="L99" s="11" t="inlineStr">
        <x:is>
          <x:t xml:space="preserve">xlsx/json</x:t>
        </x:is>
      </x:c>
      <x:c r="M99" s="11" t="inlineStr">
        <x:is>
          <x:t xml:space="preserve">sku_id,dimensions,clearance,power_requirements,water_drain,installer_qualification</x:t>
        </x:is>
      </x:c>
      <x:c r="N99" s="11" t="inlineStr">
        <x:is>
          <x:t xml:space="preserve">极高</x:t>
        </x:is>
      </x:c>
      <x:c r="O99" s="14" t="inlineStr">
        <x:is>
          <x:t xml:space="preserve">待收集</x:t>
        </x:is>
      </x:c>
      <x:c r="P99" s="11" t="inlineStr">
        <x:is>
          <x:t xml:space="preserve">周更</x:t>
        </x:is>
      </x:c>
      <x:c r="Q99" s="11" t="inlineStr">
        <x:is>
          <x:t xml:space="preserve">尺寸、电气或安装责任字段缺失时不得下结论</x:t>
        </x:is>
      </x:c>
      <x:c r="R99" s="11" t="inlineStr">
        <x:is>
          <x:t xml:space="preserve">synthetic_backlog</x:t>
        </x:is>
      </x:c>
    </x:row>
    <x:row r="100">
      <x:c r="A100" s="10" t="inlineStr">
        <x:is>
          <x:t xml:space="preserve">CHK0099</x:t>
        </x:is>
      </x:c>
      <x:c r="B100" s="10" t="inlineStr">
        <x:is>
          <x:t xml:space="preserve">电压/频率/插头兼容</x:t>
        </x:is>
      </x:c>
      <x:c r="C100" s="10" t="inlineStr">
        <x:is>
          <x:t xml:space="preserve">Elica_ELIC-IDC-EU-2028_SKU兼容安装卡</x:t>
        </x:is>
      </x:c>
      <x:c r="D100" s="10" t="inlineStr">
        <x:is>
          <x:t xml:space="preserve">SKU兼容安装卡</x:t>
        </x:is>
      </x:c>
      <x:c r="E100" s="10" t="inlineStr">
        <x:is>
          <x:t xml:space="preserve">SKU</x:t>
        </x:is>
      </x:c>
      <x:c r="F100" s="10" t="inlineStr">
        <x:is>
          <x:t xml:space="preserve">SKU-ELIC-IDC-EU</x:t>
        </x:is>
      </x:c>
      <x:c r="G100" s="10" t="inlineStr">
        <x:is>
          <x:t xml:space="preserve">Elica</x:t>
        </x:is>
      </x:c>
      <x:c r="H100" s="10" t="inlineStr">
        <x:is>
          <x:t xml:space="preserve">烟机/电磁灶</x:t>
        </x:is>
      </x:c>
      <x:c r="I100" s="10" t="inlineStr">
        <x:is>
          <x:t xml:space="preserve">EU</x:t>
        </x:is>
      </x:c>
      <x:c r="J100" s="10" t="inlineStr">
        <x:is>
          <x:t xml:space="preserve">官方说明书/规格表/工程手册</x:t>
        </x:is>
      </x:c>
      <x:c r="K100" s="10" t="inlineStr">
        <x:is>
          <x:t xml:space="preserve">商品运营+技术支持</x:t>
        </x:is>
      </x:c>
      <x:c r="L100" s="10" t="inlineStr">
        <x:is>
          <x:t xml:space="preserve">xlsx/json</x:t>
        </x:is>
      </x:c>
      <x:c r="M100" s="10" t="inlineStr">
        <x:is>
          <x:t xml:space="preserve">sku_id,model,target_region,voltage,frequency,plug,certification_mark</x:t>
        </x:is>
      </x:c>
      <x:c r="N100" s="10" t="inlineStr">
        <x:is>
          <x:t xml:space="preserve">极高</x:t>
        </x:is>
      </x:c>
      <x:c r="O100" s="14" t="inlineStr">
        <x:is>
          <x:t xml:space="preserve">待收集</x:t>
        </x:is>
      </x:c>
      <x:c r="P100" s="10" t="inlineStr">
        <x:is>
          <x:t xml:space="preserve">周更</x:t>
        </x:is>
      </x:c>
      <x:c r="Q100" s="10" t="inlineStr">
        <x:is>
          <x:t xml:space="preserve">上线前必须替换为官方或内部真实文档</x:t>
        </x:is>
      </x:c>
      <x:c r="R100" s="10" t="inlineStr">
        <x:is>
          <x:t xml:space="preserve">synthetic_backlog</x:t>
        </x:is>
      </x:c>
    </x:row>
    <x:row r="101">
      <x:c r="A101" s="11" t="inlineStr">
        <x:is>
          <x:t xml:space="preserve">CHK0100</x:t>
        </x:is>
      </x:c>
      <x:c r="B101" s="11" t="inlineStr">
        <x:is>
          <x:t xml:space="preserve">安装条件</x:t>
        </x:is>
      </x:c>
      <x:c r="C101" s="11" t="inlineStr">
        <x:is>
          <x:t xml:space="preserve">Elica_ELIC-IDC-EU-2028_安装条件卡</x:t>
        </x:is>
      </x:c>
      <x:c r="D101" s="11" t="inlineStr">
        <x:is>
          <x:t xml:space="preserve">SKU安装条件卡</x:t>
        </x:is>
      </x:c>
      <x:c r="E101" s="11" t="inlineStr">
        <x:is>
          <x:t xml:space="preserve">SKU</x:t>
        </x:is>
      </x:c>
      <x:c r="F101" s="11" t="inlineStr">
        <x:is>
          <x:t xml:space="preserve">SKU-ELIC-IDC-EU</x:t>
        </x:is>
      </x:c>
      <x:c r="G101" s="11" t="inlineStr">
        <x:is>
          <x:t xml:space="preserve">Elica</x:t>
        </x:is>
      </x:c>
      <x:c r="H101" s="11" t="inlineStr">
        <x:is>
          <x:t xml:space="preserve">烟机/电磁灶</x:t>
        </x:is>
      </x:c>
      <x:c r="I101" s="11" t="inlineStr">
        <x:is>
          <x:t xml:space="preserve">EU</x:t>
        </x:is>
      </x:c>
      <x:c r="J101" s="11" t="inlineStr">
        <x:is>
          <x:t xml:space="preserve">安装手册/工程安装清单</x:t>
        </x:is>
      </x:c>
      <x:c r="K101" s="11" t="inlineStr">
        <x:is>
          <x:t xml:space="preserve">技术支持</x:t>
        </x:is>
      </x:c>
      <x:c r="L101" s="11" t="inlineStr">
        <x:is>
          <x:t xml:space="preserve">xlsx/json</x:t>
        </x:is>
      </x:c>
      <x:c r="M101" s="11" t="inlineStr">
        <x:is>
          <x:t xml:space="preserve">sku_id,dimensions,clearance,power_requirements,water_drain,installer_qualification</x:t>
        </x:is>
      </x:c>
      <x:c r="N101" s="11" t="inlineStr">
        <x:is>
          <x:t xml:space="preserve">极高</x:t>
        </x:is>
      </x:c>
      <x:c r="O101" s="14" t="inlineStr">
        <x:is>
          <x:t xml:space="preserve">待收集</x:t>
        </x:is>
      </x:c>
      <x:c r="P101" s="11" t="inlineStr">
        <x:is>
          <x:t xml:space="preserve">周更</x:t>
        </x:is>
      </x:c>
      <x:c r="Q101" s="11" t="inlineStr">
        <x:is>
          <x:t xml:space="preserve">尺寸、电气或安装责任字段缺失时不得下结论</x:t>
        </x:is>
      </x:c>
      <x:c r="R101" s="11" t="inlineStr">
        <x:is>
          <x:t xml:space="preserve">synthetic_backlog</x:t>
        </x:is>
      </x:c>
    </x:row>
    <x:row r="102">
      <x:c r="A102" s="10" t="inlineStr">
        <x:is>
          <x:t xml:space="preserve">CHK0101</x:t>
        </x:is>
      </x:c>
      <x:c r="B102" s="10" t="inlineStr">
        <x:is>
          <x:t xml:space="preserve">电压/频率/插头兼容</x:t>
        </x:is>
      </x:c>
      <x:c r="C102" s="10" t="inlineStr">
        <x:is>
          <x:t xml:space="preserve">Elica_ELIC-DOW-UK-2029_SKU兼容安装卡</x:t>
        </x:is>
      </x:c>
      <x:c r="D102" s="10" t="inlineStr">
        <x:is>
          <x:t xml:space="preserve">SKU兼容安装卡</x:t>
        </x:is>
      </x:c>
      <x:c r="E102" s="10" t="inlineStr">
        <x:is>
          <x:t xml:space="preserve">SKU</x:t>
        </x:is>
      </x:c>
      <x:c r="F102" s="10" t="inlineStr">
        <x:is>
          <x:t xml:space="preserve">SKU-ELIC-DOW-UK</x:t>
        </x:is>
      </x:c>
      <x:c r="G102" s="10" t="inlineStr">
        <x:is>
          <x:t xml:space="preserve">Elica</x:t>
        </x:is>
      </x:c>
      <x:c r="H102" s="10" t="inlineStr">
        <x:is>
          <x:t xml:space="preserve">烟机/电磁灶</x:t>
        </x:is>
      </x:c>
      <x:c r="I102" s="10" t="inlineStr">
        <x:is>
          <x:t xml:space="preserve">UK</x:t>
        </x:is>
      </x:c>
      <x:c r="J102" s="10" t="inlineStr">
        <x:is>
          <x:t xml:space="preserve">官方说明书/规格表/工程手册</x:t>
        </x:is>
      </x:c>
      <x:c r="K102" s="10" t="inlineStr">
        <x:is>
          <x:t xml:space="preserve">商品运营+技术支持</x:t>
        </x:is>
      </x:c>
      <x:c r="L102" s="10" t="inlineStr">
        <x:is>
          <x:t xml:space="preserve">xlsx/json</x:t>
        </x:is>
      </x:c>
      <x:c r="M102" s="10" t="inlineStr">
        <x:is>
          <x:t xml:space="preserve">sku_id,model,target_region,voltage,frequency,plug,certification_mark</x:t>
        </x:is>
      </x:c>
      <x:c r="N102" s="10" t="inlineStr">
        <x:is>
          <x:t xml:space="preserve">极高</x:t>
        </x:is>
      </x:c>
      <x:c r="O102" s="14" t="inlineStr">
        <x:is>
          <x:t xml:space="preserve">待收集</x:t>
        </x:is>
      </x:c>
      <x:c r="P102" s="10" t="inlineStr">
        <x:is>
          <x:t xml:space="preserve">周更</x:t>
        </x:is>
      </x:c>
      <x:c r="Q102" s="10" t="inlineStr">
        <x:is>
          <x:t xml:space="preserve">上线前必须替换为官方或内部真实文档</x:t>
        </x:is>
      </x:c>
      <x:c r="R102" s="10" t="inlineStr">
        <x:is>
          <x:t xml:space="preserve">synthetic_backlog</x:t>
        </x:is>
      </x:c>
    </x:row>
    <x:row r="103">
      <x:c r="A103" s="11" t="inlineStr">
        <x:is>
          <x:t xml:space="preserve">CHK0102</x:t>
        </x:is>
      </x:c>
      <x:c r="B103" s="11" t="inlineStr">
        <x:is>
          <x:t xml:space="preserve">安装条件</x:t>
        </x:is>
      </x:c>
      <x:c r="C103" s="11" t="inlineStr">
        <x:is>
          <x:t xml:space="preserve">Elica_ELIC-DOW-UK-2029_安装条件卡</x:t>
        </x:is>
      </x:c>
      <x:c r="D103" s="11" t="inlineStr">
        <x:is>
          <x:t xml:space="preserve">SKU安装条件卡</x:t>
        </x:is>
      </x:c>
      <x:c r="E103" s="11" t="inlineStr">
        <x:is>
          <x:t xml:space="preserve">SKU</x:t>
        </x:is>
      </x:c>
      <x:c r="F103" s="11" t="inlineStr">
        <x:is>
          <x:t xml:space="preserve">SKU-ELIC-DOW-UK</x:t>
        </x:is>
      </x:c>
      <x:c r="G103" s="11" t="inlineStr">
        <x:is>
          <x:t xml:space="preserve">Elica</x:t>
        </x:is>
      </x:c>
      <x:c r="H103" s="11" t="inlineStr">
        <x:is>
          <x:t xml:space="preserve">烟机/电磁灶</x:t>
        </x:is>
      </x:c>
      <x:c r="I103" s="11" t="inlineStr">
        <x:is>
          <x:t xml:space="preserve">UK</x:t>
        </x:is>
      </x:c>
      <x:c r="J103" s="11" t="inlineStr">
        <x:is>
          <x:t xml:space="preserve">安装手册/工程安装清单</x:t>
        </x:is>
      </x:c>
      <x:c r="K103" s="11" t="inlineStr">
        <x:is>
          <x:t xml:space="preserve">技术支持</x:t>
        </x:is>
      </x:c>
      <x:c r="L103" s="11" t="inlineStr">
        <x:is>
          <x:t xml:space="preserve">xlsx/json</x:t>
        </x:is>
      </x:c>
      <x:c r="M103" s="11" t="inlineStr">
        <x:is>
          <x:t xml:space="preserve">sku_id,dimensions,clearance,power_requirements,water_drain,installer_qualification</x:t>
        </x:is>
      </x:c>
      <x:c r="N103" s="11" t="inlineStr">
        <x:is>
          <x:t xml:space="preserve">极高</x:t>
        </x:is>
      </x:c>
      <x:c r="O103" s="14" t="inlineStr">
        <x:is>
          <x:t xml:space="preserve">待收集</x:t>
        </x:is>
      </x:c>
      <x:c r="P103" s="11" t="inlineStr">
        <x:is>
          <x:t xml:space="preserve">周更</x:t>
        </x:is>
      </x:c>
      <x:c r="Q103" s="11" t="inlineStr">
        <x:is>
          <x:t xml:space="preserve">尺寸、电气或安装责任字段缺失时不得下结论</x:t>
        </x:is>
      </x:c>
      <x:c r="R103" s="11" t="inlineStr">
        <x:is>
          <x:t xml:space="preserve">synthetic_backlog</x:t>
        </x:is>
      </x:c>
    </x:row>
    <x:row r="104">
      <x:c r="A104" s="10" t="inlineStr">
        <x:is>
          <x:t xml:space="preserve">CHK0103</x:t>
        </x:is>
      </x:c>
      <x:c r="B104" s="10" t="inlineStr">
        <x:is>
          <x:t xml:space="preserve">电压/频率/插头兼容</x:t>
        </x:is>
      </x:c>
      <x:c r="C104" s="10" t="inlineStr">
        <x:is>
          <x:t xml:space="preserve">Bertazzoni_BERT-HOD-US-2027_SKU兼容安装卡</x:t>
        </x:is>
      </x:c>
      <x:c r="D104" s="10" t="inlineStr">
        <x:is>
          <x:t xml:space="preserve">SKU兼容安装卡</x:t>
        </x:is>
      </x:c>
      <x:c r="E104" s="10" t="inlineStr">
        <x:is>
          <x:t xml:space="preserve">SKU</x:t>
        </x:is>
      </x:c>
      <x:c r="F104" s="10" t="inlineStr">
        <x:is>
          <x:t xml:space="preserve">SKU-BERT-HOD-US</x:t>
        </x:is>
      </x:c>
      <x:c r="G104" s="10" t="inlineStr">
        <x:is>
          <x:t xml:space="preserve">Bertazzoni</x:t>
        </x:is>
      </x:c>
      <x:c r="H104" s="10" t="inlineStr">
        <x:is>
          <x:t xml:space="preserve">烟机/电磁灶</x:t>
        </x:is>
      </x:c>
      <x:c r="I104" s="10" t="inlineStr">
        <x:is>
          <x:t xml:space="preserve">US</x:t>
        </x:is>
      </x:c>
      <x:c r="J104" s="10" t="inlineStr">
        <x:is>
          <x:t xml:space="preserve">官方说明书/规格表/工程手册</x:t>
        </x:is>
      </x:c>
      <x:c r="K104" s="10" t="inlineStr">
        <x:is>
          <x:t xml:space="preserve">商品运营+技术支持</x:t>
        </x:is>
      </x:c>
      <x:c r="L104" s="10" t="inlineStr">
        <x:is>
          <x:t xml:space="preserve">xlsx/json</x:t>
        </x:is>
      </x:c>
      <x:c r="M104" s="10" t="inlineStr">
        <x:is>
          <x:t xml:space="preserve">sku_id,model,target_region,voltage,frequency,plug,certification_mark</x:t>
        </x:is>
      </x:c>
      <x:c r="N104" s="10" t="inlineStr">
        <x:is>
          <x:t xml:space="preserve">极高</x:t>
        </x:is>
      </x:c>
      <x:c r="O104" s="14" t="inlineStr">
        <x:is>
          <x:t xml:space="preserve">待收集</x:t>
        </x:is>
      </x:c>
      <x:c r="P104" s="10" t="inlineStr">
        <x:is>
          <x:t xml:space="preserve">周更</x:t>
        </x:is>
      </x:c>
      <x:c r="Q104" s="10" t="inlineStr">
        <x:is>
          <x:t xml:space="preserve">上线前必须替换为官方或内部真实文档</x:t>
        </x:is>
      </x:c>
      <x:c r="R104" s="10" t="inlineStr">
        <x:is>
          <x:t xml:space="preserve">synthetic_backlog</x:t>
        </x:is>
      </x:c>
    </x:row>
    <x:row r="105">
      <x:c r="A105" s="11" t="inlineStr">
        <x:is>
          <x:t xml:space="preserve">CHK0104</x:t>
        </x:is>
      </x:c>
      <x:c r="B105" s="11" t="inlineStr">
        <x:is>
          <x:t xml:space="preserve">安装条件</x:t>
        </x:is>
      </x:c>
      <x:c r="C105" s="11" t="inlineStr">
        <x:is>
          <x:t xml:space="preserve">Bertazzoni_BERT-HOD-US-2027_安装条件卡</x:t>
        </x:is>
      </x:c>
      <x:c r="D105" s="11" t="inlineStr">
        <x:is>
          <x:t xml:space="preserve">SKU安装条件卡</x:t>
        </x:is>
      </x:c>
      <x:c r="E105" s="11" t="inlineStr">
        <x:is>
          <x:t xml:space="preserve">SKU</x:t>
        </x:is>
      </x:c>
      <x:c r="F105" s="11" t="inlineStr">
        <x:is>
          <x:t xml:space="preserve">SKU-BERT-HOD-US</x:t>
        </x:is>
      </x:c>
      <x:c r="G105" s="11" t="inlineStr">
        <x:is>
          <x:t xml:space="preserve">Bertazzoni</x:t>
        </x:is>
      </x:c>
      <x:c r="H105" s="11" t="inlineStr">
        <x:is>
          <x:t xml:space="preserve">烟机/电磁灶</x:t>
        </x:is>
      </x:c>
      <x:c r="I105" s="11" t="inlineStr">
        <x:is>
          <x:t xml:space="preserve">US</x:t>
        </x:is>
      </x:c>
      <x:c r="J105" s="11" t="inlineStr">
        <x:is>
          <x:t xml:space="preserve">安装手册/工程安装清单</x:t>
        </x:is>
      </x:c>
      <x:c r="K105" s="11" t="inlineStr">
        <x:is>
          <x:t xml:space="preserve">技术支持</x:t>
        </x:is>
      </x:c>
      <x:c r="L105" s="11" t="inlineStr">
        <x:is>
          <x:t xml:space="preserve">xlsx/json</x:t>
        </x:is>
      </x:c>
      <x:c r="M105" s="11" t="inlineStr">
        <x:is>
          <x:t xml:space="preserve">sku_id,dimensions,clearance,power_requirements,water_drain,installer_qualification</x:t>
        </x:is>
      </x:c>
      <x:c r="N105" s="11" t="inlineStr">
        <x:is>
          <x:t xml:space="preserve">极高</x:t>
        </x:is>
      </x:c>
      <x:c r="O105" s="14" t="inlineStr">
        <x:is>
          <x:t xml:space="preserve">待收集</x:t>
        </x:is>
      </x:c>
      <x:c r="P105" s="11" t="inlineStr">
        <x:is>
          <x:t xml:space="preserve">周更</x:t>
        </x:is>
      </x:c>
      <x:c r="Q105" s="11" t="inlineStr">
        <x:is>
          <x:t xml:space="preserve">尺寸、电气或安装责任字段缺失时不得下结论</x:t>
        </x:is>
      </x:c>
      <x:c r="R105" s="11" t="inlineStr">
        <x:is>
          <x:t xml:space="preserve">synthetic_backlog</x:t>
        </x:is>
      </x:c>
    </x:row>
    <x:row r="106">
      <x:c r="A106" s="10" t="inlineStr">
        <x:is>
          <x:t xml:space="preserve">CHK0105</x:t>
        </x:is>
      </x:c>
      <x:c r="B106" s="10" t="inlineStr">
        <x:is>
          <x:t xml:space="preserve">电压/频率/插头兼容</x:t>
        </x:is>
      </x:c>
      <x:c r="C106" s="10" t="inlineStr">
        <x:is>
          <x:t xml:space="preserve">Bertazzoni_BERT-IDC-EU-2028_SKU兼容安装卡</x:t>
        </x:is>
      </x:c>
      <x:c r="D106" s="10" t="inlineStr">
        <x:is>
          <x:t xml:space="preserve">SKU兼容安装卡</x:t>
        </x:is>
      </x:c>
      <x:c r="E106" s="10" t="inlineStr">
        <x:is>
          <x:t xml:space="preserve">SKU</x:t>
        </x:is>
      </x:c>
      <x:c r="F106" s="10" t="inlineStr">
        <x:is>
          <x:t xml:space="preserve">SKU-BERT-IDC-EU</x:t>
        </x:is>
      </x:c>
      <x:c r="G106" s="10" t="inlineStr">
        <x:is>
          <x:t xml:space="preserve">Bertazzoni</x:t>
        </x:is>
      </x:c>
      <x:c r="H106" s="10" t="inlineStr">
        <x:is>
          <x:t xml:space="preserve">烟机/电磁灶</x:t>
        </x:is>
      </x:c>
      <x:c r="I106" s="10" t="inlineStr">
        <x:is>
          <x:t xml:space="preserve">EU</x:t>
        </x:is>
      </x:c>
      <x:c r="J106" s="10" t="inlineStr">
        <x:is>
          <x:t xml:space="preserve">官方说明书/规格表/工程手册</x:t>
        </x:is>
      </x:c>
      <x:c r="K106" s="10" t="inlineStr">
        <x:is>
          <x:t xml:space="preserve">商品运营+技术支持</x:t>
        </x:is>
      </x:c>
      <x:c r="L106" s="10" t="inlineStr">
        <x:is>
          <x:t xml:space="preserve">xlsx/json</x:t>
        </x:is>
      </x:c>
      <x:c r="M106" s="10" t="inlineStr">
        <x:is>
          <x:t xml:space="preserve">sku_id,model,target_region,voltage,frequency,plug,certification_mark</x:t>
        </x:is>
      </x:c>
      <x:c r="N106" s="10" t="inlineStr">
        <x:is>
          <x:t xml:space="preserve">极高</x:t>
        </x:is>
      </x:c>
      <x:c r="O106" s="14" t="inlineStr">
        <x:is>
          <x:t xml:space="preserve">待收集</x:t>
        </x:is>
      </x:c>
      <x:c r="P106" s="10" t="inlineStr">
        <x:is>
          <x:t xml:space="preserve">周更</x:t>
        </x:is>
      </x:c>
      <x:c r="Q106" s="10" t="inlineStr">
        <x:is>
          <x:t xml:space="preserve">上线前必须替换为官方或内部真实文档</x:t>
        </x:is>
      </x:c>
      <x:c r="R106" s="10" t="inlineStr">
        <x:is>
          <x:t xml:space="preserve">synthetic_backlog</x:t>
        </x:is>
      </x:c>
    </x:row>
    <x:row r="107">
      <x:c r="A107" s="11" t="inlineStr">
        <x:is>
          <x:t xml:space="preserve">CHK0106</x:t>
        </x:is>
      </x:c>
      <x:c r="B107" s="11" t="inlineStr">
        <x:is>
          <x:t xml:space="preserve">安装条件</x:t>
        </x:is>
      </x:c>
      <x:c r="C107" s="11" t="inlineStr">
        <x:is>
          <x:t xml:space="preserve">Bertazzoni_BERT-IDC-EU-2028_安装条件卡</x:t>
        </x:is>
      </x:c>
      <x:c r="D107" s="11" t="inlineStr">
        <x:is>
          <x:t xml:space="preserve">SKU安装条件卡</x:t>
        </x:is>
      </x:c>
      <x:c r="E107" s="11" t="inlineStr">
        <x:is>
          <x:t xml:space="preserve">SKU</x:t>
        </x:is>
      </x:c>
      <x:c r="F107" s="11" t="inlineStr">
        <x:is>
          <x:t xml:space="preserve">SKU-BERT-IDC-EU</x:t>
        </x:is>
      </x:c>
      <x:c r="G107" s="11" t="inlineStr">
        <x:is>
          <x:t xml:space="preserve">Bertazzoni</x:t>
        </x:is>
      </x:c>
      <x:c r="H107" s="11" t="inlineStr">
        <x:is>
          <x:t xml:space="preserve">烟机/电磁灶</x:t>
        </x:is>
      </x:c>
      <x:c r="I107" s="11" t="inlineStr">
        <x:is>
          <x:t xml:space="preserve">EU</x:t>
        </x:is>
      </x:c>
      <x:c r="J107" s="11" t="inlineStr">
        <x:is>
          <x:t xml:space="preserve">安装手册/工程安装清单</x:t>
        </x:is>
      </x:c>
      <x:c r="K107" s="11" t="inlineStr">
        <x:is>
          <x:t xml:space="preserve">技术支持</x:t>
        </x:is>
      </x:c>
      <x:c r="L107" s="11" t="inlineStr">
        <x:is>
          <x:t xml:space="preserve">xlsx/json</x:t>
        </x:is>
      </x:c>
      <x:c r="M107" s="11" t="inlineStr">
        <x:is>
          <x:t xml:space="preserve">sku_id,dimensions,clearance,power_requirements,water_drain,installer_qualification</x:t>
        </x:is>
      </x:c>
      <x:c r="N107" s="11" t="inlineStr">
        <x:is>
          <x:t xml:space="preserve">极高</x:t>
        </x:is>
      </x:c>
      <x:c r="O107" s="14" t="inlineStr">
        <x:is>
          <x:t xml:space="preserve">待收集</x:t>
        </x:is>
      </x:c>
      <x:c r="P107" s="11" t="inlineStr">
        <x:is>
          <x:t xml:space="preserve">周更</x:t>
        </x:is>
      </x:c>
      <x:c r="Q107" s="11" t="inlineStr">
        <x:is>
          <x:t xml:space="preserve">尺寸、电气或安装责任字段缺失时不得下结论</x:t>
        </x:is>
      </x:c>
      <x:c r="R107" s="11" t="inlineStr">
        <x:is>
          <x:t xml:space="preserve">synthetic_backlog</x:t>
        </x:is>
      </x:c>
    </x:row>
    <x:row r="108">
      <x:c r="A108" s="10" t="inlineStr">
        <x:is>
          <x:t xml:space="preserve">CHK0107</x:t>
        </x:is>
      </x:c>
      <x:c r="B108" s="10" t="inlineStr">
        <x:is>
          <x:t xml:space="preserve">电压/频率/插头兼容</x:t>
        </x:is>
      </x:c>
      <x:c r="C108" s="10" t="inlineStr">
        <x:is>
          <x:t xml:space="preserve">Bertazzoni_BERT-DOW-UK-2029_SKU兼容安装卡</x:t>
        </x:is>
      </x:c>
      <x:c r="D108" s="10" t="inlineStr">
        <x:is>
          <x:t xml:space="preserve">SKU兼容安装卡</x:t>
        </x:is>
      </x:c>
      <x:c r="E108" s="10" t="inlineStr">
        <x:is>
          <x:t xml:space="preserve">SKU</x:t>
        </x:is>
      </x:c>
      <x:c r="F108" s="10" t="inlineStr">
        <x:is>
          <x:t xml:space="preserve">SKU-BERT-DOW-UK</x:t>
        </x:is>
      </x:c>
      <x:c r="G108" s="10" t="inlineStr">
        <x:is>
          <x:t xml:space="preserve">Bertazzoni</x:t>
        </x:is>
      </x:c>
      <x:c r="H108" s="10" t="inlineStr">
        <x:is>
          <x:t xml:space="preserve">烟机/电磁灶</x:t>
        </x:is>
      </x:c>
      <x:c r="I108" s="10" t="inlineStr">
        <x:is>
          <x:t xml:space="preserve">UK</x:t>
        </x:is>
      </x:c>
      <x:c r="J108" s="10" t="inlineStr">
        <x:is>
          <x:t xml:space="preserve">官方说明书/规格表/工程手册</x:t>
        </x:is>
      </x:c>
      <x:c r="K108" s="10" t="inlineStr">
        <x:is>
          <x:t xml:space="preserve">商品运营+技术支持</x:t>
        </x:is>
      </x:c>
      <x:c r="L108" s="10" t="inlineStr">
        <x:is>
          <x:t xml:space="preserve">xlsx/json</x:t>
        </x:is>
      </x:c>
      <x:c r="M108" s="10" t="inlineStr">
        <x:is>
          <x:t xml:space="preserve">sku_id,model,target_region,voltage,frequency,plug,certification_mark</x:t>
        </x:is>
      </x:c>
      <x:c r="N108" s="10" t="inlineStr">
        <x:is>
          <x:t xml:space="preserve">极高</x:t>
        </x:is>
      </x:c>
      <x:c r="O108" s="14" t="inlineStr">
        <x:is>
          <x:t xml:space="preserve">待收集</x:t>
        </x:is>
      </x:c>
      <x:c r="P108" s="10" t="inlineStr">
        <x:is>
          <x:t xml:space="preserve">周更</x:t>
        </x:is>
      </x:c>
      <x:c r="Q108" s="10" t="inlineStr">
        <x:is>
          <x:t xml:space="preserve">上线前必须替换为官方或内部真实文档</x:t>
        </x:is>
      </x:c>
      <x:c r="R108" s="10" t="inlineStr">
        <x:is>
          <x:t xml:space="preserve">synthetic_backlog</x:t>
        </x:is>
      </x:c>
    </x:row>
    <x:row r="109">
      <x:c r="A109" s="11" t="inlineStr">
        <x:is>
          <x:t xml:space="preserve">CHK0108</x:t>
        </x:is>
      </x:c>
      <x:c r="B109" s="11" t="inlineStr">
        <x:is>
          <x:t xml:space="preserve">安装条件</x:t>
        </x:is>
      </x:c>
      <x:c r="C109" s="11" t="inlineStr">
        <x:is>
          <x:t xml:space="preserve">Bertazzoni_BERT-DOW-UK-2029_安装条件卡</x:t>
        </x:is>
      </x:c>
      <x:c r="D109" s="11" t="inlineStr">
        <x:is>
          <x:t xml:space="preserve">SKU安装条件卡</x:t>
        </x:is>
      </x:c>
      <x:c r="E109" s="11" t="inlineStr">
        <x:is>
          <x:t xml:space="preserve">SKU</x:t>
        </x:is>
      </x:c>
      <x:c r="F109" s="11" t="inlineStr">
        <x:is>
          <x:t xml:space="preserve">SKU-BERT-DOW-UK</x:t>
        </x:is>
      </x:c>
      <x:c r="G109" s="11" t="inlineStr">
        <x:is>
          <x:t xml:space="preserve">Bertazzoni</x:t>
        </x:is>
      </x:c>
      <x:c r="H109" s="11" t="inlineStr">
        <x:is>
          <x:t xml:space="preserve">烟机/电磁灶</x:t>
        </x:is>
      </x:c>
      <x:c r="I109" s="11" t="inlineStr">
        <x:is>
          <x:t xml:space="preserve">UK</x:t>
        </x:is>
      </x:c>
      <x:c r="J109" s="11" t="inlineStr">
        <x:is>
          <x:t xml:space="preserve">安装手册/工程安装清单</x:t>
        </x:is>
      </x:c>
      <x:c r="K109" s="11" t="inlineStr">
        <x:is>
          <x:t xml:space="preserve">技术支持</x:t>
        </x:is>
      </x:c>
      <x:c r="L109" s="11" t="inlineStr">
        <x:is>
          <x:t xml:space="preserve">xlsx/json</x:t>
        </x:is>
      </x:c>
      <x:c r="M109" s="11" t="inlineStr">
        <x:is>
          <x:t xml:space="preserve">sku_id,dimensions,clearance,power_requirements,water_drain,installer_qualification</x:t>
        </x:is>
      </x:c>
      <x:c r="N109" s="11" t="inlineStr">
        <x:is>
          <x:t xml:space="preserve">极高</x:t>
        </x:is>
      </x:c>
      <x:c r="O109" s="14" t="inlineStr">
        <x:is>
          <x:t xml:space="preserve">待收集</x:t>
        </x:is>
      </x:c>
      <x:c r="P109" s="11" t="inlineStr">
        <x:is>
          <x:t xml:space="preserve">周更</x:t>
        </x:is>
      </x:c>
      <x:c r="Q109" s="11" t="inlineStr">
        <x:is>
          <x:t xml:space="preserve">尺寸、电气或安装责任字段缺失时不得下结论</x:t>
        </x:is>
      </x:c>
      <x:c r="R109" s="11" t="inlineStr">
        <x:is>
          <x:t xml:space="preserve">synthetic_backlog</x:t>
        </x:is>
      </x:c>
    </x:row>
    <x:row r="110">
      <x:c r="A110" s="10" t="inlineStr">
        <x:is>
          <x:t xml:space="preserve">CHK0109</x:t>
        </x:is>
      </x:c>
      <x:c r="B110" s="10" t="inlineStr">
        <x:is>
          <x:t xml:space="preserve">电压/频率/插头兼容</x:t>
        </x:is>
      </x:c>
      <x:c r="C110" s="10" t="inlineStr">
        <x:is>
          <x:t xml:space="preserve">Dualit_DUAL-KTL-UK-2027_SKU兼容安装卡</x:t>
        </x:is>
      </x:c>
      <x:c r="D110" s="10" t="inlineStr">
        <x:is>
          <x:t xml:space="preserve">SKU兼容安装卡</x:t>
        </x:is>
      </x:c>
      <x:c r="E110" s="10" t="inlineStr">
        <x:is>
          <x:t xml:space="preserve">SKU</x:t>
        </x:is>
      </x:c>
      <x:c r="F110" s="10" t="inlineStr">
        <x:is>
          <x:t xml:space="preserve">SKU-DUAL-KTL-UK</x:t>
        </x:is>
      </x:c>
      <x:c r="G110" s="10" t="inlineStr">
        <x:is>
          <x:t xml:space="preserve">Dualit</x:t>
        </x:is>
      </x:c>
      <x:c r="H110" s="10" t="inlineStr">
        <x:is>
          <x:t xml:space="preserve">电热水壶/厨师机/食物处理</x:t>
        </x:is>
      </x:c>
      <x:c r="I110" s="10" t="inlineStr">
        <x:is>
          <x:t xml:space="preserve">UK</x:t>
        </x:is>
      </x:c>
      <x:c r="J110" s="10" t="inlineStr">
        <x:is>
          <x:t xml:space="preserve">官方说明书/规格表/工程手册</x:t>
        </x:is>
      </x:c>
      <x:c r="K110" s="10" t="inlineStr">
        <x:is>
          <x:t xml:space="preserve">商品运营+技术支持</x:t>
        </x:is>
      </x:c>
      <x:c r="L110" s="10" t="inlineStr">
        <x:is>
          <x:t xml:space="preserve">xlsx/json</x:t>
        </x:is>
      </x:c>
      <x:c r="M110" s="10" t="inlineStr">
        <x:is>
          <x:t xml:space="preserve">sku_id,model,target_region,voltage,frequency,plug,certification_mark</x:t>
        </x:is>
      </x:c>
      <x:c r="N110" s="10" t="inlineStr">
        <x:is>
          <x:t xml:space="preserve">极高</x:t>
        </x:is>
      </x:c>
      <x:c r="O110" s="14" t="inlineStr">
        <x:is>
          <x:t xml:space="preserve">待收集</x:t>
        </x:is>
      </x:c>
      <x:c r="P110" s="10" t="inlineStr">
        <x:is>
          <x:t xml:space="preserve">周更</x:t>
        </x:is>
      </x:c>
      <x:c r="Q110" s="10" t="inlineStr">
        <x:is>
          <x:t xml:space="preserve">上线前必须替换为官方或内部真实文档</x:t>
        </x:is>
      </x:c>
      <x:c r="R110" s="10" t="inlineStr">
        <x:is>
          <x:t xml:space="preserve">synthetic_backlog</x:t>
        </x:is>
      </x:c>
    </x:row>
    <x:row r="111">
      <x:c r="A111" s="11" t="inlineStr">
        <x:is>
          <x:t xml:space="preserve">CHK0110</x:t>
        </x:is>
      </x:c>
      <x:c r="B111" s="11" t="inlineStr">
        <x:is>
          <x:t xml:space="preserve">安装条件</x:t>
        </x:is>
      </x:c>
      <x:c r="C111" s="11" t="inlineStr">
        <x:is>
          <x:t xml:space="preserve">Dualit_DUAL-KTL-UK-2027_安装条件卡</x:t>
        </x:is>
      </x:c>
      <x:c r="D111" s="11" t="inlineStr">
        <x:is>
          <x:t xml:space="preserve">SKU安装条件卡</x:t>
        </x:is>
      </x:c>
      <x:c r="E111" s="11" t="inlineStr">
        <x:is>
          <x:t xml:space="preserve">SKU</x:t>
        </x:is>
      </x:c>
      <x:c r="F111" s="11" t="inlineStr">
        <x:is>
          <x:t xml:space="preserve">SKU-DUAL-KTL-UK</x:t>
        </x:is>
      </x:c>
      <x:c r="G111" s="11" t="inlineStr">
        <x:is>
          <x:t xml:space="preserve">Dualit</x:t>
        </x:is>
      </x:c>
      <x:c r="H111" s="11" t="inlineStr">
        <x:is>
          <x:t xml:space="preserve">电热水壶/厨师机/食物处理</x:t>
        </x:is>
      </x:c>
      <x:c r="I111" s="11" t="inlineStr">
        <x:is>
          <x:t xml:space="preserve">UK</x:t>
        </x:is>
      </x:c>
      <x:c r="J111" s="11" t="inlineStr">
        <x:is>
          <x:t xml:space="preserve">安装手册/工程安装清单</x:t>
        </x:is>
      </x:c>
      <x:c r="K111" s="11" t="inlineStr">
        <x:is>
          <x:t xml:space="preserve">技术支持</x:t>
        </x:is>
      </x:c>
      <x:c r="L111" s="11" t="inlineStr">
        <x:is>
          <x:t xml:space="preserve">xlsx/json</x:t>
        </x:is>
      </x:c>
      <x:c r="M111" s="11" t="inlineStr">
        <x:is>
          <x:t xml:space="preserve">sku_id,dimensions,clearance,power_requirements,water_drain,installer_qualification</x:t>
        </x:is>
      </x:c>
      <x:c r="N111" s="11" t="inlineStr">
        <x:is>
          <x:t xml:space="preserve">高</x:t>
        </x:is>
      </x:c>
      <x:c r="O111" s="14" t="inlineStr">
        <x:is>
          <x:t xml:space="preserve">待收集</x:t>
        </x:is>
      </x:c>
      <x:c r="P111" s="11" t="inlineStr">
        <x:is>
          <x:t xml:space="preserve">周更</x:t>
        </x:is>
      </x:c>
      <x:c r="Q111" s="11" t="inlineStr">
        <x:is>
          <x:t xml:space="preserve">尺寸、电气或安装责任字段缺失时不得下结论</x:t>
        </x:is>
      </x:c>
      <x:c r="R111" s="11" t="inlineStr">
        <x:is>
          <x:t xml:space="preserve">synthetic_backlog</x:t>
        </x:is>
      </x:c>
    </x:row>
    <x:row r="112">
      <x:c r="A112" s="10" t="inlineStr">
        <x:is>
          <x:t xml:space="preserve">CHK0111</x:t>
        </x:is>
      </x:c>
      <x:c r="B112" s="10" t="inlineStr">
        <x:is>
          <x:t xml:space="preserve">电压/频率/插头兼容</x:t>
        </x:is>
      </x:c>
      <x:c r="C112" s="10" t="inlineStr">
        <x:is>
          <x:t xml:space="preserve">Dualit_DUAL-MIX-EU-2028_SKU兼容安装卡</x:t>
        </x:is>
      </x:c>
      <x:c r="D112" s="10" t="inlineStr">
        <x:is>
          <x:t xml:space="preserve">SKU兼容安装卡</x:t>
        </x:is>
      </x:c>
      <x:c r="E112" s="10" t="inlineStr">
        <x:is>
          <x:t xml:space="preserve">SKU</x:t>
        </x:is>
      </x:c>
      <x:c r="F112" s="10" t="inlineStr">
        <x:is>
          <x:t xml:space="preserve">SKU-DUAL-MIX-EU</x:t>
        </x:is>
      </x:c>
      <x:c r="G112" s="10" t="inlineStr">
        <x:is>
          <x:t xml:space="preserve">Dualit</x:t>
        </x:is>
      </x:c>
      <x:c r="H112" s="10" t="inlineStr">
        <x:is>
          <x:t xml:space="preserve">电热水壶/厨师机/食物处理</x:t>
        </x:is>
      </x:c>
      <x:c r="I112" s="10" t="inlineStr">
        <x:is>
          <x:t xml:space="preserve">EU</x:t>
        </x:is>
      </x:c>
      <x:c r="J112" s="10" t="inlineStr">
        <x:is>
          <x:t xml:space="preserve">官方说明书/规格表/工程手册</x:t>
        </x:is>
      </x:c>
      <x:c r="K112" s="10" t="inlineStr">
        <x:is>
          <x:t xml:space="preserve">商品运营+技术支持</x:t>
        </x:is>
      </x:c>
      <x:c r="L112" s="10" t="inlineStr">
        <x:is>
          <x:t xml:space="preserve">xlsx/json</x:t>
        </x:is>
      </x:c>
      <x:c r="M112" s="10" t="inlineStr">
        <x:is>
          <x:t xml:space="preserve">sku_id,model,target_region,voltage,frequency,plug,certification_mark</x:t>
        </x:is>
      </x:c>
      <x:c r="N112" s="10" t="inlineStr">
        <x:is>
          <x:t xml:space="preserve">极高</x:t>
        </x:is>
      </x:c>
      <x:c r="O112" s="14" t="inlineStr">
        <x:is>
          <x:t xml:space="preserve">待收集</x:t>
        </x:is>
      </x:c>
      <x:c r="P112" s="10" t="inlineStr">
        <x:is>
          <x:t xml:space="preserve">周更</x:t>
        </x:is>
      </x:c>
      <x:c r="Q112" s="10" t="inlineStr">
        <x:is>
          <x:t xml:space="preserve">上线前必须替换为官方或内部真实文档</x:t>
        </x:is>
      </x:c>
      <x:c r="R112" s="10" t="inlineStr">
        <x:is>
          <x:t xml:space="preserve">synthetic_backlog</x:t>
        </x:is>
      </x:c>
    </x:row>
    <x:row r="113">
      <x:c r="A113" s="11" t="inlineStr">
        <x:is>
          <x:t xml:space="preserve">CHK0112</x:t>
        </x:is>
      </x:c>
      <x:c r="B113" s="11" t="inlineStr">
        <x:is>
          <x:t xml:space="preserve">安装条件</x:t>
        </x:is>
      </x:c>
      <x:c r="C113" s="11" t="inlineStr">
        <x:is>
          <x:t xml:space="preserve">Dualit_DUAL-MIX-EU-2028_安装条件卡</x:t>
        </x:is>
      </x:c>
      <x:c r="D113" s="11" t="inlineStr">
        <x:is>
          <x:t xml:space="preserve">SKU安装条件卡</x:t>
        </x:is>
      </x:c>
      <x:c r="E113" s="11" t="inlineStr">
        <x:is>
          <x:t xml:space="preserve">SKU</x:t>
        </x:is>
      </x:c>
      <x:c r="F113" s="11" t="inlineStr">
        <x:is>
          <x:t xml:space="preserve">SKU-DUAL-MIX-EU</x:t>
        </x:is>
      </x:c>
      <x:c r="G113" s="11" t="inlineStr">
        <x:is>
          <x:t xml:space="preserve">Dualit</x:t>
        </x:is>
      </x:c>
      <x:c r="H113" s="11" t="inlineStr">
        <x:is>
          <x:t xml:space="preserve">电热水壶/厨师机/食物处理</x:t>
        </x:is>
      </x:c>
      <x:c r="I113" s="11" t="inlineStr">
        <x:is>
          <x:t xml:space="preserve">EU</x:t>
        </x:is>
      </x:c>
      <x:c r="J113" s="11" t="inlineStr">
        <x:is>
          <x:t xml:space="preserve">安装手册/工程安装清单</x:t>
        </x:is>
      </x:c>
      <x:c r="K113" s="11" t="inlineStr">
        <x:is>
          <x:t xml:space="preserve">技术支持</x:t>
        </x:is>
      </x:c>
      <x:c r="L113" s="11" t="inlineStr">
        <x:is>
          <x:t xml:space="preserve">xlsx/json</x:t>
        </x:is>
      </x:c>
      <x:c r="M113" s="11" t="inlineStr">
        <x:is>
          <x:t xml:space="preserve">sku_id,dimensions,clearance,power_requirements,water_drain,installer_qualification</x:t>
        </x:is>
      </x:c>
      <x:c r="N113" s="11" t="inlineStr">
        <x:is>
          <x:t xml:space="preserve">高</x:t>
        </x:is>
      </x:c>
      <x:c r="O113" s="14" t="inlineStr">
        <x:is>
          <x:t xml:space="preserve">待收集</x:t>
        </x:is>
      </x:c>
      <x:c r="P113" s="11" t="inlineStr">
        <x:is>
          <x:t xml:space="preserve">周更</x:t>
        </x:is>
      </x:c>
      <x:c r="Q113" s="11" t="inlineStr">
        <x:is>
          <x:t xml:space="preserve">尺寸、电气或安装责任字段缺失时不得下结论</x:t>
        </x:is>
      </x:c>
      <x:c r="R113" s="11" t="inlineStr">
        <x:is>
          <x:t xml:space="preserve">synthetic_backlog</x:t>
        </x:is>
      </x:c>
    </x:row>
    <x:row r="114">
      <x:c r="A114" s="10" t="inlineStr">
        <x:is>
          <x:t xml:space="preserve">CHK0113</x:t>
        </x:is>
      </x:c>
      <x:c r="B114" s="10" t="inlineStr">
        <x:is>
          <x:t xml:space="preserve">电压/频率/插头兼容</x:t>
        </x:is>
      </x:c>
      <x:c r="C114" s="10" t="inlineStr">
        <x:is>
          <x:t xml:space="preserve">Dualit_DUAL-PRC-US-2029_SKU兼容安装卡</x:t>
        </x:is>
      </x:c>
      <x:c r="D114" s="10" t="inlineStr">
        <x:is>
          <x:t xml:space="preserve">SKU兼容安装卡</x:t>
        </x:is>
      </x:c>
      <x:c r="E114" s="10" t="inlineStr">
        <x:is>
          <x:t xml:space="preserve">SKU</x:t>
        </x:is>
      </x:c>
      <x:c r="F114" s="10" t="inlineStr">
        <x:is>
          <x:t xml:space="preserve">SKU-DUAL-PRC-US</x:t>
        </x:is>
      </x:c>
      <x:c r="G114" s="10" t="inlineStr">
        <x:is>
          <x:t xml:space="preserve">Dualit</x:t>
        </x:is>
      </x:c>
      <x:c r="H114" s="10" t="inlineStr">
        <x:is>
          <x:t xml:space="preserve">电热水壶/厨师机/食物处理</x:t>
        </x:is>
      </x:c>
      <x:c r="I114" s="10" t="inlineStr">
        <x:is>
          <x:t xml:space="preserve">US</x:t>
        </x:is>
      </x:c>
      <x:c r="J114" s="10" t="inlineStr">
        <x:is>
          <x:t xml:space="preserve">官方说明书/规格表/工程手册</x:t>
        </x:is>
      </x:c>
      <x:c r="K114" s="10" t="inlineStr">
        <x:is>
          <x:t xml:space="preserve">商品运营+技术支持</x:t>
        </x:is>
      </x:c>
      <x:c r="L114" s="10" t="inlineStr">
        <x:is>
          <x:t xml:space="preserve">xlsx/json</x:t>
        </x:is>
      </x:c>
      <x:c r="M114" s="10" t="inlineStr">
        <x:is>
          <x:t xml:space="preserve">sku_id,model,target_region,voltage,frequency,plug,certification_mark</x:t>
        </x:is>
      </x:c>
      <x:c r="N114" s="10" t="inlineStr">
        <x:is>
          <x:t xml:space="preserve">极高</x:t>
        </x:is>
      </x:c>
      <x:c r="O114" s="14" t="inlineStr">
        <x:is>
          <x:t xml:space="preserve">待收集</x:t>
        </x:is>
      </x:c>
      <x:c r="P114" s="10" t="inlineStr">
        <x:is>
          <x:t xml:space="preserve">周更</x:t>
        </x:is>
      </x:c>
      <x:c r="Q114" s="10" t="inlineStr">
        <x:is>
          <x:t xml:space="preserve">上线前必须替换为官方或内部真实文档</x:t>
        </x:is>
      </x:c>
      <x:c r="R114" s="10" t="inlineStr">
        <x:is>
          <x:t xml:space="preserve">synthetic_backlog</x:t>
        </x:is>
      </x:c>
    </x:row>
    <x:row r="115">
      <x:c r="A115" s="11" t="inlineStr">
        <x:is>
          <x:t xml:space="preserve">CHK0114</x:t>
        </x:is>
      </x:c>
      <x:c r="B115" s="11" t="inlineStr">
        <x:is>
          <x:t xml:space="preserve">安装条件</x:t>
        </x:is>
      </x:c>
      <x:c r="C115" s="11" t="inlineStr">
        <x:is>
          <x:t xml:space="preserve">Dualit_DUAL-PRC-US-2029_安装条件卡</x:t>
        </x:is>
      </x:c>
      <x:c r="D115" s="11" t="inlineStr">
        <x:is>
          <x:t xml:space="preserve">SKU安装条件卡</x:t>
        </x:is>
      </x:c>
      <x:c r="E115" s="11" t="inlineStr">
        <x:is>
          <x:t xml:space="preserve">SKU</x:t>
        </x:is>
      </x:c>
      <x:c r="F115" s="11" t="inlineStr">
        <x:is>
          <x:t xml:space="preserve">SKU-DUAL-PRC-US</x:t>
        </x:is>
      </x:c>
      <x:c r="G115" s="11" t="inlineStr">
        <x:is>
          <x:t xml:space="preserve">Dualit</x:t>
        </x:is>
      </x:c>
      <x:c r="H115" s="11" t="inlineStr">
        <x:is>
          <x:t xml:space="preserve">电热水壶/厨师机/食物处理</x:t>
        </x:is>
      </x:c>
      <x:c r="I115" s="11" t="inlineStr">
        <x:is>
          <x:t xml:space="preserve">US</x:t>
        </x:is>
      </x:c>
      <x:c r="J115" s="11" t="inlineStr">
        <x:is>
          <x:t xml:space="preserve">安装手册/工程安装清单</x:t>
        </x:is>
      </x:c>
      <x:c r="K115" s="11" t="inlineStr">
        <x:is>
          <x:t xml:space="preserve">技术支持</x:t>
        </x:is>
      </x:c>
      <x:c r="L115" s="11" t="inlineStr">
        <x:is>
          <x:t xml:space="preserve">xlsx/json</x:t>
        </x:is>
      </x:c>
      <x:c r="M115" s="11" t="inlineStr">
        <x:is>
          <x:t xml:space="preserve">sku_id,dimensions,clearance,power_requirements,water_drain,installer_qualification</x:t>
        </x:is>
      </x:c>
      <x:c r="N115" s="11" t="inlineStr">
        <x:is>
          <x:t xml:space="preserve">高</x:t>
        </x:is>
      </x:c>
      <x:c r="O115" s="14" t="inlineStr">
        <x:is>
          <x:t xml:space="preserve">待收集</x:t>
        </x:is>
      </x:c>
      <x:c r="P115" s="11" t="inlineStr">
        <x:is>
          <x:t xml:space="preserve">周更</x:t>
        </x:is>
      </x:c>
      <x:c r="Q115" s="11" t="inlineStr">
        <x:is>
          <x:t xml:space="preserve">尺寸、电气或安装责任字段缺失时不得下结论</x:t>
        </x:is>
      </x:c>
      <x:c r="R115" s="11" t="inlineStr">
        <x:is>
          <x:t xml:space="preserve">synthetic_backlog</x:t>
        </x:is>
      </x:c>
    </x:row>
    <x:row r="116">
      <x:c r="A116" s="10" t="inlineStr">
        <x:is>
          <x:t xml:space="preserve">CHK0115</x:t>
        </x:is>
      </x:c>
      <x:c r="B116" s="10" t="inlineStr">
        <x:is>
          <x:t xml:space="preserve">电压/频率/插头兼容</x:t>
        </x:is>
      </x:c>
      <x:c r="C116" s="10" t="inlineStr">
        <x:is>
          <x:t xml:space="preserve">Kenwood_KENW-KTL-UK-2027_SKU兼容安装卡</x:t>
        </x:is>
      </x:c>
      <x:c r="D116" s="10" t="inlineStr">
        <x:is>
          <x:t xml:space="preserve">SKU兼容安装卡</x:t>
        </x:is>
      </x:c>
      <x:c r="E116" s="10" t="inlineStr">
        <x:is>
          <x:t xml:space="preserve">SKU</x:t>
        </x:is>
      </x:c>
      <x:c r="F116" s="10" t="inlineStr">
        <x:is>
          <x:t xml:space="preserve">SKU-KENW-KTL-UK</x:t>
        </x:is>
      </x:c>
      <x:c r="G116" s="10" t="inlineStr">
        <x:is>
          <x:t xml:space="preserve">Kenwood</x:t>
        </x:is>
      </x:c>
      <x:c r="H116" s="10" t="inlineStr">
        <x:is>
          <x:t xml:space="preserve">电热水壶/厨师机/食物处理</x:t>
        </x:is>
      </x:c>
      <x:c r="I116" s="10" t="inlineStr">
        <x:is>
          <x:t xml:space="preserve">UK</x:t>
        </x:is>
      </x:c>
      <x:c r="J116" s="10" t="inlineStr">
        <x:is>
          <x:t xml:space="preserve">官方说明书/规格表/工程手册</x:t>
        </x:is>
      </x:c>
      <x:c r="K116" s="10" t="inlineStr">
        <x:is>
          <x:t xml:space="preserve">商品运营+技术支持</x:t>
        </x:is>
      </x:c>
      <x:c r="L116" s="10" t="inlineStr">
        <x:is>
          <x:t xml:space="preserve">xlsx/json</x:t>
        </x:is>
      </x:c>
      <x:c r="M116" s="10" t="inlineStr">
        <x:is>
          <x:t xml:space="preserve">sku_id,model,target_region,voltage,frequency,plug,certification_mark</x:t>
        </x:is>
      </x:c>
      <x:c r="N116" s="10" t="inlineStr">
        <x:is>
          <x:t xml:space="preserve">极高</x:t>
        </x:is>
      </x:c>
      <x:c r="O116" s="14" t="inlineStr">
        <x:is>
          <x:t xml:space="preserve">待收集</x:t>
        </x:is>
      </x:c>
      <x:c r="P116" s="10" t="inlineStr">
        <x:is>
          <x:t xml:space="preserve">周更</x:t>
        </x:is>
      </x:c>
      <x:c r="Q116" s="10" t="inlineStr">
        <x:is>
          <x:t xml:space="preserve">上线前必须替换为官方或内部真实文档</x:t>
        </x:is>
      </x:c>
      <x:c r="R116" s="10" t="inlineStr">
        <x:is>
          <x:t xml:space="preserve">synthetic_backlog</x:t>
        </x:is>
      </x:c>
    </x:row>
    <x:row r="117">
      <x:c r="A117" s="11" t="inlineStr">
        <x:is>
          <x:t xml:space="preserve">CHK0116</x:t>
        </x:is>
      </x:c>
      <x:c r="B117" s="11" t="inlineStr">
        <x:is>
          <x:t xml:space="preserve">安装条件</x:t>
        </x:is>
      </x:c>
      <x:c r="C117" s="11" t="inlineStr">
        <x:is>
          <x:t xml:space="preserve">Kenwood_KENW-KTL-UK-2027_安装条件卡</x:t>
        </x:is>
      </x:c>
      <x:c r="D117" s="11" t="inlineStr">
        <x:is>
          <x:t xml:space="preserve">SKU安装条件卡</x:t>
        </x:is>
      </x:c>
      <x:c r="E117" s="11" t="inlineStr">
        <x:is>
          <x:t xml:space="preserve">SKU</x:t>
        </x:is>
      </x:c>
      <x:c r="F117" s="11" t="inlineStr">
        <x:is>
          <x:t xml:space="preserve">SKU-KENW-KTL-UK</x:t>
        </x:is>
      </x:c>
      <x:c r="G117" s="11" t="inlineStr">
        <x:is>
          <x:t xml:space="preserve">Kenwood</x:t>
        </x:is>
      </x:c>
      <x:c r="H117" s="11" t="inlineStr">
        <x:is>
          <x:t xml:space="preserve">电热水壶/厨师机/食物处理</x:t>
        </x:is>
      </x:c>
      <x:c r="I117" s="11" t="inlineStr">
        <x:is>
          <x:t xml:space="preserve">UK</x:t>
        </x:is>
      </x:c>
      <x:c r="J117" s="11" t="inlineStr">
        <x:is>
          <x:t xml:space="preserve">安装手册/工程安装清单</x:t>
        </x:is>
      </x:c>
      <x:c r="K117" s="11" t="inlineStr">
        <x:is>
          <x:t xml:space="preserve">技术支持</x:t>
        </x:is>
      </x:c>
      <x:c r="L117" s="11" t="inlineStr">
        <x:is>
          <x:t xml:space="preserve">xlsx/json</x:t>
        </x:is>
      </x:c>
      <x:c r="M117" s="11" t="inlineStr">
        <x:is>
          <x:t xml:space="preserve">sku_id,dimensions,clearance,power_requirements,water_drain,installer_qualification</x:t>
        </x:is>
      </x:c>
      <x:c r="N117" s="11" t="inlineStr">
        <x:is>
          <x:t xml:space="preserve">高</x:t>
        </x:is>
      </x:c>
      <x:c r="O117" s="14" t="inlineStr">
        <x:is>
          <x:t xml:space="preserve">待收集</x:t>
        </x:is>
      </x:c>
      <x:c r="P117" s="11" t="inlineStr">
        <x:is>
          <x:t xml:space="preserve">周更</x:t>
        </x:is>
      </x:c>
      <x:c r="Q117" s="11" t="inlineStr">
        <x:is>
          <x:t xml:space="preserve">尺寸、电气或安装责任字段缺失时不得下结论</x:t>
        </x:is>
      </x:c>
      <x:c r="R117" s="11" t="inlineStr">
        <x:is>
          <x:t xml:space="preserve">synthetic_backlog</x:t>
        </x:is>
      </x:c>
    </x:row>
    <x:row r="118">
      <x:c r="A118" s="10" t="inlineStr">
        <x:is>
          <x:t xml:space="preserve">CHK0117</x:t>
        </x:is>
      </x:c>
      <x:c r="B118" s="10" t="inlineStr">
        <x:is>
          <x:t xml:space="preserve">电压/频率/插头兼容</x:t>
        </x:is>
      </x:c>
      <x:c r="C118" s="10" t="inlineStr">
        <x:is>
          <x:t xml:space="preserve">Kenwood_KENW-MIX-EU-2028_SKU兼容安装卡</x:t>
        </x:is>
      </x:c>
      <x:c r="D118" s="10" t="inlineStr">
        <x:is>
          <x:t xml:space="preserve">SKU兼容安装卡</x:t>
        </x:is>
      </x:c>
      <x:c r="E118" s="10" t="inlineStr">
        <x:is>
          <x:t xml:space="preserve">SKU</x:t>
        </x:is>
      </x:c>
      <x:c r="F118" s="10" t="inlineStr">
        <x:is>
          <x:t xml:space="preserve">SKU-KENW-MIX-EU</x:t>
        </x:is>
      </x:c>
      <x:c r="G118" s="10" t="inlineStr">
        <x:is>
          <x:t xml:space="preserve">Kenwood</x:t>
        </x:is>
      </x:c>
      <x:c r="H118" s="10" t="inlineStr">
        <x:is>
          <x:t xml:space="preserve">电热水壶/厨师机/食物处理</x:t>
        </x:is>
      </x:c>
      <x:c r="I118" s="10" t="inlineStr">
        <x:is>
          <x:t xml:space="preserve">EU</x:t>
        </x:is>
      </x:c>
      <x:c r="J118" s="10" t="inlineStr">
        <x:is>
          <x:t xml:space="preserve">官方说明书/规格表/工程手册</x:t>
        </x:is>
      </x:c>
      <x:c r="K118" s="10" t="inlineStr">
        <x:is>
          <x:t xml:space="preserve">商品运营+技术支持</x:t>
        </x:is>
      </x:c>
      <x:c r="L118" s="10" t="inlineStr">
        <x:is>
          <x:t xml:space="preserve">xlsx/json</x:t>
        </x:is>
      </x:c>
      <x:c r="M118" s="10" t="inlineStr">
        <x:is>
          <x:t xml:space="preserve">sku_id,model,target_region,voltage,frequency,plug,certification_mark</x:t>
        </x:is>
      </x:c>
      <x:c r="N118" s="10" t="inlineStr">
        <x:is>
          <x:t xml:space="preserve">极高</x:t>
        </x:is>
      </x:c>
      <x:c r="O118" s="14" t="inlineStr">
        <x:is>
          <x:t xml:space="preserve">待收集</x:t>
        </x:is>
      </x:c>
      <x:c r="P118" s="10" t="inlineStr">
        <x:is>
          <x:t xml:space="preserve">周更</x:t>
        </x:is>
      </x:c>
      <x:c r="Q118" s="10" t="inlineStr">
        <x:is>
          <x:t xml:space="preserve">上线前必须替换为官方或内部真实文档</x:t>
        </x:is>
      </x:c>
      <x:c r="R118" s="10" t="inlineStr">
        <x:is>
          <x:t xml:space="preserve">synthetic_backlog</x:t>
        </x:is>
      </x:c>
    </x:row>
    <x:row r="119">
      <x:c r="A119" s="11" t="inlineStr">
        <x:is>
          <x:t xml:space="preserve">CHK0118</x:t>
        </x:is>
      </x:c>
      <x:c r="B119" s="11" t="inlineStr">
        <x:is>
          <x:t xml:space="preserve">安装条件</x:t>
        </x:is>
      </x:c>
      <x:c r="C119" s="11" t="inlineStr">
        <x:is>
          <x:t xml:space="preserve">Kenwood_KENW-MIX-EU-2028_安装条件卡</x:t>
        </x:is>
      </x:c>
      <x:c r="D119" s="11" t="inlineStr">
        <x:is>
          <x:t xml:space="preserve">SKU安装条件卡</x:t>
        </x:is>
      </x:c>
      <x:c r="E119" s="11" t="inlineStr">
        <x:is>
          <x:t xml:space="preserve">SKU</x:t>
        </x:is>
      </x:c>
      <x:c r="F119" s="11" t="inlineStr">
        <x:is>
          <x:t xml:space="preserve">SKU-KENW-MIX-EU</x:t>
        </x:is>
      </x:c>
      <x:c r="G119" s="11" t="inlineStr">
        <x:is>
          <x:t xml:space="preserve">Kenwood</x:t>
        </x:is>
      </x:c>
      <x:c r="H119" s="11" t="inlineStr">
        <x:is>
          <x:t xml:space="preserve">电热水壶/厨师机/食物处理</x:t>
        </x:is>
      </x:c>
      <x:c r="I119" s="11" t="inlineStr">
        <x:is>
          <x:t xml:space="preserve">EU</x:t>
        </x:is>
      </x:c>
      <x:c r="J119" s="11" t="inlineStr">
        <x:is>
          <x:t xml:space="preserve">安装手册/工程安装清单</x:t>
        </x:is>
      </x:c>
      <x:c r="K119" s="11" t="inlineStr">
        <x:is>
          <x:t xml:space="preserve">技术支持</x:t>
        </x:is>
      </x:c>
      <x:c r="L119" s="11" t="inlineStr">
        <x:is>
          <x:t xml:space="preserve">xlsx/json</x:t>
        </x:is>
      </x:c>
      <x:c r="M119" s="11" t="inlineStr">
        <x:is>
          <x:t xml:space="preserve">sku_id,dimensions,clearance,power_requirements,water_drain,installer_qualification</x:t>
        </x:is>
      </x:c>
      <x:c r="N119" s="11" t="inlineStr">
        <x:is>
          <x:t xml:space="preserve">高</x:t>
        </x:is>
      </x:c>
      <x:c r="O119" s="14" t="inlineStr">
        <x:is>
          <x:t xml:space="preserve">待收集</x:t>
        </x:is>
      </x:c>
      <x:c r="P119" s="11" t="inlineStr">
        <x:is>
          <x:t xml:space="preserve">周更</x:t>
        </x:is>
      </x:c>
      <x:c r="Q119" s="11" t="inlineStr">
        <x:is>
          <x:t xml:space="preserve">尺寸、电气或安装责任字段缺失时不得下结论</x:t>
        </x:is>
      </x:c>
      <x:c r="R119" s="11" t="inlineStr">
        <x:is>
          <x:t xml:space="preserve">synthetic_backlog</x:t>
        </x:is>
      </x:c>
    </x:row>
    <x:row r="120">
      <x:c r="A120" s="10" t="inlineStr">
        <x:is>
          <x:t xml:space="preserve">CHK0119</x:t>
        </x:is>
      </x:c>
      <x:c r="B120" s="10" t="inlineStr">
        <x:is>
          <x:t xml:space="preserve">电压/频率/插头兼容</x:t>
        </x:is>
      </x:c>
      <x:c r="C120" s="10" t="inlineStr">
        <x:is>
          <x:t xml:space="preserve">Kenwood_KENW-PRC-AE-2029_SKU兼容安装卡</x:t>
        </x:is>
      </x:c>
      <x:c r="D120" s="10" t="inlineStr">
        <x:is>
          <x:t xml:space="preserve">SKU兼容安装卡</x:t>
        </x:is>
      </x:c>
      <x:c r="E120" s="10" t="inlineStr">
        <x:is>
          <x:t xml:space="preserve">SKU</x:t>
        </x:is>
      </x:c>
      <x:c r="F120" s="10" t="inlineStr">
        <x:is>
          <x:t xml:space="preserve">SKU-KENW-PRC-AE</x:t>
        </x:is>
      </x:c>
      <x:c r="G120" s="10" t="inlineStr">
        <x:is>
          <x:t xml:space="preserve">Kenwood</x:t>
        </x:is>
      </x:c>
      <x:c r="H120" s="10" t="inlineStr">
        <x:is>
          <x:t xml:space="preserve">电热水壶/厨师机/食物处理</x:t>
        </x:is>
      </x:c>
      <x:c r="I120" s="10" t="inlineStr">
        <x:is>
          <x:t xml:space="preserve">AE</x:t>
        </x:is>
      </x:c>
      <x:c r="J120" s="10" t="inlineStr">
        <x:is>
          <x:t xml:space="preserve">官方说明书/规格表/工程手册</x:t>
        </x:is>
      </x:c>
      <x:c r="K120" s="10" t="inlineStr">
        <x:is>
          <x:t xml:space="preserve">商品运营+技术支持</x:t>
        </x:is>
      </x:c>
      <x:c r="L120" s="10" t="inlineStr">
        <x:is>
          <x:t xml:space="preserve">xlsx/json</x:t>
        </x:is>
      </x:c>
      <x:c r="M120" s="10" t="inlineStr">
        <x:is>
          <x:t xml:space="preserve">sku_id,model,target_region,voltage,frequency,plug,certification_mark</x:t>
        </x:is>
      </x:c>
      <x:c r="N120" s="10" t="inlineStr">
        <x:is>
          <x:t xml:space="preserve">极高</x:t>
        </x:is>
      </x:c>
      <x:c r="O120" s="14" t="inlineStr">
        <x:is>
          <x:t xml:space="preserve">待收集</x:t>
        </x:is>
      </x:c>
      <x:c r="P120" s="10" t="inlineStr">
        <x:is>
          <x:t xml:space="preserve">周更</x:t>
        </x:is>
      </x:c>
      <x:c r="Q120" s="10" t="inlineStr">
        <x:is>
          <x:t xml:space="preserve">上线前必须替换为官方或内部真实文档</x:t>
        </x:is>
      </x:c>
      <x:c r="R120" s="10" t="inlineStr">
        <x:is>
          <x:t xml:space="preserve">synthetic_backlog</x:t>
        </x:is>
      </x:c>
    </x:row>
    <x:row r="121">
      <x:c r="A121" s="11" t="inlineStr">
        <x:is>
          <x:t xml:space="preserve">CHK0120</x:t>
        </x:is>
      </x:c>
      <x:c r="B121" s="11" t="inlineStr">
        <x:is>
          <x:t xml:space="preserve">安装条件</x:t>
        </x:is>
      </x:c>
      <x:c r="C121" s="11" t="inlineStr">
        <x:is>
          <x:t xml:space="preserve">Kenwood_KENW-PRC-AE-2029_安装条件卡</x:t>
        </x:is>
      </x:c>
      <x:c r="D121" s="11" t="inlineStr">
        <x:is>
          <x:t xml:space="preserve">SKU安装条件卡</x:t>
        </x:is>
      </x:c>
      <x:c r="E121" s="11" t="inlineStr">
        <x:is>
          <x:t xml:space="preserve">SKU</x:t>
        </x:is>
      </x:c>
      <x:c r="F121" s="11" t="inlineStr">
        <x:is>
          <x:t xml:space="preserve">SKU-KENW-PRC-AE</x:t>
        </x:is>
      </x:c>
      <x:c r="G121" s="11" t="inlineStr">
        <x:is>
          <x:t xml:space="preserve">Kenwood</x:t>
        </x:is>
      </x:c>
      <x:c r="H121" s="11" t="inlineStr">
        <x:is>
          <x:t xml:space="preserve">电热水壶/厨师机/食物处理</x:t>
        </x:is>
      </x:c>
      <x:c r="I121" s="11" t="inlineStr">
        <x:is>
          <x:t xml:space="preserve">AE</x:t>
        </x:is>
      </x:c>
      <x:c r="J121" s="11" t="inlineStr">
        <x:is>
          <x:t xml:space="preserve">安装手册/工程安装清单</x:t>
        </x:is>
      </x:c>
      <x:c r="K121" s="11" t="inlineStr">
        <x:is>
          <x:t xml:space="preserve">技术支持</x:t>
        </x:is>
      </x:c>
      <x:c r="L121" s="11" t="inlineStr">
        <x:is>
          <x:t xml:space="preserve">xlsx/json</x:t>
        </x:is>
      </x:c>
      <x:c r="M121" s="11" t="inlineStr">
        <x:is>
          <x:t xml:space="preserve">sku_id,dimensions,clearance,power_requirements,water_drain,installer_qualification</x:t>
        </x:is>
      </x:c>
      <x:c r="N121" s="11" t="inlineStr">
        <x:is>
          <x:t xml:space="preserve">高</x:t>
        </x:is>
      </x:c>
      <x:c r="O121" s="14" t="inlineStr">
        <x:is>
          <x:t xml:space="preserve">待收集</x:t>
        </x:is>
      </x:c>
      <x:c r="P121" s="11" t="inlineStr">
        <x:is>
          <x:t xml:space="preserve">周更</x:t>
        </x:is>
      </x:c>
      <x:c r="Q121" s="11" t="inlineStr">
        <x:is>
          <x:t xml:space="preserve">尺寸、电气或安装责任字段缺失时不得下结论</x:t>
        </x:is>
      </x:c>
      <x:c r="R121" s="11" t="inlineStr">
        <x:is>
          <x:t xml:space="preserve">synthetic_backlog</x:t>
        </x:is>
      </x:c>
    </x:row>
    <x:row r="122">
      <x:c r="A122" s="10" t="inlineStr">
        <x:is>
          <x:t xml:space="preserve">CHK0121</x:t>
        </x:is>
      </x:c>
      <x:c r="B122" s="10" t="inlineStr">
        <x:is>
          <x:t xml:space="preserve">保修地域</x:t>
        </x:is>
      </x:c>
      <x:c r="C122" s="10" t="inlineStr">
        <x:is>
          <x:t xml:space="preserve">De'Longhi_EU_保修政策</x:t>
        </x:is>
      </x:c>
      <x:c r="D122" s="10" t="inlineStr">
        <x:is>
          <x:t xml:space="preserve">品牌保修政策</x:t>
        </x:is>
      </x:c>
      <x:c r="E122" s="10" t="inlineStr">
        <x:is>
          <x:t xml:space="preserve">Brand+Region</x:t>
        </x:is>
      </x:c>
      <x:c r="F122" s="10" t="inlineStr">
        <x:is>
          <x:t xml:space="preserve"/>
        </x:is>
      </x:c>
      <x:c r="G122" s="10" t="inlineStr">
        <x:is>
          <x:t xml:space="preserve">De'Longhi</x:t>
        </x:is>
      </x:c>
      <x:c r="H122" s="10" t="inlineStr">
        <x:is>
          <x:t xml:space="preserve">全自动/半自动咖啡机</x:t>
        </x:is>
      </x:c>
      <x:c r="I122" s="10" t="inlineStr">
        <x:is>
          <x:t xml:space="preserve">EU</x:t>
        </x:is>
      </x:c>
      <x:c r="J122" s="10" t="inlineStr">
        <x:is>
          <x:t xml:space="preserve">品牌保修条款/法务确认/售后网点</x:t>
        </x:is>
      </x:c>
      <x:c r="K122" s="10" t="inlineStr">
        <x:is>
          <x:t xml:space="preserve">售后+法务</x:t>
        </x:is>
      </x:c>
      <x:c r="L122" s="10" t="inlineStr">
        <x:is>
          <x:t xml:space="preserve">pdf/docx</x:t>
        </x:is>
      </x:c>
      <x:c r="M122" s="10" t="inlineStr">
        <x:is>
          <x:t xml:space="preserve">brand,purchase_region,use_region,warranty_term,exclusions,service_path</x:t>
        </x:is>
      </x:c>
      <x:c r="N122" s="10" t="inlineStr">
        <x:is>
          <x:t xml:space="preserve">极高</x:t>
        </x:is>
      </x:c>
      <x:c r="O122" s="14" t="inlineStr">
        <x:is>
          <x:t xml:space="preserve">待收集</x:t>
        </x:is>
      </x:c>
      <x:c r="P122" s="10" t="inlineStr">
        <x:is>
          <x:t xml:space="preserve">月更</x:t>
        </x:is>
      </x:c>
      <x:c r="Q122" s="10" t="inlineStr">
        <x:is>
          <x:t xml:space="preserve">不得口头扩展保修范围</x:t>
        </x:is>
      </x:c>
      <x:c r="R122" s="10" t="inlineStr">
        <x:is>
          <x:t xml:space="preserve">synthetic_backlog</x:t>
        </x:is>
      </x:c>
    </x:row>
    <x:row r="123">
      <x:c r="A123" s="11" t="inlineStr">
        <x:is>
          <x:t xml:space="preserve">CHK0122</x:t>
        </x:is>
      </x:c>
      <x:c r="B123" s="11" t="inlineStr">
        <x:is>
          <x:t xml:space="preserve">保修地域</x:t>
        </x:is>
      </x:c>
      <x:c r="C123" s="11" t="inlineStr">
        <x:is>
          <x:t xml:space="preserve">De'Longhi_UK_保修政策</x:t>
        </x:is>
      </x:c>
      <x:c r="D123" s="11" t="inlineStr">
        <x:is>
          <x:t xml:space="preserve">品牌保修政策</x:t>
        </x:is>
      </x:c>
      <x:c r="E123" s="11" t="inlineStr">
        <x:is>
          <x:t xml:space="preserve">Brand+Region</x:t>
        </x:is>
      </x:c>
      <x:c r="F123" s="11" t="inlineStr">
        <x:is>
          <x:t xml:space="preserve"/>
        </x:is>
      </x:c>
      <x:c r="G123" s="11" t="inlineStr">
        <x:is>
          <x:t xml:space="preserve">De'Longhi</x:t>
        </x:is>
      </x:c>
      <x:c r="H123" s="11" t="inlineStr">
        <x:is>
          <x:t xml:space="preserve">全自动/半自动咖啡机</x:t>
        </x:is>
      </x:c>
      <x:c r="I123" s="11" t="inlineStr">
        <x:is>
          <x:t xml:space="preserve">UK</x:t>
        </x:is>
      </x:c>
      <x:c r="J123" s="11" t="inlineStr">
        <x:is>
          <x:t xml:space="preserve">品牌保修条款/法务确认/售后网点</x:t>
        </x:is>
      </x:c>
      <x:c r="K123" s="11" t="inlineStr">
        <x:is>
          <x:t xml:space="preserve">售后+法务</x:t>
        </x:is>
      </x:c>
      <x:c r="L123" s="11" t="inlineStr">
        <x:is>
          <x:t xml:space="preserve">pdf/docx</x:t>
        </x:is>
      </x:c>
      <x:c r="M123" s="11" t="inlineStr">
        <x:is>
          <x:t xml:space="preserve">brand,purchase_region,use_region,warranty_term,exclusions,service_path</x:t>
        </x:is>
      </x:c>
      <x:c r="N123" s="11" t="inlineStr">
        <x:is>
          <x:t xml:space="preserve">极高</x:t>
        </x:is>
      </x:c>
      <x:c r="O123" s="14" t="inlineStr">
        <x:is>
          <x:t xml:space="preserve">待收集</x:t>
        </x:is>
      </x:c>
      <x:c r="P123" s="11" t="inlineStr">
        <x:is>
          <x:t xml:space="preserve">月更</x:t>
        </x:is>
      </x:c>
      <x:c r="Q123" s="11" t="inlineStr">
        <x:is>
          <x:t xml:space="preserve">不得口头扩展保修范围</x:t>
        </x:is>
      </x:c>
      <x:c r="R123" s="11" t="inlineStr">
        <x:is>
          <x:t xml:space="preserve">synthetic_backlog</x:t>
        </x:is>
      </x:c>
    </x:row>
    <x:row r="124">
      <x:c r="A124" s="10" t="inlineStr">
        <x:is>
          <x:t xml:space="preserve">CHK0123</x:t>
        </x:is>
      </x:c>
      <x:c r="B124" s="10" t="inlineStr">
        <x:is>
          <x:t xml:space="preserve">保修地域</x:t>
        </x:is>
      </x:c>
      <x:c r="C124" s="10" t="inlineStr">
        <x:is>
          <x:t xml:space="preserve">De'Longhi_US_保修政策</x:t>
        </x:is>
      </x:c>
      <x:c r="D124" s="10" t="inlineStr">
        <x:is>
          <x:t xml:space="preserve">品牌保修政策</x:t>
        </x:is>
      </x:c>
      <x:c r="E124" s="10" t="inlineStr">
        <x:is>
          <x:t xml:space="preserve">Brand+Region</x:t>
        </x:is>
      </x:c>
      <x:c r="F124" s="10" t="inlineStr">
        <x:is>
          <x:t xml:space="preserve"/>
        </x:is>
      </x:c>
      <x:c r="G124" s="10" t="inlineStr">
        <x:is>
          <x:t xml:space="preserve">De'Longhi</x:t>
        </x:is>
      </x:c>
      <x:c r="H124" s="10" t="inlineStr">
        <x:is>
          <x:t xml:space="preserve">全自动/半自动咖啡机</x:t>
        </x:is>
      </x:c>
      <x:c r="I124" s="10" t="inlineStr">
        <x:is>
          <x:t xml:space="preserve">US</x:t>
        </x:is>
      </x:c>
      <x:c r="J124" s="10" t="inlineStr">
        <x:is>
          <x:t xml:space="preserve">品牌保修条款/法务确认/售后网点</x:t>
        </x:is>
      </x:c>
      <x:c r="K124" s="10" t="inlineStr">
        <x:is>
          <x:t xml:space="preserve">售后+法务</x:t>
        </x:is>
      </x:c>
      <x:c r="L124" s="10" t="inlineStr">
        <x:is>
          <x:t xml:space="preserve">pdf/docx</x:t>
        </x:is>
      </x:c>
      <x:c r="M124" s="10" t="inlineStr">
        <x:is>
          <x:t xml:space="preserve">brand,purchase_region,use_region,warranty_term,exclusions,service_path</x:t>
        </x:is>
      </x:c>
      <x:c r="N124" s="10" t="inlineStr">
        <x:is>
          <x:t xml:space="preserve">极高</x:t>
        </x:is>
      </x:c>
      <x:c r="O124" s="14" t="inlineStr">
        <x:is>
          <x:t xml:space="preserve">待收集</x:t>
        </x:is>
      </x:c>
      <x:c r="P124" s="10" t="inlineStr">
        <x:is>
          <x:t xml:space="preserve">月更</x:t>
        </x:is>
      </x:c>
      <x:c r="Q124" s="10" t="inlineStr">
        <x:is>
          <x:t xml:space="preserve">不得口头扩展保修范围</x:t>
        </x:is>
      </x:c>
      <x:c r="R124" s="10" t="inlineStr">
        <x:is>
          <x:t xml:space="preserve">synthetic_backlog</x:t>
        </x:is>
      </x:c>
    </x:row>
    <x:row r="125">
      <x:c r="A125" s="11" t="inlineStr">
        <x:is>
          <x:t xml:space="preserve">CHK0124</x:t>
        </x:is>
      </x:c>
      <x:c r="B125" s="11" t="inlineStr">
        <x:is>
          <x:t xml:space="preserve">保修地域</x:t>
        </x:is>
      </x:c>
      <x:c r="C125" s="11" t="inlineStr">
        <x:is>
          <x:t xml:space="preserve">Jura_EU_保修政策</x:t>
        </x:is>
      </x:c>
      <x:c r="D125" s="11" t="inlineStr">
        <x:is>
          <x:t xml:space="preserve">品牌保修政策</x:t>
        </x:is>
      </x:c>
      <x:c r="E125" s="11" t="inlineStr">
        <x:is>
          <x:t xml:space="preserve">Brand+Region</x:t>
        </x:is>
      </x:c>
      <x:c r="F125" s="11" t="inlineStr">
        <x:is>
          <x:t xml:space="preserve"/>
        </x:is>
      </x:c>
      <x:c r="G125" s="11" t="inlineStr">
        <x:is>
          <x:t xml:space="preserve">Jura</x:t>
        </x:is>
      </x:c>
      <x:c r="H125" s="11" t="inlineStr">
        <x:is>
          <x:t xml:space="preserve">全自动/半自动咖啡机</x:t>
        </x:is>
      </x:c>
      <x:c r="I125" s="11" t="inlineStr">
        <x:is>
          <x:t xml:space="preserve">EU</x:t>
        </x:is>
      </x:c>
      <x:c r="J125" s="11" t="inlineStr">
        <x:is>
          <x:t xml:space="preserve">品牌保修条款/法务确认/售后网点</x:t>
        </x:is>
      </x:c>
      <x:c r="K125" s="11" t="inlineStr">
        <x:is>
          <x:t xml:space="preserve">售后+法务</x:t>
        </x:is>
      </x:c>
      <x:c r="L125" s="11" t="inlineStr">
        <x:is>
          <x:t xml:space="preserve">pdf/docx</x:t>
        </x:is>
      </x:c>
      <x:c r="M125" s="11" t="inlineStr">
        <x:is>
          <x:t xml:space="preserve">brand,purchase_region,use_region,warranty_term,exclusions,service_path</x:t>
        </x:is>
      </x:c>
      <x:c r="N125" s="11" t="inlineStr">
        <x:is>
          <x:t xml:space="preserve">极高</x:t>
        </x:is>
      </x:c>
      <x:c r="O125" s="14" t="inlineStr">
        <x:is>
          <x:t xml:space="preserve">待收集</x:t>
        </x:is>
      </x:c>
      <x:c r="P125" s="11" t="inlineStr">
        <x:is>
          <x:t xml:space="preserve">月更</x:t>
        </x:is>
      </x:c>
      <x:c r="Q125" s="11" t="inlineStr">
        <x:is>
          <x:t xml:space="preserve">不得口头扩展保修范围</x:t>
        </x:is>
      </x:c>
      <x:c r="R125" s="11" t="inlineStr">
        <x:is>
          <x:t xml:space="preserve">synthetic_backlog</x:t>
        </x:is>
      </x:c>
    </x:row>
    <x:row r="126">
      <x:c r="A126" s="10" t="inlineStr">
        <x:is>
          <x:t xml:space="preserve">CHK0125</x:t>
        </x:is>
      </x:c>
      <x:c r="B126" s="10" t="inlineStr">
        <x:is>
          <x:t xml:space="preserve">保修地域</x:t>
        </x:is>
      </x:c>
      <x:c r="C126" s="10" t="inlineStr">
        <x:is>
          <x:t xml:space="preserve">Jura_UK_保修政策</x:t>
        </x:is>
      </x:c>
      <x:c r="D126" s="10" t="inlineStr">
        <x:is>
          <x:t xml:space="preserve">品牌保修政策</x:t>
        </x:is>
      </x:c>
      <x:c r="E126" s="10" t="inlineStr">
        <x:is>
          <x:t xml:space="preserve">Brand+Region</x:t>
        </x:is>
      </x:c>
      <x:c r="F126" s="10" t="inlineStr">
        <x:is>
          <x:t xml:space="preserve"/>
        </x:is>
      </x:c>
      <x:c r="G126" s="10" t="inlineStr">
        <x:is>
          <x:t xml:space="preserve">Jura</x:t>
        </x:is>
      </x:c>
      <x:c r="H126" s="10" t="inlineStr">
        <x:is>
          <x:t xml:space="preserve">全自动/半自动咖啡机</x:t>
        </x:is>
      </x:c>
      <x:c r="I126" s="10" t="inlineStr">
        <x:is>
          <x:t xml:space="preserve">UK</x:t>
        </x:is>
      </x:c>
      <x:c r="J126" s="10" t="inlineStr">
        <x:is>
          <x:t xml:space="preserve">品牌保修条款/法务确认/售后网点</x:t>
        </x:is>
      </x:c>
      <x:c r="K126" s="10" t="inlineStr">
        <x:is>
          <x:t xml:space="preserve">售后+法务</x:t>
        </x:is>
      </x:c>
      <x:c r="L126" s="10" t="inlineStr">
        <x:is>
          <x:t xml:space="preserve">pdf/docx</x:t>
        </x:is>
      </x:c>
      <x:c r="M126" s="10" t="inlineStr">
        <x:is>
          <x:t xml:space="preserve">brand,purchase_region,use_region,warranty_term,exclusions,service_path</x:t>
        </x:is>
      </x:c>
      <x:c r="N126" s="10" t="inlineStr">
        <x:is>
          <x:t xml:space="preserve">极高</x:t>
        </x:is>
      </x:c>
      <x:c r="O126" s="14" t="inlineStr">
        <x:is>
          <x:t xml:space="preserve">待收集</x:t>
        </x:is>
      </x:c>
      <x:c r="P126" s="10" t="inlineStr">
        <x:is>
          <x:t xml:space="preserve">月更</x:t>
        </x:is>
      </x:c>
      <x:c r="Q126" s="10" t="inlineStr">
        <x:is>
          <x:t xml:space="preserve">不得口头扩展保修范围</x:t>
        </x:is>
      </x:c>
      <x:c r="R126" s="10" t="inlineStr">
        <x:is>
          <x:t xml:space="preserve">synthetic_backlog</x:t>
        </x:is>
      </x:c>
    </x:row>
    <x:row r="127">
      <x:c r="A127" s="11" t="inlineStr">
        <x:is>
          <x:t xml:space="preserve">CHK0126</x:t>
        </x:is>
      </x:c>
      <x:c r="B127" s="11" t="inlineStr">
        <x:is>
          <x:t xml:space="preserve">保修地域</x:t>
        </x:is>
      </x:c>
      <x:c r="C127" s="11" t="inlineStr">
        <x:is>
          <x:t xml:space="preserve">Jura_US_保修政策</x:t>
        </x:is>
      </x:c>
      <x:c r="D127" s="11" t="inlineStr">
        <x:is>
          <x:t xml:space="preserve">品牌保修政策</x:t>
        </x:is>
      </x:c>
      <x:c r="E127" s="11" t="inlineStr">
        <x:is>
          <x:t xml:space="preserve">Brand+Region</x:t>
        </x:is>
      </x:c>
      <x:c r="F127" s="11" t="inlineStr">
        <x:is>
          <x:t xml:space="preserve"/>
        </x:is>
      </x:c>
      <x:c r="G127" s="11" t="inlineStr">
        <x:is>
          <x:t xml:space="preserve">Jura</x:t>
        </x:is>
      </x:c>
      <x:c r="H127" s="11" t="inlineStr">
        <x:is>
          <x:t xml:space="preserve">全自动/半自动咖啡机</x:t>
        </x:is>
      </x:c>
      <x:c r="I127" s="11" t="inlineStr">
        <x:is>
          <x:t xml:space="preserve">US</x:t>
        </x:is>
      </x:c>
      <x:c r="J127" s="11" t="inlineStr">
        <x:is>
          <x:t xml:space="preserve">品牌保修条款/法务确认/售后网点</x:t>
        </x:is>
      </x:c>
      <x:c r="K127" s="11" t="inlineStr">
        <x:is>
          <x:t xml:space="preserve">售后+法务</x:t>
        </x:is>
      </x:c>
      <x:c r="L127" s="11" t="inlineStr">
        <x:is>
          <x:t xml:space="preserve">pdf/docx</x:t>
        </x:is>
      </x:c>
      <x:c r="M127" s="11" t="inlineStr">
        <x:is>
          <x:t xml:space="preserve">brand,purchase_region,use_region,warranty_term,exclusions,service_path</x:t>
        </x:is>
      </x:c>
      <x:c r="N127" s="11" t="inlineStr">
        <x:is>
          <x:t xml:space="preserve">极高</x:t>
        </x:is>
      </x:c>
      <x:c r="O127" s="14" t="inlineStr">
        <x:is>
          <x:t xml:space="preserve">待收集</x:t>
        </x:is>
      </x:c>
      <x:c r="P127" s="11" t="inlineStr">
        <x:is>
          <x:t xml:space="preserve">月更</x:t>
        </x:is>
      </x:c>
      <x:c r="Q127" s="11" t="inlineStr">
        <x:is>
          <x:t xml:space="preserve">不得口头扩展保修范围</x:t>
        </x:is>
      </x:c>
      <x:c r="R127" s="11" t="inlineStr">
        <x:is>
          <x:t xml:space="preserve">synthetic_backlog</x:t>
        </x:is>
      </x:c>
    </x:row>
    <x:row r="128">
      <x:c r="A128" s="10" t="inlineStr">
        <x:is>
          <x:t xml:space="preserve">CHK0127</x:t>
        </x:is>
      </x:c>
      <x:c r="B128" s="10" t="inlineStr">
        <x:is>
          <x:t xml:space="preserve">保修地域</x:t>
        </x:is>
      </x:c>
      <x:c r="C128" s="10" t="inlineStr">
        <x:is>
          <x:t xml:space="preserve">Smeg_EU_保修政策</x:t>
        </x:is>
      </x:c>
      <x:c r="D128" s="10" t="inlineStr">
        <x:is>
          <x:t xml:space="preserve">品牌保修政策</x:t>
        </x:is>
      </x:c>
      <x:c r="E128" s="10" t="inlineStr">
        <x:is>
          <x:t xml:space="preserve">Brand+Region</x:t>
        </x:is>
      </x:c>
      <x:c r="F128" s="10" t="inlineStr">
        <x:is>
          <x:t xml:space="preserve"/>
        </x:is>
      </x:c>
      <x:c r="G128" s="10" t="inlineStr">
        <x:is>
          <x:t xml:space="preserve">Smeg</x:t>
        </x:is>
      </x:c>
      <x:c r="H128" s="10" t="inlineStr">
        <x:is>
          <x:t xml:space="preserve">台式烤箱/空气炸烤箱</x:t>
        </x:is>
      </x:c>
      <x:c r="I128" s="10" t="inlineStr">
        <x:is>
          <x:t xml:space="preserve">EU</x:t>
        </x:is>
      </x:c>
      <x:c r="J128" s="10" t="inlineStr">
        <x:is>
          <x:t xml:space="preserve">品牌保修条款/法务确认/售后网点</x:t>
        </x:is>
      </x:c>
      <x:c r="K128" s="10" t="inlineStr">
        <x:is>
          <x:t xml:space="preserve">售后+法务</x:t>
        </x:is>
      </x:c>
      <x:c r="L128" s="10" t="inlineStr">
        <x:is>
          <x:t xml:space="preserve">pdf/docx</x:t>
        </x:is>
      </x:c>
      <x:c r="M128" s="10" t="inlineStr">
        <x:is>
          <x:t xml:space="preserve">brand,purchase_region,use_region,warranty_term,exclusions,service_path</x:t>
        </x:is>
      </x:c>
      <x:c r="N128" s="10" t="inlineStr">
        <x:is>
          <x:t xml:space="preserve">极高</x:t>
        </x:is>
      </x:c>
      <x:c r="O128" s="14" t="inlineStr">
        <x:is>
          <x:t xml:space="preserve">待收集</x:t>
        </x:is>
      </x:c>
      <x:c r="P128" s="10" t="inlineStr">
        <x:is>
          <x:t xml:space="preserve">月更</x:t>
        </x:is>
      </x:c>
      <x:c r="Q128" s="10" t="inlineStr">
        <x:is>
          <x:t xml:space="preserve">不得口头扩展保修范围</x:t>
        </x:is>
      </x:c>
      <x:c r="R128" s="10" t="inlineStr">
        <x:is>
          <x:t xml:space="preserve">synthetic_backlog</x:t>
        </x:is>
      </x:c>
    </x:row>
    <x:row r="129">
      <x:c r="A129" s="11" t="inlineStr">
        <x:is>
          <x:t xml:space="preserve">CHK0128</x:t>
        </x:is>
      </x:c>
      <x:c r="B129" s="11" t="inlineStr">
        <x:is>
          <x:t xml:space="preserve">保修地域</x:t>
        </x:is>
      </x:c>
      <x:c r="C129" s="11" t="inlineStr">
        <x:is>
          <x:t xml:space="preserve">Smeg_UK_保修政策</x:t>
        </x:is>
      </x:c>
      <x:c r="D129" s="11" t="inlineStr">
        <x:is>
          <x:t xml:space="preserve">品牌保修政策</x:t>
        </x:is>
      </x:c>
      <x:c r="E129" s="11" t="inlineStr">
        <x:is>
          <x:t xml:space="preserve">Brand+Region</x:t>
        </x:is>
      </x:c>
      <x:c r="F129" s="11" t="inlineStr">
        <x:is>
          <x:t xml:space="preserve"/>
        </x:is>
      </x:c>
      <x:c r="G129" s="11" t="inlineStr">
        <x:is>
          <x:t xml:space="preserve">Smeg</x:t>
        </x:is>
      </x:c>
      <x:c r="H129" s="11" t="inlineStr">
        <x:is>
          <x:t xml:space="preserve">台式烤箱/空气炸烤箱</x:t>
        </x:is>
      </x:c>
      <x:c r="I129" s="11" t="inlineStr">
        <x:is>
          <x:t xml:space="preserve">UK</x:t>
        </x:is>
      </x:c>
      <x:c r="J129" s="11" t="inlineStr">
        <x:is>
          <x:t xml:space="preserve">品牌保修条款/法务确认/售后网点</x:t>
        </x:is>
      </x:c>
      <x:c r="K129" s="11" t="inlineStr">
        <x:is>
          <x:t xml:space="preserve">售后+法务</x:t>
        </x:is>
      </x:c>
      <x:c r="L129" s="11" t="inlineStr">
        <x:is>
          <x:t xml:space="preserve">pdf/docx</x:t>
        </x:is>
      </x:c>
      <x:c r="M129" s="11" t="inlineStr">
        <x:is>
          <x:t xml:space="preserve">brand,purchase_region,use_region,warranty_term,exclusions,service_path</x:t>
        </x:is>
      </x:c>
      <x:c r="N129" s="11" t="inlineStr">
        <x:is>
          <x:t xml:space="preserve">极高</x:t>
        </x:is>
      </x:c>
      <x:c r="O129" s="14" t="inlineStr">
        <x:is>
          <x:t xml:space="preserve">待收集</x:t>
        </x:is>
      </x:c>
      <x:c r="P129" s="11" t="inlineStr">
        <x:is>
          <x:t xml:space="preserve">月更</x:t>
        </x:is>
      </x:c>
      <x:c r="Q129" s="11" t="inlineStr">
        <x:is>
          <x:t xml:space="preserve">不得口头扩展保修范围</x:t>
        </x:is>
      </x:c>
      <x:c r="R129" s="11" t="inlineStr">
        <x:is>
          <x:t xml:space="preserve">synthetic_backlog</x:t>
        </x:is>
      </x:c>
    </x:row>
    <x:row r="130">
      <x:c r="A130" s="10" t="inlineStr">
        <x:is>
          <x:t xml:space="preserve">CHK0129</x:t>
        </x:is>
      </x:c>
      <x:c r="B130" s="10" t="inlineStr">
        <x:is>
          <x:t xml:space="preserve">保修地域</x:t>
        </x:is>
      </x:c>
      <x:c r="C130" s="10" t="inlineStr">
        <x:is>
          <x:t xml:space="preserve">Smeg_US_保修政策</x:t>
        </x:is>
      </x:c>
      <x:c r="D130" s="10" t="inlineStr">
        <x:is>
          <x:t xml:space="preserve">品牌保修政策</x:t>
        </x:is>
      </x:c>
      <x:c r="E130" s="10" t="inlineStr">
        <x:is>
          <x:t xml:space="preserve">Brand+Region</x:t>
        </x:is>
      </x:c>
      <x:c r="F130" s="10" t="inlineStr">
        <x:is>
          <x:t xml:space="preserve"/>
        </x:is>
      </x:c>
      <x:c r="G130" s="10" t="inlineStr">
        <x:is>
          <x:t xml:space="preserve">Smeg</x:t>
        </x:is>
      </x:c>
      <x:c r="H130" s="10" t="inlineStr">
        <x:is>
          <x:t xml:space="preserve">台式烤箱/空气炸烤箱</x:t>
        </x:is>
      </x:c>
      <x:c r="I130" s="10" t="inlineStr">
        <x:is>
          <x:t xml:space="preserve">US</x:t>
        </x:is>
      </x:c>
      <x:c r="J130" s="10" t="inlineStr">
        <x:is>
          <x:t xml:space="preserve">品牌保修条款/法务确认/售后网点</x:t>
        </x:is>
      </x:c>
      <x:c r="K130" s="10" t="inlineStr">
        <x:is>
          <x:t xml:space="preserve">售后+法务</x:t>
        </x:is>
      </x:c>
      <x:c r="L130" s="10" t="inlineStr">
        <x:is>
          <x:t xml:space="preserve">pdf/docx</x:t>
        </x:is>
      </x:c>
      <x:c r="M130" s="10" t="inlineStr">
        <x:is>
          <x:t xml:space="preserve">brand,purchase_region,use_region,warranty_term,exclusions,service_path</x:t>
        </x:is>
      </x:c>
      <x:c r="N130" s="10" t="inlineStr">
        <x:is>
          <x:t xml:space="preserve">极高</x:t>
        </x:is>
      </x:c>
      <x:c r="O130" s="14" t="inlineStr">
        <x:is>
          <x:t xml:space="preserve">待收集</x:t>
        </x:is>
      </x:c>
      <x:c r="P130" s="10" t="inlineStr">
        <x:is>
          <x:t xml:space="preserve">月更</x:t>
        </x:is>
      </x:c>
      <x:c r="Q130" s="10" t="inlineStr">
        <x:is>
          <x:t xml:space="preserve">不得口头扩展保修范围</x:t>
        </x:is>
      </x:c>
      <x:c r="R130" s="10" t="inlineStr">
        <x:is>
          <x:t xml:space="preserve">synthetic_backlog</x:t>
        </x:is>
      </x:c>
    </x:row>
    <x:row r="131">
      <x:c r="A131" s="11" t="inlineStr">
        <x:is>
          <x:t xml:space="preserve">CHK0130</x:t>
        </x:is>
      </x:c>
      <x:c r="B131" s="11" t="inlineStr">
        <x:is>
          <x:t xml:space="preserve">保修地域</x:t>
        </x:is>
      </x:c>
      <x:c r="C131" s="11" t="inlineStr">
        <x:is>
          <x:t xml:space="preserve">Breville_AU_保修政策</x:t>
        </x:is>
      </x:c>
      <x:c r="D131" s="11" t="inlineStr">
        <x:is>
          <x:t xml:space="preserve">品牌保修政策</x:t>
        </x:is>
      </x:c>
      <x:c r="E131" s="11" t="inlineStr">
        <x:is>
          <x:t xml:space="preserve">Brand+Region</x:t>
        </x:is>
      </x:c>
      <x:c r="F131" s="11" t="inlineStr">
        <x:is>
          <x:t xml:space="preserve"/>
        </x:is>
      </x:c>
      <x:c r="G131" s="11" t="inlineStr">
        <x:is>
          <x:t xml:space="preserve">Breville</x:t>
        </x:is>
      </x:c>
      <x:c r="H131" s="11" t="inlineStr">
        <x:is>
          <x:t xml:space="preserve">台式烤箱/空气炸烤箱</x:t>
        </x:is>
      </x:c>
      <x:c r="I131" s="11" t="inlineStr">
        <x:is>
          <x:t xml:space="preserve">AU</x:t>
        </x:is>
      </x:c>
      <x:c r="J131" s="11" t="inlineStr">
        <x:is>
          <x:t xml:space="preserve">品牌保修条款/法务确认/售后网点</x:t>
        </x:is>
      </x:c>
      <x:c r="K131" s="11" t="inlineStr">
        <x:is>
          <x:t xml:space="preserve">售后+法务</x:t>
        </x:is>
      </x:c>
      <x:c r="L131" s="11" t="inlineStr">
        <x:is>
          <x:t xml:space="preserve">pdf/docx</x:t>
        </x:is>
      </x:c>
      <x:c r="M131" s="11" t="inlineStr">
        <x:is>
          <x:t xml:space="preserve">brand,purchase_region,use_region,warranty_term,exclusions,service_path</x:t>
        </x:is>
      </x:c>
      <x:c r="N131" s="11" t="inlineStr">
        <x:is>
          <x:t xml:space="preserve">极高</x:t>
        </x:is>
      </x:c>
      <x:c r="O131" s="14" t="inlineStr">
        <x:is>
          <x:t xml:space="preserve">待收集</x:t>
        </x:is>
      </x:c>
      <x:c r="P131" s="11" t="inlineStr">
        <x:is>
          <x:t xml:space="preserve">月更</x:t>
        </x:is>
      </x:c>
      <x:c r="Q131" s="11" t="inlineStr">
        <x:is>
          <x:t xml:space="preserve">不得口头扩展保修范围</x:t>
        </x:is>
      </x:c>
      <x:c r="R131" s="11" t="inlineStr">
        <x:is>
          <x:t xml:space="preserve">synthetic_backlog</x:t>
        </x:is>
      </x:c>
    </x:row>
    <x:row r="132">
      <x:c r="A132" s="10" t="inlineStr">
        <x:is>
          <x:t xml:space="preserve">CHK0131</x:t>
        </x:is>
      </x:c>
      <x:c r="B132" s="10" t="inlineStr">
        <x:is>
          <x:t xml:space="preserve">保修地域</x:t>
        </x:is>
      </x:c>
      <x:c r="C132" s="10" t="inlineStr">
        <x:is>
          <x:t xml:space="preserve">Breville_UK_保修政策</x:t>
        </x:is>
      </x:c>
      <x:c r="D132" s="10" t="inlineStr">
        <x:is>
          <x:t xml:space="preserve">品牌保修政策</x:t>
        </x:is>
      </x:c>
      <x:c r="E132" s="10" t="inlineStr">
        <x:is>
          <x:t xml:space="preserve">Brand+Region</x:t>
        </x:is>
      </x:c>
      <x:c r="F132" s="10" t="inlineStr">
        <x:is>
          <x:t xml:space="preserve"/>
        </x:is>
      </x:c>
      <x:c r="G132" s="10" t="inlineStr">
        <x:is>
          <x:t xml:space="preserve">Breville</x:t>
        </x:is>
      </x:c>
      <x:c r="H132" s="10" t="inlineStr">
        <x:is>
          <x:t xml:space="preserve">台式烤箱/空气炸烤箱</x:t>
        </x:is>
      </x:c>
      <x:c r="I132" s="10" t="inlineStr">
        <x:is>
          <x:t xml:space="preserve">UK</x:t>
        </x:is>
      </x:c>
      <x:c r="J132" s="10" t="inlineStr">
        <x:is>
          <x:t xml:space="preserve">品牌保修条款/法务确认/售后网点</x:t>
        </x:is>
      </x:c>
      <x:c r="K132" s="10" t="inlineStr">
        <x:is>
          <x:t xml:space="preserve">售后+法务</x:t>
        </x:is>
      </x:c>
      <x:c r="L132" s="10" t="inlineStr">
        <x:is>
          <x:t xml:space="preserve">pdf/docx</x:t>
        </x:is>
      </x:c>
      <x:c r="M132" s="10" t="inlineStr">
        <x:is>
          <x:t xml:space="preserve">brand,purchase_region,use_region,warranty_term,exclusions,service_path</x:t>
        </x:is>
      </x:c>
      <x:c r="N132" s="10" t="inlineStr">
        <x:is>
          <x:t xml:space="preserve">极高</x:t>
        </x:is>
      </x:c>
      <x:c r="O132" s="14" t="inlineStr">
        <x:is>
          <x:t xml:space="preserve">待收集</x:t>
        </x:is>
      </x:c>
      <x:c r="P132" s="10" t="inlineStr">
        <x:is>
          <x:t xml:space="preserve">月更</x:t>
        </x:is>
      </x:c>
      <x:c r="Q132" s="10" t="inlineStr">
        <x:is>
          <x:t xml:space="preserve">不得口头扩展保修范围</x:t>
        </x:is>
      </x:c>
      <x:c r="R132" s="10" t="inlineStr">
        <x:is>
          <x:t xml:space="preserve">synthetic_backlog</x:t>
        </x:is>
      </x:c>
    </x:row>
    <x:row r="133">
      <x:c r="A133" s="11" t="inlineStr">
        <x:is>
          <x:t xml:space="preserve">CHK0132</x:t>
        </x:is>
      </x:c>
      <x:c r="B133" s="11" t="inlineStr">
        <x:is>
          <x:t xml:space="preserve">保修地域</x:t>
        </x:is>
      </x:c>
      <x:c r="C133" s="11" t="inlineStr">
        <x:is>
          <x:t xml:space="preserve">Breville_US_保修政策</x:t>
        </x:is>
      </x:c>
      <x:c r="D133" s="11" t="inlineStr">
        <x:is>
          <x:t xml:space="preserve">品牌保修政策</x:t>
        </x:is>
      </x:c>
      <x:c r="E133" s="11" t="inlineStr">
        <x:is>
          <x:t xml:space="preserve">Brand+Region</x:t>
        </x:is>
      </x:c>
      <x:c r="F133" s="11" t="inlineStr">
        <x:is>
          <x:t xml:space="preserve"/>
        </x:is>
      </x:c>
      <x:c r="G133" s="11" t="inlineStr">
        <x:is>
          <x:t xml:space="preserve">Breville</x:t>
        </x:is>
      </x:c>
      <x:c r="H133" s="11" t="inlineStr">
        <x:is>
          <x:t xml:space="preserve">台式烤箱/空气炸烤箱</x:t>
        </x:is>
      </x:c>
      <x:c r="I133" s="11" t="inlineStr">
        <x:is>
          <x:t xml:space="preserve">US</x:t>
        </x:is>
      </x:c>
      <x:c r="J133" s="11" t="inlineStr">
        <x:is>
          <x:t xml:space="preserve">品牌保修条款/法务确认/售后网点</x:t>
        </x:is>
      </x:c>
      <x:c r="K133" s="11" t="inlineStr">
        <x:is>
          <x:t xml:space="preserve">售后+法务</x:t>
        </x:is>
      </x:c>
      <x:c r="L133" s="11" t="inlineStr">
        <x:is>
          <x:t xml:space="preserve">pdf/docx</x:t>
        </x:is>
      </x:c>
      <x:c r="M133" s="11" t="inlineStr">
        <x:is>
          <x:t xml:space="preserve">brand,purchase_region,use_region,warranty_term,exclusions,service_path</x:t>
        </x:is>
      </x:c>
      <x:c r="N133" s="11" t="inlineStr">
        <x:is>
          <x:t xml:space="preserve">极高</x:t>
        </x:is>
      </x:c>
      <x:c r="O133" s="14" t="inlineStr">
        <x:is>
          <x:t xml:space="preserve">待收集</x:t>
        </x:is>
      </x:c>
      <x:c r="P133" s="11" t="inlineStr">
        <x:is>
          <x:t xml:space="preserve">月更</x:t>
        </x:is>
      </x:c>
      <x:c r="Q133" s="11" t="inlineStr">
        <x:is>
          <x:t xml:space="preserve">不得口头扩展保修范围</x:t>
        </x:is>
      </x:c>
      <x:c r="R133" s="11" t="inlineStr">
        <x:is>
          <x:t xml:space="preserve">synthetic_backlog</x:t>
        </x:is>
      </x:c>
    </x:row>
    <x:row r="134">
      <x:c r="A134" s="10" t="inlineStr">
        <x:is>
          <x:t xml:space="preserve">CHK0133</x:t>
        </x:is>
      </x:c>
      <x:c r="B134" s="10" t="inlineStr">
        <x:is>
          <x:t xml:space="preserve">保修地域</x:t>
        </x:is>
      </x:c>
      <x:c r="C134" s="10" t="inlineStr">
        <x:is>
          <x:t xml:space="preserve">Bosch_EU_保修政策</x:t>
        </x:is>
      </x:c>
      <x:c r="D134" s="10" t="inlineStr">
        <x:is>
          <x:t xml:space="preserve">品牌保修政策</x:t>
        </x:is>
      </x:c>
      <x:c r="E134" s="10" t="inlineStr">
        <x:is>
          <x:t xml:space="preserve">Brand+Region</x:t>
        </x:is>
      </x:c>
      <x:c r="F134" s="10" t="inlineStr">
        <x:is>
          <x:t xml:space="preserve"/>
        </x:is>
      </x:c>
      <x:c r="G134" s="10" t="inlineStr">
        <x:is>
          <x:t xml:space="preserve">Bosch</x:t>
        </x:is>
      </x:c>
      <x:c r="H134" s="10" t="inlineStr">
        <x:is>
          <x:t xml:space="preserve">洗碗机</x:t>
        </x:is>
      </x:c>
      <x:c r="I134" s="10" t="inlineStr">
        <x:is>
          <x:t xml:space="preserve">EU</x:t>
        </x:is>
      </x:c>
      <x:c r="J134" s="10" t="inlineStr">
        <x:is>
          <x:t xml:space="preserve">品牌保修条款/法务确认/售后网点</x:t>
        </x:is>
      </x:c>
      <x:c r="K134" s="10" t="inlineStr">
        <x:is>
          <x:t xml:space="preserve">售后+法务</x:t>
        </x:is>
      </x:c>
      <x:c r="L134" s="10" t="inlineStr">
        <x:is>
          <x:t xml:space="preserve">pdf/docx</x:t>
        </x:is>
      </x:c>
      <x:c r="M134" s="10" t="inlineStr">
        <x:is>
          <x:t xml:space="preserve">brand,purchase_region,use_region,warranty_term,exclusions,service_path</x:t>
        </x:is>
      </x:c>
      <x:c r="N134" s="10" t="inlineStr">
        <x:is>
          <x:t xml:space="preserve">极高</x:t>
        </x:is>
      </x:c>
      <x:c r="O134" s="14" t="inlineStr">
        <x:is>
          <x:t xml:space="preserve">待收集</x:t>
        </x:is>
      </x:c>
      <x:c r="P134" s="10" t="inlineStr">
        <x:is>
          <x:t xml:space="preserve">月更</x:t>
        </x:is>
      </x:c>
      <x:c r="Q134" s="10" t="inlineStr">
        <x:is>
          <x:t xml:space="preserve">不得口头扩展保修范围</x:t>
        </x:is>
      </x:c>
      <x:c r="R134" s="10" t="inlineStr">
        <x:is>
          <x:t xml:space="preserve">synthetic_backlog</x:t>
        </x:is>
      </x:c>
    </x:row>
    <x:row r="135">
      <x:c r="A135" s="11" t="inlineStr">
        <x:is>
          <x:t xml:space="preserve">CHK0134</x:t>
        </x:is>
      </x:c>
      <x:c r="B135" s="11" t="inlineStr">
        <x:is>
          <x:t xml:space="preserve">保修地域</x:t>
        </x:is>
      </x:c>
      <x:c r="C135" s="11" t="inlineStr">
        <x:is>
          <x:t xml:space="preserve">Bosch_UK_保修政策</x:t>
        </x:is>
      </x:c>
      <x:c r="D135" s="11" t="inlineStr">
        <x:is>
          <x:t xml:space="preserve">品牌保修政策</x:t>
        </x:is>
      </x:c>
      <x:c r="E135" s="11" t="inlineStr">
        <x:is>
          <x:t xml:space="preserve">Brand+Region</x:t>
        </x:is>
      </x:c>
      <x:c r="F135" s="11" t="inlineStr">
        <x:is>
          <x:t xml:space="preserve"/>
        </x:is>
      </x:c>
      <x:c r="G135" s="11" t="inlineStr">
        <x:is>
          <x:t xml:space="preserve">Bosch</x:t>
        </x:is>
      </x:c>
      <x:c r="H135" s="11" t="inlineStr">
        <x:is>
          <x:t xml:space="preserve">洗碗机</x:t>
        </x:is>
      </x:c>
      <x:c r="I135" s="11" t="inlineStr">
        <x:is>
          <x:t xml:space="preserve">UK</x:t>
        </x:is>
      </x:c>
      <x:c r="J135" s="11" t="inlineStr">
        <x:is>
          <x:t xml:space="preserve">品牌保修条款/法务确认/售后网点</x:t>
        </x:is>
      </x:c>
      <x:c r="K135" s="11" t="inlineStr">
        <x:is>
          <x:t xml:space="preserve">售后+法务</x:t>
        </x:is>
      </x:c>
      <x:c r="L135" s="11" t="inlineStr">
        <x:is>
          <x:t xml:space="preserve">pdf/docx</x:t>
        </x:is>
      </x:c>
      <x:c r="M135" s="11" t="inlineStr">
        <x:is>
          <x:t xml:space="preserve">brand,purchase_region,use_region,warranty_term,exclusions,service_path</x:t>
        </x:is>
      </x:c>
      <x:c r="N135" s="11" t="inlineStr">
        <x:is>
          <x:t xml:space="preserve">极高</x:t>
        </x:is>
      </x:c>
      <x:c r="O135" s="14" t="inlineStr">
        <x:is>
          <x:t xml:space="preserve">待收集</x:t>
        </x:is>
      </x:c>
      <x:c r="P135" s="11" t="inlineStr">
        <x:is>
          <x:t xml:space="preserve">月更</x:t>
        </x:is>
      </x:c>
      <x:c r="Q135" s="11" t="inlineStr">
        <x:is>
          <x:t xml:space="preserve">不得口头扩展保修范围</x:t>
        </x:is>
      </x:c>
      <x:c r="R135" s="11" t="inlineStr">
        <x:is>
          <x:t xml:space="preserve">synthetic_backlog</x:t>
        </x:is>
      </x:c>
    </x:row>
    <x:row r="136">
      <x:c r="A136" s="10" t="inlineStr">
        <x:is>
          <x:t xml:space="preserve">CHK0135</x:t>
        </x:is>
      </x:c>
      <x:c r="B136" s="10" t="inlineStr">
        <x:is>
          <x:t xml:space="preserve">保修地域</x:t>
        </x:is>
      </x:c>
      <x:c r="C136" s="10" t="inlineStr">
        <x:is>
          <x:t xml:space="preserve">Bosch_US_保修政策</x:t>
        </x:is>
      </x:c>
      <x:c r="D136" s="10" t="inlineStr">
        <x:is>
          <x:t xml:space="preserve">品牌保修政策</x:t>
        </x:is>
      </x:c>
      <x:c r="E136" s="10" t="inlineStr">
        <x:is>
          <x:t xml:space="preserve">Brand+Region</x:t>
        </x:is>
      </x:c>
      <x:c r="F136" s="10" t="inlineStr">
        <x:is>
          <x:t xml:space="preserve"/>
        </x:is>
      </x:c>
      <x:c r="G136" s="10" t="inlineStr">
        <x:is>
          <x:t xml:space="preserve">Bosch</x:t>
        </x:is>
      </x:c>
      <x:c r="H136" s="10" t="inlineStr">
        <x:is>
          <x:t xml:space="preserve">洗碗机</x:t>
        </x:is>
      </x:c>
      <x:c r="I136" s="10" t="inlineStr">
        <x:is>
          <x:t xml:space="preserve">US</x:t>
        </x:is>
      </x:c>
      <x:c r="J136" s="10" t="inlineStr">
        <x:is>
          <x:t xml:space="preserve">品牌保修条款/法务确认/售后网点</x:t>
        </x:is>
      </x:c>
      <x:c r="K136" s="10" t="inlineStr">
        <x:is>
          <x:t xml:space="preserve">售后+法务</x:t>
        </x:is>
      </x:c>
      <x:c r="L136" s="10" t="inlineStr">
        <x:is>
          <x:t xml:space="preserve">pdf/docx</x:t>
        </x:is>
      </x:c>
      <x:c r="M136" s="10" t="inlineStr">
        <x:is>
          <x:t xml:space="preserve">brand,purchase_region,use_region,warranty_term,exclusions,service_path</x:t>
        </x:is>
      </x:c>
      <x:c r="N136" s="10" t="inlineStr">
        <x:is>
          <x:t xml:space="preserve">极高</x:t>
        </x:is>
      </x:c>
      <x:c r="O136" s="14" t="inlineStr">
        <x:is>
          <x:t xml:space="preserve">待收集</x:t>
        </x:is>
      </x:c>
      <x:c r="P136" s="10" t="inlineStr">
        <x:is>
          <x:t xml:space="preserve">月更</x:t>
        </x:is>
      </x:c>
      <x:c r="Q136" s="10" t="inlineStr">
        <x:is>
          <x:t xml:space="preserve">不得口头扩展保修范围</x:t>
        </x:is>
      </x:c>
      <x:c r="R136" s="10" t="inlineStr">
        <x:is>
          <x:t xml:space="preserve">synthetic_backlog</x:t>
        </x:is>
      </x:c>
    </x:row>
    <x:row r="137">
      <x:c r="A137" s="11" t="inlineStr">
        <x:is>
          <x:t xml:space="preserve">CHK0136</x:t>
        </x:is>
      </x:c>
      <x:c r="B137" s="11" t="inlineStr">
        <x:is>
          <x:t xml:space="preserve">保修地域</x:t>
        </x:is>
      </x:c>
      <x:c r="C137" s="11" t="inlineStr">
        <x:is>
          <x:t xml:space="preserve">Miele_EU_保修政策</x:t>
        </x:is>
      </x:c>
      <x:c r="D137" s="11" t="inlineStr">
        <x:is>
          <x:t xml:space="preserve">品牌保修政策</x:t>
        </x:is>
      </x:c>
      <x:c r="E137" s="11" t="inlineStr">
        <x:is>
          <x:t xml:space="preserve">Brand+Region</x:t>
        </x:is>
      </x:c>
      <x:c r="F137" s="11" t="inlineStr">
        <x:is>
          <x:t xml:space="preserve"/>
        </x:is>
      </x:c>
      <x:c r="G137" s="11" t="inlineStr">
        <x:is>
          <x:t xml:space="preserve">Miele</x:t>
        </x:is>
      </x:c>
      <x:c r="H137" s="11" t="inlineStr">
        <x:is>
          <x:t xml:space="preserve">洗碗机</x:t>
        </x:is>
      </x:c>
      <x:c r="I137" s="11" t="inlineStr">
        <x:is>
          <x:t xml:space="preserve">EU</x:t>
        </x:is>
      </x:c>
      <x:c r="J137" s="11" t="inlineStr">
        <x:is>
          <x:t xml:space="preserve">品牌保修条款/法务确认/售后网点</x:t>
        </x:is>
      </x:c>
      <x:c r="K137" s="11" t="inlineStr">
        <x:is>
          <x:t xml:space="preserve">售后+法务</x:t>
        </x:is>
      </x:c>
      <x:c r="L137" s="11" t="inlineStr">
        <x:is>
          <x:t xml:space="preserve">pdf/docx</x:t>
        </x:is>
      </x:c>
      <x:c r="M137" s="11" t="inlineStr">
        <x:is>
          <x:t xml:space="preserve">brand,purchase_region,use_region,warranty_term,exclusions,service_path</x:t>
        </x:is>
      </x:c>
      <x:c r="N137" s="11" t="inlineStr">
        <x:is>
          <x:t xml:space="preserve">极高</x:t>
        </x:is>
      </x:c>
      <x:c r="O137" s="14" t="inlineStr">
        <x:is>
          <x:t xml:space="preserve">待收集</x:t>
        </x:is>
      </x:c>
      <x:c r="P137" s="11" t="inlineStr">
        <x:is>
          <x:t xml:space="preserve">月更</x:t>
        </x:is>
      </x:c>
      <x:c r="Q137" s="11" t="inlineStr">
        <x:is>
          <x:t xml:space="preserve">不得口头扩展保修范围</x:t>
        </x:is>
      </x:c>
      <x:c r="R137" s="11" t="inlineStr">
        <x:is>
          <x:t xml:space="preserve">synthetic_backlog</x:t>
        </x:is>
      </x:c>
    </x:row>
    <x:row r="138">
      <x:c r="A138" s="10" t="inlineStr">
        <x:is>
          <x:t xml:space="preserve">CHK0137</x:t>
        </x:is>
      </x:c>
      <x:c r="B138" s="10" t="inlineStr">
        <x:is>
          <x:t xml:space="preserve">保修地域</x:t>
        </x:is>
      </x:c>
      <x:c r="C138" s="10" t="inlineStr">
        <x:is>
          <x:t xml:space="preserve">Miele_UK_保修政策</x:t>
        </x:is>
      </x:c>
      <x:c r="D138" s="10" t="inlineStr">
        <x:is>
          <x:t xml:space="preserve">品牌保修政策</x:t>
        </x:is>
      </x:c>
      <x:c r="E138" s="10" t="inlineStr">
        <x:is>
          <x:t xml:space="preserve">Brand+Region</x:t>
        </x:is>
      </x:c>
      <x:c r="F138" s="10" t="inlineStr">
        <x:is>
          <x:t xml:space="preserve"/>
        </x:is>
      </x:c>
      <x:c r="G138" s="10" t="inlineStr">
        <x:is>
          <x:t xml:space="preserve">Miele</x:t>
        </x:is>
      </x:c>
      <x:c r="H138" s="10" t="inlineStr">
        <x:is>
          <x:t xml:space="preserve">洗碗机</x:t>
        </x:is>
      </x:c>
      <x:c r="I138" s="10" t="inlineStr">
        <x:is>
          <x:t xml:space="preserve">UK</x:t>
        </x:is>
      </x:c>
      <x:c r="J138" s="10" t="inlineStr">
        <x:is>
          <x:t xml:space="preserve">品牌保修条款/法务确认/售后网点</x:t>
        </x:is>
      </x:c>
      <x:c r="K138" s="10" t="inlineStr">
        <x:is>
          <x:t xml:space="preserve">售后+法务</x:t>
        </x:is>
      </x:c>
      <x:c r="L138" s="10" t="inlineStr">
        <x:is>
          <x:t xml:space="preserve">pdf/docx</x:t>
        </x:is>
      </x:c>
      <x:c r="M138" s="10" t="inlineStr">
        <x:is>
          <x:t xml:space="preserve">brand,purchase_region,use_region,warranty_term,exclusions,service_path</x:t>
        </x:is>
      </x:c>
      <x:c r="N138" s="10" t="inlineStr">
        <x:is>
          <x:t xml:space="preserve">极高</x:t>
        </x:is>
      </x:c>
      <x:c r="O138" s="14" t="inlineStr">
        <x:is>
          <x:t xml:space="preserve">待收集</x:t>
        </x:is>
      </x:c>
      <x:c r="P138" s="10" t="inlineStr">
        <x:is>
          <x:t xml:space="preserve">月更</x:t>
        </x:is>
      </x:c>
      <x:c r="Q138" s="10" t="inlineStr">
        <x:is>
          <x:t xml:space="preserve">不得口头扩展保修范围</x:t>
        </x:is>
      </x:c>
      <x:c r="R138" s="10" t="inlineStr">
        <x:is>
          <x:t xml:space="preserve">synthetic_backlog</x:t>
        </x:is>
      </x:c>
    </x:row>
    <x:row r="139">
      <x:c r="A139" s="11" t="inlineStr">
        <x:is>
          <x:t xml:space="preserve">CHK0138</x:t>
        </x:is>
      </x:c>
      <x:c r="B139" s="11" t="inlineStr">
        <x:is>
          <x:t xml:space="preserve">保修地域</x:t>
        </x:is>
      </x:c>
      <x:c r="C139" s="11" t="inlineStr">
        <x:is>
          <x:t xml:space="preserve">Miele_US_保修政策</x:t>
        </x:is>
      </x:c>
      <x:c r="D139" s="11" t="inlineStr">
        <x:is>
          <x:t xml:space="preserve">品牌保修政策</x:t>
        </x:is>
      </x:c>
      <x:c r="E139" s="11" t="inlineStr">
        <x:is>
          <x:t xml:space="preserve">Brand+Region</x:t>
        </x:is>
      </x:c>
      <x:c r="F139" s="11" t="inlineStr">
        <x:is>
          <x:t xml:space="preserve"/>
        </x:is>
      </x:c>
      <x:c r="G139" s="11" t="inlineStr">
        <x:is>
          <x:t xml:space="preserve">Miele</x:t>
        </x:is>
      </x:c>
      <x:c r="H139" s="11" t="inlineStr">
        <x:is>
          <x:t xml:space="preserve">洗碗机</x:t>
        </x:is>
      </x:c>
      <x:c r="I139" s="11" t="inlineStr">
        <x:is>
          <x:t xml:space="preserve">US</x:t>
        </x:is>
      </x:c>
      <x:c r="J139" s="11" t="inlineStr">
        <x:is>
          <x:t xml:space="preserve">品牌保修条款/法务确认/售后网点</x:t>
        </x:is>
      </x:c>
      <x:c r="K139" s="11" t="inlineStr">
        <x:is>
          <x:t xml:space="preserve">售后+法务</x:t>
        </x:is>
      </x:c>
      <x:c r="L139" s="11" t="inlineStr">
        <x:is>
          <x:t xml:space="preserve">pdf/docx</x:t>
        </x:is>
      </x:c>
      <x:c r="M139" s="11" t="inlineStr">
        <x:is>
          <x:t xml:space="preserve">brand,purchase_region,use_region,warranty_term,exclusions,service_path</x:t>
        </x:is>
      </x:c>
      <x:c r="N139" s="11" t="inlineStr">
        <x:is>
          <x:t xml:space="preserve">极高</x:t>
        </x:is>
      </x:c>
      <x:c r="O139" s="14" t="inlineStr">
        <x:is>
          <x:t xml:space="preserve">待收集</x:t>
        </x:is>
      </x:c>
      <x:c r="P139" s="11" t="inlineStr">
        <x:is>
          <x:t xml:space="preserve">月更</x:t>
        </x:is>
      </x:c>
      <x:c r="Q139" s="11" t="inlineStr">
        <x:is>
          <x:t xml:space="preserve">不得口头扩展保修范围</x:t>
        </x:is>
      </x:c>
      <x:c r="R139" s="11" t="inlineStr">
        <x:is>
          <x:t xml:space="preserve">synthetic_backlog</x:t>
        </x:is>
      </x:c>
    </x:row>
    <x:row r="140">
      <x:c r="A140" s="10" t="inlineStr">
        <x:is>
          <x:t xml:space="preserve">CHK0139</x:t>
        </x:is>
      </x:c>
      <x:c r="B140" s="10" t="inlineStr">
        <x:is>
          <x:t xml:space="preserve">保修地域</x:t>
        </x:is>
      </x:c>
      <x:c r="C140" s="10" t="inlineStr">
        <x:is>
          <x:t xml:space="preserve">Liebherr_EU_保修政策</x:t>
        </x:is>
      </x:c>
      <x:c r="D140" s="10" t="inlineStr">
        <x:is>
          <x:t xml:space="preserve">品牌保修政策</x:t>
        </x:is>
      </x:c>
      <x:c r="E140" s="10" t="inlineStr">
        <x:is>
          <x:t xml:space="preserve">Brand+Region</x:t>
        </x:is>
      </x:c>
      <x:c r="F140" s="10" t="inlineStr">
        <x:is>
          <x:t xml:space="preserve"/>
        </x:is>
      </x:c>
      <x:c r="G140" s="10" t="inlineStr">
        <x:is>
          <x:t xml:space="preserve">Liebherr</x:t>
        </x:is>
      </x:c>
      <x:c r="H140" s="10" t="inlineStr">
        <x:is>
          <x:t xml:space="preserve">冰箱/酒柜</x:t>
        </x:is>
      </x:c>
      <x:c r="I140" s="10" t="inlineStr">
        <x:is>
          <x:t xml:space="preserve">EU</x:t>
        </x:is>
      </x:c>
      <x:c r="J140" s="10" t="inlineStr">
        <x:is>
          <x:t xml:space="preserve">品牌保修条款/法务确认/售后网点</x:t>
        </x:is>
      </x:c>
      <x:c r="K140" s="10" t="inlineStr">
        <x:is>
          <x:t xml:space="preserve">售后+法务</x:t>
        </x:is>
      </x:c>
      <x:c r="L140" s="10" t="inlineStr">
        <x:is>
          <x:t xml:space="preserve">pdf/docx</x:t>
        </x:is>
      </x:c>
      <x:c r="M140" s="10" t="inlineStr">
        <x:is>
          <x:t xml:space="preserve">brand,purchase_region,use_region,warranty_term,exclusions,service_path</x:t>
        </x:is>
      </x:c>
      <x:c r="N140" s="10" t="inlineStr">
        <x:is>
          <x:t xml:space="preserve">极高</x:t>
        </x:is>
      </x:c>
      <x:c r="O140" s="14" t="inlineStr">
        <x:is>
          <x:t xml:space="preserve">待收集</x:t>
        </x:is>
      </x:c>
      <x:c r="P140" s="10" t="inlineStr">
        <x:is>
          <x:t xml:space="preserve">月更</x:t>
        </x:is>
      </x:c>
      <x:c r="Q140" s="10" t="inlineStr">
        <x:is>
          <x:t xml:space="preserve">不得口头扩展保修范围</x:t>
        </x:is>
      </x:c>
      <x:c r="R140" s="10" t="inlineStr">
        <x:is>
          <x:t xml:space="preserve">synthetic_backlog</x:t>
        </x:is>
      </x:c>
    </x:row>
    <x:row r="141">
      <x:c r="A141" s="11" t="inlineStr">
        <x:is>
          <x:t xml:space="preserve">CHK0140</x:t>
        </x:is>
      </x:c>
      <x:c r="B141" s="11" t="inlineStr">
        <x:is>
          <x:t xml:space="preserve">保修地域</x:t>
        </x:is>
      </x:c>
      <x:c r="C141" s="11" t="inlineStr">
        <x:is>
          <x:t xml:space="preserve">Liebherr_UK_保修政策</x:t>
        </x:is>
      </x:c>
      <x:c r="D141" s="11" t="inlineStr">
        <x:is>
          <x:t xml:space="preserve">品牌保修政策</x:t>
        </x:is>
      </x:c>
      <x:c r="E141" s="11" t="inlineStr">
        <x:is>
          <x:t xml:space="preserve">Brand+Region</x:t>
        </x:is>
      </x:c>
      <x:c r="F141" s="11" t="inlineStr">
        <x:is>
          <x:t xml:space="preserve"/>
        </x:is>
      </x:c>
      <x:c r="G141" s="11" t="inlineStr">
        <x:is>
          <x:t xml:space="preserve">Liebherr</x:t>
        </x:is>
      </x:c>
      <x:c r="H141" s="11" t="inlineStr">
        <x:is>
          <x:t xml:space="preserve">冰箱/酒柜</x:t>
        </x:is>
      </x:c>
      <x:c r="I141" s="11" t="inlineStr">
        <x:is>
          <x:t xml:space="preserve">UK</x:t>
        </x:is>
      </x:c>
      <x:c r="J141" s="11" t="inlineStr">
        <x:is>
          <x:t xml:space="preserve">品牌保修条款/法务确认/售后网点</x:t>
        </x:is>
      </x:c>
      <x:c r="K141" s="11" t="inlineStr">
        <x:is>
          <x:t xml:space="preserve">售后+法务</x:t>
        </x:is>
      </x:c>
      <x:c r="L141" s="11" t="inlineStr">
        <x:is>
          <x:t xml:space="preserve">pdf/docx</x:t>
        </x:is>
      </x:c>
      <x:c r="M141" s="11" t="inlineStr">
        <x:is>
          <x:t xml:space="preserve">brand,purchase_region,use_region,warranty_term,exclusions,service_path</x:t>
        </x:is>
      </x:c>
      <x:c r="N141" s="11" t="inlineStr">
        <x:is>
          <x:t xml:space="preserve">极高</x:t>
        </x:is>
      </x:c>
      <x:c r="O141" s="14" t="inlineStr">
        <x:is>
          <x:t xml:space="preserve">待收集</x:t>
        </x:is>
      </x:c>
      <x:c r="P141" s="11" t="inlineStr">
        <x:is>
          <x:t xml:space="preserve">月更</x:t>
        </x:is>
      </x:c>
      <x:c r="Q141" s="11" t="inlineStr">
        <x:is>
          <x:t xml:space="preserve">不得口头扩展保修范围</x:t>
        </x:is>
      </x:c>
      <x:c r="R141" s="11" t="inlineStr">
        <x:is>
          <x:t xml:space="preserve">synthetic_backlog</x:t>
        </x:is>
      </x:c>
    </x:row>
    <x:row r="142">
      <x:c r="A142" s="10" t="inlineStr">
        <x:is>
          <x:t xml:space="preserve">CHK0141</x:t>
        </x:is>
      </x:c>
      <x:c r="B142" s="10" t="inlineStr">
        <x:is>
          <x:t xml:space="preserve">保修地域</x:t>
        </x:is>
      </x:c>
      <x:c r="C142" s="10" t="inlineStr">
        <x:is>
          <x:t xml:space="preserve">Fisher &amp; Paykel_AU_保修政策</x:t>
        </x:is>
      </x:c>
      <x:c r="D142" s="10" t="inlineStr">
        <x:is>
          <x:t xml:space="preserve">品牌保修政策</x:t>
        </x:is>
      </x:c>
      <x:c r="E142" s="10" t="inlineStr">
        <x:is>
          <x:t xml:space="preserve">Brand+Region</x:t>
        </x:is>
      </x:c>
      <x:c r="F142" s="10" t="inlineStr">
        <x:is>
          <x:t xml:space="preserve"/>
        </x:is>
      </x:c>
      <x:c r="G142" s="10" t="inlineStr">
        <x:is>
          <x:t xml:space="preserve">Fisher &amp; Paykel</x:t>
        </x:is>
      </x:c>
      <x:c r="H142" s="10" t="inlineStr">
        <x:is>
          <x:t xml:space="preserve">冰箱/酒柜</x:t>
        </x:is>
      </x:c>
      <x:c r="I142" s="10" t="inlineStr">
        <x:is>
          <x:t xml:space="preserve">AU</x:t>
        </x:is>
      </x:c>
      <x:c r="J142" s="10" t="inlineStr">
        <x:is>
          <x:t xml:space="preserve">品牌保修条款/法务确认/售后网点</x:t>
        </x:is>
      </x:c>
      <x:c r="K142" s="10" t="inlineStr">
        <x:is>
          <x:t xml:space="preserve">售后+法务</x:t>
        </x:is>
      </x:c>
      <x:c r="L142" s="10" t="inlineStr">
        <x:is>
          <x:t xml:space="preserve">pdf/docx</x:t>
        </x:is>
      </x:c>
      <x:c r="M142" s="10" t="inlineStr">
        <x:is>
          <x:t xml:space="preserve">brand,purchase_region,use_region,warranty_term,exclusions,service_path</x:t>
        </x:is>
      </x:c>
      <x:c r="N142" s="10" t="inlineStr">
        <x:is>
          <x:t xml:space="preserve">极高</x:t>
        </x:is>
      </x:c>
      <x:c r="O142" s="14" t="inlineStr">
        <x:is>
          <x:t xml:space="preserve">待收集</x:t>
        </x:is>
      </x:c>
      <x:c r="P142" s="10" t="inlineStr">
        <x:is>
          <x:t xml:space="preserve">月更</x:t>
        </x:is>
      </x:c>
      <x:c r="Q142" s="10" t="inlineStr">
        <x:is>
          <x:t xml:space="preserve">不得口头扩展保修范围</x:t>
        </x:is>
      </x:c>
      <x:c r="R142" s="10" t="inlineStr">
        <x:is>
          <x:t xml:space="preserve">synthetic_backlog</x:t>
        </x:is>
      </x:c>
    </x:row>
    <x:row r="143">
      <x:c r="A143" s="11" t="inlineStr">
        <x:is>
          <x:t xml:space="preserve">CHK0142</x:t>
        </x:is>
      </x:c>
      <x:c r="B143" s="11" t="inlineStr">
        <x:is>
          <x:t xml:space="preserve">保修地域</x:t>
        </x:is>
      </x:c>
      <x:c r="C143" s="11" t="inlineStr">
        <x:is>
          <x:t xml:space="preserve">Fisher &amp; Paykel_UK_保修政策</x:t>
        </x:is>
      </x:c>
      <x:c r="D143" s="11" t="inlineStr">
        <x:is>
          <x:t xml:space="preserve">品牌保修政策</x:t>
        </x:is>
      </x:c>
      <x:c r="E143" s="11" t="inlineStr">
        <x:is>
          <x:t xml:space="preserve">Brand+Region</x:t>
        </x:is>
      </x:c>
      <x:c r="F143" s="11" t="inlineStr">
        <x:is>
          <x:t xml:space="preserve"/>
        </x:is>
      </x:c>
      <x:c r="G143" s="11" t="inlineStr">
        <x:is>
          <x:t xml:space="preserve">Fisher &amp; Paykel</x:t>
        </x:is>
      </x:c>
      <x:c r="H143" s="11" t="inlineStr">
        <x:is>
          <x:t xml:space="preserve">冰箱/酒柜</x:t>
        </x:is>
      </x:c>
      <x:c r="I143" s="11" t="inlineStr">
        <x:is>
          <x:t xml:space="preserve">UK</x:t>
        </x:is>
      </x:c>
      <x:c r="J143" s="11" t="inlineStr">
        <x:is>
          <x:t xml:space="preserve">品牌保修条款/法务确认/售后网点</x:t>
        </x:is>
      </x:c>
      <x:c r="K143" s="11" t="inlineStr">
        <x:is>
          <x:t xml:space="preserve">售后+法务</x:t>
        </x:is>
      </x:c>
      <x:c r="L143" s="11" t="inlineStr">
        <x:is>
          <x:t xml:space="preserve">pdf/docx</x:t>
        </x:is>
      </x:c>
      <x:c r="M143" s="11" t="inlineStr">
        <x:is>
          <x:t xml:space="preserve">brand,purchase_region,use_region,warranty_term,exclusions,service_path</x:t>
        </x:is>
      </x:c>
      <x:c r="N143" s="11" t="inlineStr">
        <x:is>
          <x:t xml:space="preserve">极高</x:t>
        </x:is>
      </x:c>
      <x:c r="O143" s="14" t="inlineStr">
        <x:is>
          <x:t xml:space="preserve">待收集</x:t>
        </x:is>
      </x:c>
      <x:c r="P143" s="11" t="inlineStr">
        <x:is>
          <x:t xml:space="preserve">月更</x:t>
        </x:is>
      </x:c>
      <x:c r="Q143" s="11" t="inlineStr">
        <x:is>
          <x:t xml:space="preserve">不得口头扩展保修范围</x:t>
        </x:is>
      </x:c>
      <x:c r="R143" s="11" t="inlineStr">
        <x:is>
          <x:t xml:space="preserve">synthetic_backlog</x:t>
        </x:is>
      </x:c>
    </x:row>
    <x:row r="144">
      <x:c r="A144" s="10" t="inlineStr">
        <x:is>
          <x:t xml:space="preserve">CHK0143</x:t>
        </x:is>
      </x:c>
      <x:c r="B144" s="10" t="inlineStr">
        <x:is>
          <x:t xml:space="preserve">保修地域</x:t>
        </x:is>
      </x:c>
      <x:c r="C144" s="10" t="inlineStr">
        <x:is>
          <x:t xml:space="preserve">Fisher &amp; Paykel_US_保修政策</x:t>
        </x:is>
      </x:c>
      <x:c r="D144" s="10" t="inlineStr">
        <x:is>
          <x:t xml:space="preserve">品牌保修政策</x:t>
        </x:is>
      </x:c>
      <x:c r="E144" s="10" t="inlineStr">
        <x:is>
          <x:t xml:space="preserve">Brand+Region</x:t>
        </x:is>
      </x:c>
      <x:c r="F144" s="10" t="inlineStr">
        <x:is>
          <x:t xml:space="preserve"/>
        </x:is>
      </x:c>
      <x:c r="G144" s="10" t="inlineStr">
        <x:is>
          <x:t xml:space="preserve">Fisher &amp; Paykel</x:t>
        </x:is>
      </x:c>
      <x:c r="H144" s="10" t="inlineStr">
        <x:is>
          <x:t xml:space="preserve">冰箱/酒柜</x:t>
        </x:is>
      </x:c>
      <x:c r="I144" s="10" t="inlineStr">
        <x:is>
          <x:t xml:space="preserve">US</x:t>
        </x:is>
      </x:c>
      <x:c r="J144" s="10" t="inlineStr">
        <x:is>
          <x:t xml:space="preserve">品牌保修条款/法务确认/售后网点</x:t>
        </x:is>
      </x:c>
      <x:c r="K144" s="10" t="inlineStr">
        <x:is>
          <x:t xml:space="preserve">售后+法务</x:t>
        </x:is>
      </x:c>
      <x:c r="L144" s="10" t="inlineStr">
        <x:is>
          <x:t xml:space="preserve">pdf/docx</x:t>
        </x:is>
      </x:c>
      <x:c r="M144" s="10" t="inlineStr">
        <x:is>
          <x:t xml:space="preserve">brand,purchase_region,use_region,warranty_term,exclusions,service_path</x:t>
        </x:is>
      </x:c>
      <x:c r="N144" s="10" t="inlineStr">
        <x:is>
          <x:t xml:space="preserve">极高</x:t>
        </x:is>
      </x:c>
      <x:c r="O144" s="14" t="inlineStr">
        <x:is>
          <x:t xml:space="preserve">待收集</x:t>
        </x:is>
      </x:c>
      <x:c r="P144" s="10" t="inlineStr">
        <x:is>
          <x:t xml:space="preserve">月更</x:t>
        </x:is>
      </x:c>
      <x:c r="Q144" s="10" t="inlineStr">
        <x:is>
          <x:t xml:space="preserve">不得口头扩展保修范围</x:t>
        </x:is>
      </x:c>
      <x:c r="R144" s="10" t="inlineStr">
        <x:is>
          <x:t xml:space="preserve">synthetic_backlog</x:t>
        </x:is>
      </x:c>
    </x:row>
    <x:row r="145">
      <x:c r="A145" s="11" t="inlineStr">
        <x:is>
          <x:t xml:space="preserve">CHK0144</x:t>
        </x:is>
      </x:c>
      <x:c r="B145" s="11" t="inlineStr">
        <x:is>
          <x:t xml:space="preserve">保修地域</x:t>
        </x:is>
      </x:c>
      <x:c r="C145" s="11" t="inlineStr">
        <x:is>
          <x:t xml:space="preserve">AEG_EU_保修政策</x:t>
        </x:is>
      </x:c>
      <x:c r="D145" s="11" t="inlineStr">
        <x:is>
          <x:t xml:space="preserve">品牌保修政策</x:t>
        </x:is>
      </x:c>
      <x:c r="E145" s="11" t="inlineStr">
        <x:is>
          <x:t xml:space="preserve">Brand+Region</x:t>
        </x:is>
      </x:c>
      <x:c r="F145" s="11" t="inlineStr">
        <x:is>
          <x:t xml:space="preserve"/>
        </x:is>
      </x:c>
      <x:c r="G145" s="11" t="inlineStr">
        <x:is>
          <x:t xml:space="preserve">AEG</x:t>
        </x:is>
      </x:c>
      <x:c r="H145" s="11" t="inlineStr">
        <x:is>
          <x:t xml:space="preserve">洗衣机/烘干机</x:t>
        </x:is>
      </x:c>
      <x:c r="I145" s="11" t="inlineStr">
        <x:is>
          <x:t xml:space="preserve">EU</x:t>
        </x:is>
      </x:c>
      <x:c r="J145" s="11" t="inlineStr">
        <x:is>
          <x:t xml:space="preserve">品牌保修条款/法务确认/售后网点</x:t>
        </x:is>
      </x:c>
      <x:c r="K145" s="11" t="inlineStr">
        <x:is>
          <x:t xml:space="preserve">售后+法务</x:t>
        </x:is>
      </x:c>
      <x:c r="L145" s="11" t="inlineStr">
        <x:is>
          <x:t xml:space="preserve">pdf/docx</x:t>
        </x:is>
      </x:c>
      <x:c r="M145" s="11" t="inlineStr">
        <x:is>
          <x:t xml:space="preserve">brand,purchase_region,use_region,warranty_term,exclusions,service_path</x:t>
        </x:is>
      </x:c>
      <x:c r="N145" s="11" t="inlineStr">
        <x:is>
          <x:t xml:space="preserve">极高</x:t>
        </x:is>
      </x:c>
      <x:c r="O145" s="14" t="inlineStr">
        <x:is>
          <x:t xml:space="preserve">待收集</x:t>
        </x:is>
      </x:c>
      <x:c r="P145" s="11" t="inlineStr">
        <x:is>
          <x:t xml:space="preserve">月更</x:t>
        </x:is>
      </x:c>
      <x:c r="Q145" s="11" t="inlineStr">
        <x:is>
          <x:t xml:space="preserve">不得口头扩展保修范围</x:t>
        </x:is>
      </x:c>
      <x:c r="R145" s="11" t="inlineStr">
        <x:is>
          <x:t xml:space="preserve">synthetic_backlog</x:t>
        </x:is>
      </x:c>
    </x:row>
    <x:row r="146">
      <x:c r="A146" s="10" t="inlineStr">
        <x:is>
          <x:t xml:space="preserve">CHK0145</x:t>
        </x:is>
      </x:c>
      <x:c r="B146" s="10" t="inlineStr">
        <x:is>
          <x:t xml:space="preserve">保修地域</x:t>
        </x:is>
      </x:c>
      <x:c r="C146" s="10" t="inlineStr">
        <x:is>
          <x:t xml:space="preserve">AEG_UK_保修政策</x:t>
        </x:is>
      </x:c>
      <x:c r="D146" s="10" t="inlineStr">
        <x:is>
          <x:t xml:space="preserve">品牌保修政策</x:t>
        </x:is>
      </x:c>
      <x:c r="E146" s="10" t="inlineStr">
        <x:is>
          <x:t xml:space="preserve">Brand+Region</x:t>
        </x:is>
      </x:c>
      <x:c r="F146" s="10" t="inlineStr">
        <x:is>
          <x:t xml:space="preserve"/>
        </x:is>
      </x:c>
      <x:c r="G146" s="10" t="inlineStr">
        <x:is>
          <x:t xml:space="preserve">AEG</x:t>
        </x:is>
      </x:c>
      <x:c r="H146" s="10" t="inlineStr">
        <x:is>
          <x:t xml:space="preserve">洗衣机/烘干机</x:t>
        </x:is>
      </x:c>
      <x:c r="I146" s="10" t="inlineStr">
        <x:is>
          <x:t xml:space="preserve">UK</x:t>
        </x:is>
      </x:c>
      <x:c r="J146" s="10" t="inlineStr">
        <x:is>
          <x:t xml:space="preserve">品牌保修条款/法务确认/售后网点</x:t>
        </x:is>
      </x:c>
      <x:c r="K146" s="10" t="inlineStr">
        <x:is>
          <x:t xml:space="preserve">售后+法务</x:t>
        </x:is>
      </x:c>
      <x:c r="L146" s="10" t="inlineStr">
        <x:is>
          <x:t xml:space="preserve">pdf/docx</x:t>
        </x:is>
      </x:c>
      <x:c r="M146" s="10" t="inlineStr">
        <x:is>
          <x:t xml:space="preserve">brand,purchase_region,use_region,warranty_term,exclusions,service_path</x:t>
        </x:is>
      </x:c>
      <x:c r="N146" s="10" t="inlineStr">
        <x:is>
          <x:t xml:space="preserve">极高</x:t>
        </x:is>
      </x:c>
      <x:c r="O146" s="14" t="inlineStr">
        <x:is>
          <x:t xml:space="preserve">待收集</x:t>
        </x:is>
      </x:c>
      <x:c r="P146" s="10" t="inlineStr">
        <x:is>
          <x:t xml:space="preserve">月更</x:t>
        </x:is>
      </x:c>
      <x:c r="Q146" s="10" t="inlineStr">
        <x:is>
          <x:t xml:space="preserve">不得口头扩展保修范围</x:t>
        </x:is>
      </x:c>
      <x:c r="R146" s="10" t="inlineStr">
        <x:is>
          <x:t xml:space="preserve">synthetic_backlog</x:t>
        </x:is>
      </x:c>
    </x:row>
    <x:row r="147">
      <x:c r="A147" s="11" t="inlineStr">
        <x:is>
          <x:t xml:space="preserve">CHK0146</x:t>
        </x:is>
      </x:c>
      <x:c r="B147" s="11" t="inlineStr">
        <x:is>
          <x:t xml:space="preserve">保修地域</x:t>
        </x:is>
      </x:c>
      <x:c r="C147" s="11" t="inlineStr">
        <x:is>
          <x:t xml:space="preserve">Electrolux_EU_保修政策</x:t>
        </x:is>
      </x:c>
      <x:c r="D147" s="11" t="inlineStr">
        <x:is>
          <x:t xml:space="preserve">品牌保修政策</x:t>
        </x:is>
      </x:c>
      <x:c r="E147" s="11" t="inlineStr">
        <x:is>
          <x:t xml:space="preserve">Brand+Region</x:t>
        </x:is>
      </x:c>
      <x:c r="F147" s="11" t="inlineStr">
        <x:is>
          <x:t xml:space="preserve"/>
        </x:is>
      </x:c>
      <x:c r="G147" s="11" t="inlineStr">
        <x:is>
          <x:t xml:space="preserve">Electrolux</x:t>
        </x:is>
      </x:c>
      <x:c r="H147" s="11" t="inlineStr">
        <x:is>
          <x:t xml:space="preserve">洗衣机/烘干机</x:t>
        </x:is>
      </x:c>
      <x:c r="I147" s="11" t="inlineStr">
        <x:is>
          <x:t xml:space="preserve">EU</x:t>
        </x:is>
      </x:c>
      <x:c r="J147" s="11" t="inlineStr">
        <x:is>
          <x:t xml:space="preserve">品牌保修条款/法务确认/售后网点</x:t>
        </x:is>
      </x:c>
      <x:c r="K147" s="11" t="inlineStr">
        <x:is>
          <x:t xml:space="preserve">售后+法务</x:t>
        </x:is>
      </x:c>
      <x:c r="L147" s="11" t="inlineStr">
        <x:is>
          <x:t xml:space="preserve">pdf/docx</x:t>
        </x:is>
      </x:c>
      <x:c r="M147" s="11" t="inlineStr">
        <x:is>
          <x:t xml:space="preserve">brand,purchase_region,use_region,warranty_term,exclusions,service_path</x:t>
        </x:is>
      </x:c>
      <x:c r="N147" s="11" t="inlineStr">
        <x:is>
          <x:t xml:space="preserve">极高</x:t>
        </x:is>
      </x:c>
      <x:c r="O147" s="14" t="inlineStr">
        <x:is>
          <x:t xml:space="preserve">待收集</x:t>
        </x:is>
      </x:c>
      <x:c r="P147" s="11" t="inlineStr">
        <x:is>
          <x:t xml:space="preserve">月更</x:t>
        </x:is>
      </x:c>
      <x:c r="Q147" s="11" t="inlineStr">
        <x:is>
          <x:t xml:space="preserve">不得口头扩展保修范围</x:t>
        </x:is>
      </x:c>
      <x:c r="R147" s="11" t="inlineStr">
        <x:is>
          <x:t xml:space="preserve">synthetic_backlog</x:t>
        </x:is>
      </x:c>
    </x:row>
    <x:row r="148">
      <x:c r="A148" s="10" t="inlineStr">
        <x:is>
          <x:t xml:space="preserve">CHK0147</x:t>
        </x:is>
      </x:c>
      <x:c r="B148" s="10" t="inlineStr">
        <x:is>
          <x:t xml:space="preserve">保修地域</x:t>
        </x:is>
      </x:c>
      <x:c r="C148" s="10" t="inlineStr">
        <x:is>
          <x:t xml:space="preserve">Electrolux_UK_保修政策</x:t>
        </x:is>
      </x:c>
      <x:c r="D148" s="10" t="inlineStr">
        <x:is>
          <x:t xml:space="preserve">品牌保修政策</x:t>
        </x:is>
      </x:c>
      <x:c r="E148" s="10" t="inlineStr">
        <x:is>
          <x:t xml:space="preserve">Brand+Region</x:t>
        </x:is>
      </x:c>
      <x:c r="F148" s="10" t="inlineStr">
        <x:is>
          <x:t xml:space="preserve"/>
        </x:is>
      </x:c>
      <x:c r="G148" s="10" t="inlineStr">
        <x:is>
          <x:t xml:space="preserve">Electrolux</x:t>
        </x:is>
      </x:c>
      <x:c r="H148" s="10" t="inlineStr">
        <x:is>
          <x:t xml:space="preserve">洗衣机/烘干机</x:t>
        </x:is>
      </x:c>
      <x:c r="I148" s="10" t="inlineStr">
        <x:is>
          <x:t xml:space="preserve">UK</x:t>
        </x:is>
      </x:c>
      <x:c r="J148" s="10" t="inlineStr">
        <x:is>
          <x:t xml:space="preserve">品牌保修条款/法务确认/售后网点</x:t>
        </x:is>
      </x:c>
      <x:c r="K148" s="10" t="inlineStr">
        <x:is>
          <x:t xml:space="preserve">售后+法务</x:t>
        </x:is>
      </x:c>
      <x:c r="L148" s="10" t="inlineStr">
        <x:is>
          <x:t xml:space="preserve">pdf/docx</x:t>
        </x:is>
      </x:c>
      <x:c r="M148" s="10" t="inlineStr">
        <x:is>
          <x:t xml:space="preserve">brand,purchase_region,use_region,warranty_term,exclusions,service_path</x:t>
        </x:is>
      </x:c>
      <x:c r="N148" s="10" t="inlineStr">
        <x:is>
          <x:t xml:space="preserve">极高</x:t>
        </x:is>
      </x:c>
      <x:c r="O148" s="14" t="inlineStr">
        <x:is>
          <x:t xml:space="preserve">待收集</x:t>
        </x:is>
      </x:c>
      <x:c r="P148" s="10" t="inlineStr">
        <x:is>
          <x:t xml:space="preserve">月更</x:t>
        </x:is>
      </x:c>
      <x:c r="Q148" s="10" t="inlineStr">
        <x:is>
          <x:t xml:space="preserve">不得口头扩展保修范围</x:t>
        </x:is>
      </x:c>
      <x:c r="R148" s="10" t="inlineStr">
        <x:is>
          <x:t xml:space="preserve">synthetic_backlog</x:t>
        </x:is>
      </x:c>
    </x:row>
    <x:row r="149">
      <x:c r="A149" s="11" t="inlineStr">
        <x:is>
          <x:t xml:space="preserve">CHK0148</x:t>
        </x:is>
      </x:c>
      <x:c r="B149" s="11" t="inlineStr">
        <x:is>
          <x:t xml:space="preserve">保修地域</x:t>
        </x:is>
      </x:c>
      <x:c r="C149" s="11" t="inlineStr">
        <x:is>
          <x:t xml:space="preserve">Electrolux_US_保修政策</x:t>
        </x:is>
      </x:c>
      <x:c r="D149" s="11" t="inlineStr">
        <x:is>
          <x:t xml:space="preserve">品牌保修政策</x:t>
        </x:is>
      </x:c>
      <x:c r="E149" s="11" t="inlineStr">
        <x:is>
          <x:t xml:space="preserve">Brand+Region</x:t>
        </x:is>
      </x:c>
      <x:c r="F149" s="11" t="inlineStr">
        <x:is>
          <x:t xml:space="preserve"/>
        </x:is>
      </x:c>
      <x:c r="G149" s="11" t="inlineStr">
        <x:is>
          <x:t xml:space="preserve">Electrolux</x:t>
        </x:is>
      </x:c>
      <x:c r="H149" s="11" t="inlineStr">
        <x:is>
          <x:t xml:space="preserve">洗衣机/烘干机</x:t>
        </x:is>
      </x:c>
      <x:c r="I149" s="11" t="inlineStr">
        <x:is>
          <x:t xml:space="preserve">US</x:t>
        </x:is>
      </x:c>
      <x:c r="J149" s="11" t="inlineStr">
        <x:is>
          <x:t xml:space="preserve">品牌保修条款/法务确认/售后网点</x:t>
        </x:is>
      </x:c>
      <x:c r="K149" s="11" t="inlineStr">
        <x:is>
          <x:t xml:space="preserve">售后+法务</x:t>
        </x:is>
      </x:c>
      <x:c r="L149" s="11" t="inlineStr">
        <x:is>
          <x:t xml:space="preserve">pdf/docx</x:t>
        </x:is>
      </x:c>
      <x:c r="M149" s="11" t="inlineStr">
        <x:is>
          <x:t xml:space="preserve">brand,purchase_region,use_region,warranty_term,exclusions,service_path</x:t>
        </x:is>
      </x:c>
      <x:c r="N149" s="11" t="inlineStr">
        <x:is>
          <x:t xml:space="preserve">极高</x:t>
        </x:is>
      </x:c>
      <x:c r="O149" s="14" t="inlineStr">
        <x:is>
          <x:t xml:space="preserve">待收集</x:t>
        </x:is>
      </x:c>
      <x:c r="P149" s="11" t="inlineStr">
        <x:is>
          <x:t xml:space="preserve">月更</x:t>
        </x:is>
      </x:c>
      <x:c r="Q149" s="11" t="inlineStr">
        <x:is>
          <x:t xml:space="preserve">不得口头扩展保修范围</x:t>
        </x:is>
      </x:c>
      <x:c r="R149" s="11" t="inlineStr">
        <x:is>
          <x:t xml:space="preserve">synthetic_backlog</x:t>
        </x:is>
      </x:c>
    </x:row>
    <x:row r="150">
      <x:c r="A150" s="10" t="inlineStr">
        <x:is>
          <x:t xml:space="preserve">CHK0149</x:t>
        </x:is>
      </x:c>
      <x:c r="B150" s="10" t="inlineStr">
        <x:is>
          <x:t xml:space="preserve">保修地域</x:t>
        </x:is>
      </x:c>
      <x:c r="C150" s="10" t="inlineStr">
        <x:is>
          <x:t xml:space="preserve">Dyson_EU_保修政策</x:t>
        </x:is>
      </x:c>
      <x:c r="D150" s="10" t="inlineStr">
        <x:is>
          <x:t xml:space="preserve">品牌保修政策</x:t>
        </x:is>
      </x:c>
      <x:c r="E150" s="10" t="inlineStr">
        <x:is>
          <x:t xml:space="preserve">Brand+Region</x:t>
        </x:is>
      </x:c>
      <x:c r="F150" s="10" t="inlineStr">
        <x:is>
          <x:t xml:space="preserve"/>
        </x:is>
      </x:c>
      <x:c r="G150" s="10" t="inlineStr">
        <x:is>
          <x:t xml:space="preserve">Dyson</x:t>
        </x:is>
      </x:c>
      <x:c r="H150" s="10" t="inlineStr">
        <x:is>
          <x:t xml:space="preserve">地面清洁设备</x:t>
        </x:is>
      </x:c>
      <x:c r="I150" s="10" t="inlineStr">
        <x:is>
          <x:t xml:space="preserve">EU</x:t>
        </x:is>
      </x:c>
      <x:c r="J150" s="10" t="inlineStr">
        <x:is>
          <x:t xml:space="preserve">品牌保修条款/法务确认/售后网点</x:t>
        </x:is>
      </x:c>
      <x:c r="K150" s="10" t="inlineStr">
        <x:is>
          <x:t xml:space="preserve">售后+法务</x:t>
        </x:is>
      </x:c>
      <x:c r="L150" s="10" t="inlineStr">
        <x:is>
          <x:t xml:space="preserve">pdf/docx</x:t>
        </x:is>
      </x:c>
      <x:c r="M150" s="10" t="inlineStr">
        <x:is>
          <x:t xml:space="preserve">brand,purchase_region,use_region,warranty_term,exclusions,service_path</x:t>
        </x:is>
      </x:c>
      <x:c r="N150" s="10" t="inlineStr">
        <x:is>
          <x:t xml:space="preserve">极高</x:t>
        </x:is>
      </x:c>
      <x:c r="O150" s="14" t="inlineStr">
        <x:is>
          <x:t xml:space="preserve">待收集</x:t>
        </x:is>
      </x:c>
      <x:c r="P150" s="10" t="inlineStr">
        <x:is>
          <x:t xml:space="preserve">月更</x:t>
        </x:is>
      </x:c>
      <x:c r="Q150" s="10" t="inlineStr">
        <x:is>
          <x:t xml:space="preserve">不得口头扩展保修范围</x:t>
        </x:is>
      </x:c>
      <x:c r="R150" s="10" t="inlineStr">
        <x:is>
          <x:t xml:space="preserve">synthetic_backlog</x:t>
        </x:is>
      </x:c>
    </x:row>
    <x:row r="151">
      <x:c r="A151" s="11" t="inlineStr">
        <x:is>
          <x:t xml:space="preserve">CHK0150</x:t>
        </x:is>
      </x:c>
      <x:c r="B151" s="11" t="inlineStr">
        <x:is>
          <x:t xml:space="preserve">保修地域</x:t>
        </x:is>
      </x:c>
      <x:c r="C151" s="11" t="inlineStr">
        <x:is>
          <x:t xml:space="preserve">Dyson_UK_保修政策</x:t>
        </x:is>
      </x:c>
      <x:c r="D151" s="11" t="inlineStr">
        <x:is>
          <x:t xml:space="preserve">品牌保修政策</x:t>
        </x:is>
      </x:c>
      <x:c r="E151" s="11" t="inlineStr">
        <x:is>
          <x:t xml:space="preserve">Brand+Region</x:t>
        </x:is>
      </x:c>
      <x:c r="F151" s="11" t="inlineStr">
        <x:is>
          <x:t xml:space="preserve"/>
        </x:is>
      </x:c>
      <x:c r="G151" s="11" t="inlineStr">
        <x:is>
          <x:t xml:space="preserve">Dyson</x:t>
        </x:is>
      </x:c>
      <x:c r="H151" s="11" t="inlineStr">
        <x:is>
          <x:t xml:space="preserve">地面清洁设备</x:t>
        </x:is>
      </x:c>
      <x:c r="I151" s="11" t="inlineStr">
        <x:is>
          <x:t xml:space="preserve">UK</x:t>
        </x:is>
      </x:c>
      <x:c r="J151" s="11" t="inlineStr">
        <x:is>
          <x:t xml:space="preserve">品牌保修条款/法务确认/售后网点</x:t>
        </x:is>
      </x:c>
      <x:c r="K151" s="11" t="inlineStr">
        <x:is>
          <x:t xml:space="preserve">售后+法务</x:t>
        </x:is>
      </x:c>
      <x:c r="L151" s="11" t="inlineStr">
        <x:is>
          <x:t xml:space="preserve">pdf/docx</x:t>
        </x:is>
      </x:c>
      <x:c r="M151" s="11" t="inlineStr">
        <x:is>
          <x:t xml:space="preserve">brand,purchase_region,use_region,warranty_term,exclusions,service_path</x:t>
        </x:is>
      </x:c>
      <x:c r="N151" s="11" t="inlineStr">
        <x:is>
          <x:t xml:space="preserve">极高</x:t>
        </x:is>
      </x:c>
      <x:c r="O151" s="14" t="inlineStr">
        <x:is>
          <x:t xml:space="preserve">待收集</x:t>
        </x:is>
      </x:c>
      <x:c r="P151" s="11" t="inlineStr">
        <x:is>
          <x:t xml:space="preserve">月更</x:t>
        </x:is>
      </x:c>
      <x:c r="Q151" s="11" t="inlineStr">
        <x:is>
          <x:t xml:space="preserve">不得口头扩展保修范围</x:t>
        </x:is>
      </x:c>
      <x:c r="R151" s="11" t="inlineStr">
        <x:is>
          <x:t xml:space="preserve">synthetic_backlog</x:t>
        </x:is>
      </x:c>
    </x:row>
    <x:row r="152">
      <x:c r="A152" s="10" t="inlineStr">
        <x:is>
          <x:t xml:space="preserve">CHK0151</x:t>
        </x:is>
      </x:c>
      <x:c r="B152" s="10" t="inlineStr">
        <x:is>
          <x:t xml:space="preserve">保修地域</x:t>
        </x:is>
      </x:c>
      <x:c r="C152" s="10" t="inlineStr">
        <x:is>
          <x:t xml:space="preserve">Dyson_US_保修政策</x:t>
        </x:is>
      </x:c>
      <x:c r="D152" s="10" t="inlineStr">
        <x:is>
          <x:t xml:space="preserve">品牌保修政策</x:t>
        </x:is>
      </x:c>
      <x:c r="E152" s="10" t="inlineStr">
        <x:is>
          <x:t xml:space="preserve">Brand+Region</x:t>
        </x:is>
      </x:c>
      <x:c r="F152" s="10" t="inlineStr">
        <x:is>
          <x:t xml:space="preserve"/>
        </x:is>
      </x:c>
      <x:c r="G152" s="10" t="inlineStr">
        <x:is>
          <x:t xml:space="preserve">Dyson</x:t>
        </x:is>
      </x:c>
      <x:c r="H152" s="10" t="inlineStr">
        <x:is>
          <x:t xml:space="preserve">地面清洁设备</x:t>
        </x:is>
      </x:c>
      <x:c r="I152" s="10" t="inlineStr">
        <x:is>
          <x:t xml:space="preserve">US</x:t>
        </x:is>
      </x:c>
      <x:c r="J152" s="10" t="inlineStr">
        <x:is>
          <x:t xml:space="preserve">品牌保修条款/法务确认/售后网点</x:t>
        </x:is>
      </x:c>
      <x:c r="K152" s="10" t="inlineStr">
        <x:is>
          <x:t xml:space="preserve">售后+法务</x:t>
        </x:is>
      </x:c>
      <x:c r="L152" s="10" t="inlineStr">
        <x:is>
          <x:t xml:space="preserve">pdf/docx</x:t>
        </x:is>
      </x:c>
      <x:c r="M152" s="10" t="inlineStr">
        <x:is>
          <x:t xml:space="preserve">brand,purchase_region,use_region,warranty_term,exclusions,service_path</x:t>
        </x:is>
      </x:c>
      <x:c r="N152" s="10" t="inlineStr">
        <x:is>
          <x:t xml:space="preserve">极高</x:t>
        </x:is>
      </x:c>
      <x:c r="O152" s="14" t="inlineStr">
        <x:is>
          <x:t xml:space="preserve">待收集</x:t>
        </x:is>
      </x:c>
      <x:c r="P152" s="10" t="inlineStr">
        <x:is>
          <x:t xml:space="preserve">月更</x:t>
        </x:is>
      </x:c>
      <x:c r="Q152" s="10" t="inlineStr">
        <x:is>
          <x:t xml:space="preserve">不得口头扩展保修范围</x:t>
        </x:is>
      </x:c>
      <x:c r="R152" s="10" t="inlineStr">
        <x:is>
          <x:t xml:space="preserve">synthetic_backlog</x:t>
        </x:is>
      </x:c>
    </x:row>
    <x:row r="153">
      <x:c r="A153" s="11" t="inlineStr">
        <x:is>
          <x:t xml:space="preserve">CHK0152</x:t>
        </x:is>
      </x:c>
      <x:c r="B153" s="11" t="inlineStr">
        <x:is>
          <x:t xml:space="preserve">保修地域</x:t>
        </x:is>
      </x:c>
      <x:c r="C153" s="11" t="inlineStr">
        <x:is>
          <x:t xml:space="preserve">iRobot_EU_保修政策</x:t>
        </x:is>
      </x:c>
      <x:c r="D153" s="11" t="inlineStr">
        <x:is>
          <x:t xml:space="preserve">品牌保修政策</x:t>
        </x:is>
      </x:c>
      <x:c r="E153" s="11" t="inlineStr">
        <x:is>
          <x:t xml:space="preserve">Brand+Region</x:t>
        </x:is>
      </x:c>
      <x:c r="F153" s="11" t="inlineStr">
        <x:is>
          <x:t xml:space="preserve"/>
        </x:is>
      </x:c>
      <x:c r="G153" s="11" t="inlineStr">
        <x:is>
          <x:t xml:space="preserve">iRobot</x:t>
        </x:is>
      </x:c>
      <x:c r="H153" s="11" t="inlineStr">
        <x:is>
          <x:t xml:space="preserve">地面清洁设备</x:t>
        </x:is>
      </x:c>
      <x:c r="I153" s="11" t="inlineStr">
        <x:is>
          <x:t xml:space="preserve">EU</x:t>
        </x:is>
      </x:c>
      <x:c r="J153" s="11" t="inlineStr">
        <x:is>
          <x:t xml:space="preserve">品牌保修条款/法务确认/售后网点</x:t>
        </x:is>
      </x:c>
      <x:c r="K153" s="11" t="inlineStr">
        <x:is>
          <x:t xml:space="preserve">售后+法务</x:t>
        </x:is>
      </x:c>
      <x:c r="L153" s="11" t="inlineStr">
        <x:is>
          <x:t xml:space="preserve">pdf/docx</x:t>
        </x:is>
      </x:c>
      <x:c r="M153" s="11" t="inlineStr">
        <x:is>
          <x:t xml:space="preserve">brand,purchase_region,use_region,warranty_term,exclusions,service_path</x:t>
        </x:is>
      </x:c>
      <x:c r="N153" s="11" t="inlineStr">
        <x:is>
          <x:t xml:space="preserve">极高</x:t>
        </x:is>
      </x:c>
      <x:c r="O153" s="14" t="inlineStr">
        <x:is>
          <x:t xml:space="preserve">待收集</x:t>
        </x:is>
      </x:c>
      <x:c r="P153" s="11" t="inlineStr">
        <x:is>
          <x:t xml:space="preserve">月更</x:t>
        </x:is>
      </x:c>
      <x:c r="Q153" s="11" t="inlineStr">
        <x:is>
          <x:t xml:space="preserve">不得口头扩展保修范围</x:t>
        </x:is>
      </x:c>
      <x:c r="R153" s="11" t="inlineStr">
        <x:is>
          <x:t xml:space="preserve">synthetic_backlog</x:t>
        </x:is>
      </x:c>
    </x:row>
    <x:row r="154">
      <x:c r="A154" s="10" t="inlineStr">
        <x:is>
          <x:t xml:space="preserve">CHK0153</x:t>
        </x:is>
      </x:c>
      <x:c r="B154" s="10" t="inlineStr">
        <x:is>
          <x:t xml:space="preserve">保修地域</x:t>
        </x:is>
      </x:c>
      <x:c r="C154" s="10" t="inlineStr">
        <x:is>
          <x:t xml:space="preserve">iRobot_UK_保修政策</x:t>
        </x:is>
      </x:c>
      <x:c r="D154" s="10" t="inlineStr">
        <x:is>
          <x:t xml:space="preserve">品牌保修政策</x:t>
        </x:is>
      </x:c>
      <x:c r="E154" s="10" t="inlineStr">
        <x:is>
          <x:t xml:space="preserve">Brand+Region</x:t>
        </x:is>
      </x:c>
      <x:c r="F154" s="10" t="inlineStr">
        <x:is>
          <x:t xml:space="preserve"/>
        </x:is>
      </x:c>
      <x:c r="G154" s="10" t="inlineStr">
        <x:is>
          <x:t xml:space="preserve">iRobot</x:t>
        </x:is>
      </x:c>
      <x:c r="H154" s="10" t="inlineStr">
        <x:is>
          <x:t xml:space="preserve">地面清洁设备</x:t>
        </x:is>
      </x:c>
      <x:c r="I154" s="10" t="inlineStr">
        <x:is>
          <x:t xml:space="preserve">UK</x:t>
        </x:is>
      </x:c>
      <x:c r="J154" s="10" t="inlineStr">
        <x:is>
          <x:t xml:space="preserve">品牌保修条款/法务确认/售后网点</x:t>
        </x:is>
      </x:c>
      <x:c r="K154" s="10" t="inlineStr">
        <x:is>
          <x:t xml:space="preserve">售后+法务</x:t>
        </x:is>
      </x:c>
      <x:c r="L154" s="10" t="inlineStr">
        <x:is>
          <x:t xml:space="preserve">pdf/docx</x:t>
        </x:is>
      </x:c>
      <x:c r="M154" s="10" t="inlineStr">
        <x:is>
          <x:t xml:space="preserve">brand,purchase_region,use_region,warranty_term,exclusions,service_path</x:t>
        </x:is>
      </x:c>
      <x:c r="N154" s="10" t="inlineStr">
        <x:is>
          <x:t xml:space="preserve">极高</x:t>
        </x:is>
      </x:c>
      <x:c r="O154" s="14" t="inlineStr">
        <x:is>
          <x:t xml:space="preserve">待收集</x:t>
        </x:is>
      </x:c>
      <x:c r="P154" s="10" t="inlineStr">
        <x:is>
          <x:t xml:space="preserve">月更</x:t>
        </x:is>
      </x:c>
      <x:c r="Q154" s="10" t="inlineStr">
        <x:is>
          <x:t xml:space="preserve">不得口头扩展保修范围</x:t>
        </x:is>
      </x:c>
      <x:c r="R154" s="10" t="inlineStr">
        <x:is>
          <x:t xml:space="preserve">synthetic_backlog</x:t>
        </x:is>
      </x:c>
    </x:row>
    <x:row r="155">
      <x:c r="A155" s="11" t="inlineStr">
        <x:is>
          <x:t xml:space="preserve">CHK0154</x:t>
        </x:is>
      </x:c>
      <x:c r="B155" s="11" t="inlineStr">
        <x:is>
          <x:t xml:space="preserve">保修地域</x:t>
        </x:is>
      </x:c>
      <x:c r="C155" s="11" t="inlineStr">
        <x:is>
          <x:t xml:space="preserve">iRobot_US_保修政策</x:t>
        </x:is>
      </x:c>
      <x:c r="D155" s="11" t="inlineStr">
        <x:is>
          <x:t xml:space="preserve">品牌保修政策</x:t>
        </x:is>
      </x:c>
      <x:c r="E155" s="11" t="inlineStr">
        <x:is>
          <x:t xml:space="preserve">Brand+Region</x:t>
        </x:is>
      </x:c>
      <x:c r="F155" s="11" t="inlineStr">
        <x:is>
          <x:t xml:space="preserve"/>
        </x:is>
      </x:c>
      <x:c r="G155" s="11" t="inlineStr">
        <x:is>
          <x:t xml:space="preserve">iRobot</x:t>
        </x:is>
      </x:c>
      <x:c r="H155" s="11" t="inlineStr">
        <x:is>
          <x:t xml:space="preserve">地面清洁设备</x:t>
        </x:is>
      </x:c>
      <x:c r="I155" s="11" t="inlineStr">
        <x:is>
          <x:t xml:space="preserve">US</x:t>
        </x:is>
      </x:c>
      <x:c r="J155" s="11" t="inlineStr">
        <x:is>
          <x:t xml:space="preserve">品牌保修条款/法务确认/售后网点</x:t>
        </x:is>
      </x:c>
      <x:c r="K155" s="11" t="inlineStr">
        <x:is>
          <x:t xml:space="preserve">售后+法务</x:t>
        </x:is>
      </x:c>
      <x:c r="L155" s="11" t="inlineStr">
        <x:is>
          <x:t xml:space="preserve">pdf/docx</x:t>
        </x:is>
      </x:c>
      <x:c r="M155" s="11" t="inlineStr">
        <x:is>
          <x:t xml:space="preserve">brand,purchase_region,use_region,warranty_term,exclusions,service_path</x:t>
        </x:is>
      </x:c>
      <x:c r="N155" s="11" t="inlineStr">
        <x:is>
          <x:t xml:space="preserve">极高</x:t>
        </x:is>
      </x:c>
      <x:c r="O155" s="14" t="inlineStr">
        <x:is>
          <x:t xml:space="preserve">待收集</x:t>
        </x:is>
      </x:c>
      <x:c r="P155" s="11" t="inlineStr">
        <x:is>
          <x:t xml:space="preserve">月更</x:t>
        </x:is>
      </x:c>
      <x:c r="Q155" s="11" t="inlineStr">
        <x:is>
          <x:t xml:space="preserve">不得口头扩展保修范围</x:t>
        </x:is>
      </x:c>
      <x:c r="R155" s="11" t="inlineStr">
        <x:is>
          <x:t xml:space="preserve">synthetic_backlog</x:t>
        </x:is>
      </x:c>
    </x:row>
    <x:row r="156">
      <x:c r="A156" s="10" t="inlineStr">
        <x:is>
          <x:t xml:space="preserve">CHK0155</x:t>
        </x:is>
      </x:c>
      <x:c r="B156" s="10" t="inlineStr">
        <x:is>
          <x:t xml:space="preserve">保修地域</x:t>
        </x:is>
      </x:c>
      <x:c r="C156" s="10" t="inlineStr">
        <x:is>
          <x:t xml:space="preserve">Blueair_EU_保修政策</x:t>
        </x:is>
      </x:c>
      <x:c r="D156" s="10" t="inlineStr">
        <x:is>
          <x:t xml:space="preserve">品牌保修政策</x:t>
        </x:is>
      </x:c>
      <x:c r="E156" s="10" t="inlineStr">
        <x:is>
          <x:t xml:space="preserve">Brand+Region</x:t>
        </x:is>
      </x:c>
      <x:c r="F156" s="10" t="inlineStr">
        <x:is>
          <x:t xml:space="preserve"/>
        </x:is>
      </x:c>
      <x:c r="G156" s="10" t="inlineStr">
        <x:is>
          <x:t xml:space="preserve">Blueair</x:t>
        </x:is>
      </x:c>
      <x:c r="H156" s="10" t="inlineStr">
        <x:is>
          <x:t xml:space="preserve">空气净化器</x:t>
        </x:is>
      </x:c>
      <x:c r="I156" s="10" t="inlineStr">
        <x:is>
          <x:t xml:space="preserve">EU</x:t>
        </x:is>
      </x:c>
      <x:c r="J156" s="10" t="inlineStr">
        <x:is>
          <x:t xml:space="preserve">品牌保修条款/法务确认/售后网点</x:t>
        </x:is>
      </x:c>
      <x:c r="K156" s="10" t="inlineStr">
        <x:is>
          <x:t xml:space="preserve">售后+法务</x:t>
        </x:is>
      </x:c>
      <x:c r="L156" s="10" t="inlineStr">
        <x:is>
          <x:t xml:space="preserve">pdf/docx</x:t>
        </x:is>
      </x:c>
      <x:c r="M156" s="10" t="inlineStr">
        <x:is>
          <x:t xml:space="preserve">brand,purchase_region,use_region,warranty_term,exclusions,service_path</x:t>
        </x:is>
      </x:c>
      <x:c r="N156" s="10" t="inlineStr">
        <x:is>
          <x:t xml:space="preserve">极高</x:t>
        </x:is>
      </x:c>
      <x:c r="O156" s="14" t="inlineStr">
        <x:is>
          <x:t xml:space="preserve">待收集</x:t>
        </x:is>
      </x:c>
      <x:c r="P156" s="10" t="inlineStr">
        <x:is>
          <x:t xml:space="preserve">月更</x:t>
        </x:is>
      </x:c>
      <x:c r="Q156" s="10" t="inlineStr">
        <x:is>
          <x:t xml:space="preserve">不得口头扩展保修范围</x:t>
        </x:is>
      </x:c>
      <x:c r="R156" s="10" t="inlineStr">
        <x:is>
          <x:t xml:space="preserve">synthetic_backlog</x:t>
        </x:is>
      </x:c>
    </x:row>
    <x:row r="157">
      <x:c r="A157" s="11" t="inlineStr">
        <x:is>
          <x:t xml:space="preserve">CHK0156</x:t>
        </x:is>
      </x:c>
      <x:c r="B157" s="11" t="inlineStr">
        <x:is>
          <x:t xml:space="preserve">保修地域</x:t>
        </x:is>
      </x:c>
      <x:c r="C157" s="11" t="inlineStr">
        <x:is>
          <x:t xml:space="preserve">Blueair_UK_保修政策</x:t>
        </x:is>
      </x:c>
      <x:c r="D157" s="11" t="inlineStr">
        <x:is>
          <x:t xml:space="preserve">品牌保修政策</x:t>
        </x:is>
      </x:c>
      <x:c r="E157" s="11" t="inlineStr">
        <x:is>
          <x:t xml:space="preserve">Brand+Region</x:t>
        </x:is>
      </x:c>
      <x:c r="F157" s="11" t="inlineStr">
        <x:is>
          <x:t xml:space="preserve"/>
        </x:is>
      </x:c>
      <x:c r="G157" s="11" t="inlineStr">
        <x:is>
          <x:t xml:space="preserve">Blueair</x:t>
        </x:is>
      </x:c>
      <x:c r="H157" s="11" t="inlineStr">
        <x:is>
          <x:t xml:space="preserve">空气净化器</x:t>
        </x:is>
      </x:c>
      <x:c r="I157" s="11" t="inlineStr">
        <x:is>
          <x:t xml:space="preserve">UK</x:t>
        </x:is>
      </x:c>
      <x:c r="J157" s="11" t="inlineStr">
        <x:is>
          <x:t xml:space="preserve">品牌保修条款/法务确认/售后网点</x:t>
        </x:is>
      </x:c>
      <x:c r="K157" s="11" t="inlineStr">
        <x:is>
          <x:t xml:space="preserve">售后+法务</x:t>
        </x:is>
      </x:c>
      <x:c r="L157" s="11" t="inlineStr">
        <x:is>
          <x:t xml:space="preserve">pdf/docx</x:t>
        </x:is>
      </x:c>
      <x:c r="M157" s="11" t="inlineStr">
        <x:is>
          <x:t xml:space="preserve">brand,purchase_region,use_region,warranty_term,exclusions,service_path</x:t>
        </x:is>
      </x:c>
      <x:c r="N157" s="11" t="inlineStr">
        <x:is>
          <x:t xml:space="preserve">极高</x:t>
        </x:is>
      </x:c>
      <x:c r="O157" s="14" t="inlineStr">
        <x:is>
          <x:t xml:space="preserve">待收集</x:t>
        </x:is>
      </x:c>
      <x:c r="P157" s="11" t="inlineStr">
        <x:is>
          <x:t xml:space="preserve">月更</x:t>
        </x:is>
      </x:c>
      <x:c r="Q157" s="11" t="inlineStr">
        <x:is>
          <x:t xml:space="preserve">不得口头扩展保修范围</x:t>
        </x:is>
      </x:c>
      <x:c r="R157" s="11" t="inlineStr">
        <x:is>
          <x:t xml:space="preserve">synthetic_backlog</x:t>
        </x:is>
      </x:c>
    </x:row>
    <x:row r="158">
      <x:c r="A158" s="10" t="inlineStr">
        <x:is>
          <x:t xml:space="preserve">CHK0157</x:t>
        </x:is>
      </x:c>
      <x:c r="B158" s="10" t="inlineStr">
        <x:is>
          <x:t xml:space="preserve">保修地域</x:t>
        </x:is>
      </x:c>
      <x:c r="C158" s="10" t="inlineStr">
        <x:is>
          <x:t xml:space="preserve">Blueair_US_保修政策</x:t>
        </x:is>
      </x:c>
      <x:c r="D158" s="10" t="inlineStr">
        <x:is>
          <x:t xml:space="preserve">品牌保修政策</x:t>
        </x:is>
      </x:c>
      <x:c r="E158" s="10" t="inlineStr">
        <x:is>
          <x:t xml:space="preserve">Brand+Region</x:t>
        </x:is>
      </x:c>
      <x:c r="F158" s="10" t="inlineStr">
        <x:is>
          <x:t xml:space="preserve"/>
        </x:is>
      </x:c>
      <x:c r="G158" s="10" t="inlineStr">
        <x:is>
          <x:t xml:space="preserve">Blueair</x:t>
        </x:is>
      </x:c>
      <x:c r="H158" s="10" t="inlineStr">
        <x:is>
          <x:t xml:space="preserve">空气净化器</x:t>
        </x:is>
      </x:c>
      <x:c r="I158" s="10" t="inlineStr">
        <x:is>
          <x:t xml:space="preserve">US</x:t>
        </x:is>
      </x:c>
      <x:c r="J158" s="10" t="inlineStr">
        <x:is>
          <x:t xml:space="preserve">品牌保修条款/法务确认/售后网点</x:t>
        </x:is>
      </x:c>
      <x:c r="K158" s="10" t="inlineStr">
        <x:is>
          <x:t xml:space="preserve">售后+法务</x:t>
        </x:is>
      </x:c>
      <x:c r="L158" s="10" t="inlineStr">
        <x:is>
          <x:t xml:space="preserve">pdf/docx</x:t>
        </x:is>
      </x:c>
      <x:c r="M158" s="10" t="inlineStr">
        <x:is>
          <x:t xml:space="preserve">brand,purchase_region,use_region,warranty_term,exclusions,service_path</x:t>
        </x:is>
      </x:c>
      <x:c r="N158" s="10" t="inlineStr">
        <x:is>
          <x:t xml:space="preserve">极高</x:t>
        </x:is>
      </x:c>
      <x:c r="O158" s="14" t="inlineStr">
        <x:is>
          <x:t xml:space="preserve">待收集</x:t>
        </x:is>
      </x:c>
      <x:c r="P158" s="10" t="inlineStr">
        <x:is>
          <x:t xml:space="preserve">月更</x:t>
        </x:is>
      </x:c>
      <x:c r="Q158" s="10" t="inlineStr">
        <x:is>
          <x:t xml:space="preserve">不得口头扩展保修范围</x:t>
        </x:is>
      </x:c>
      <x:c r="R158" s="10" t="inlineStr">
        <x:is>
          <x:t xml:space="preserve">synthetic_backlog</x:t>
        </x:is>
      </x:c>
    </x:row>
    <x:row r="159">
      <x:c r="A159" s="11" t="inlineStr">
        <x:is>
          <x:t xml:space="preserve">CHK0158</x:t>
        </x:is>
      </x:c>
      <x:c r="B159" s="11" t="inlineStr">
        <x:is>
          <x:t xml:space="preserve">保修地域</x:t>
        </x:is>
      </x:c>
      <x:c r="C159" s="11" t="inlineStr">
        <x:is>
          <x:t xml:space="preserve">Stadler Form_EU_保修政策</x:t>
        </x:is>
      </x:c>
      <x:c r="D159" s="11" t="inlineStr">
        <x:is>
          <x:t xml:space="preserve">品牌保修政策</x:t>
        </x:is>
      </x:c>
      <x:c r="E159" s="11" t="inlineStr">
        <x:is>
          <x:t xml:space="preserve">Brand+Region</x:t>
        </x:is>
      </x:c>
      <x:c r="F159" s="11" t="inlineStr">
        <x:is>
          <x:t xml:space="preserve"/>
        </x:is>
      </x:c>
      <x:c r="G159" s="11" t="inlineStr">
        <x:is>
          <x:t xml:space="preserve">Stadler Form</x:t>
        </x:is>
      </x:c>
      <x:c r="H159" s="11" t="inlineStr">
        <x:is>
          <x:t xml:space="preserve">空气净化器</x:t>
        </x:is>
      </x:c>
      <x:c r="I159" s="11" t="inlineStr">
        <x:is>
          <x:t xml:space="preserve">EU</x:t>
        </x:is>
      </x:c>
      <x:c r="J159" s="11" t="inlineStr">
        <x:is>
          <x:t xml:space="preserve">品牌保修条款/法务确认/售后网点</x:t>
        </x:is>
      </x:c>
      <x:c r="K159" s="11" t="inlineStr">
        <x:is>
          <x:t xml:space="preserve">售后+法务</x:t>
        </x:is>
      </x:c>
      <x:c r="L159" s="11" t="inlineStr">
        <x:is>
          <x:t xml:space="preserve">pdf/docx</x:t>
        </x:is>
      </x:c>
      <x:c r="M159" s="11" t="inlineStr">
        <x:is>
          <x:t xml:space="preserve">brand,purchase_region,use_region,warranty_term,exclusions,service_path</x:t>
        </x:is>
      </x:c>
      <x:c r="N159" s="11" t="inlineStr">
        <x:is>
          <x:t xml:space="preserve">极高</x:t>
        </x:is>
      </x:c>
      <x:c r="O159" s="14" t="inlineStr">
        <x:is>
          <x:t xml:space="preserve">待收集</x:t>
        </x:is>
      </x:c>
      <x:c r="P159" s="11" t="inlineStr">
        <x:is>
          <x:t xml:space="preserve">月更</x:t>
        </x:is>
      </x:c>
      <x:c r="Q159" s="11" t="inlineStr">
        <x:is>
          <x:t xml:space="preserve">不得口头扩展保修范围</x:t>
        </x:is>
      </x:c>
      <x:c r="R159" s="11" t="inlineStr">
        <x:is>
          <x:t xml:space="preserve">synthetic_backlog</x:t>
        </x:is>
      </x:c>
    </x:row>
    <x:row r="160">
      <x:c r="A160" s="10" t="inlineStr">
        <x:is>
          <x:t xml:space="preserve">CHK0159</x:t>
        </x:is>
      </x:c>
      <x:c r="B160" s="10" t="inlineStr">
        <x:is>
          <x:t xml:space="preserve">保修地域</x:t>
        </x:is>
      </x:c>
      <x:c r="C160" s="10" t="inlineStr">
        <x:is>
          <x:t xml:space="preserve">Stadler Form_UK_保修政策</x:t>
        </x:is>
      </x:c>
      <x:c r="D160" s="10" t="inlineStr">
        <x:is>
          <x:t xml:space="preserve">品牌保修政策</x:t>
        </x:is>
      </x:c>
      <x:c r="E160" s="10" t="inlineStr">
        <x:is>
          <x:t xml:space="preserve">Brand+Region</x:t>
        </x:is>
      </x:c>
      <x:c r="F160" s="10" t="inlineStr">
        <x:is>
          <x:t xml:space="preserve"/>
        </x:is>
      </x:c>
      <x:c r="G160" s="10" t="inlineStr">
        <x:is>
          <x:t xml:space="preserve">Stadler Form</x:t>
        </x:is>
      </x:c>
      <x:c r="H160" s="10" t="inlineStr">
        <x:is>
          <x:t xml:space="preserve">空气净化器</x:t>
        </x:is>
      </x:c>
      <x:c r="I160" s="10" t="inlineStr">
        <x:is>
          <x:t xml:space="preserve">UK</x:t>
        </x:is>
      </x:c>
      <x:c r="J160" s="10" t="inlineStr">
        <x:is>
          <x:t xml:space="preserve">品牌保修条款/法务确认/售后网点</x:t>
        </x:is>
      </x:c>
      <x:c r="K160" s="10" t="inlineStr">
        <x:is>
          <x:t xml:space="preserve">售后+法务</x:t>
        </x:is>
      </x:c>
      <x:c r="L160" s="10" t="inlineStr">
        <x:is>
          <x:t xml:space="preserve">pdf/docx</x:t>
        </x:is>
      </x:c>
      <x:c r="M160" s="10" t="inlineStr">
        <x:is>
          <x:t xml:space="preserve">brand,purchase_region,use_region,warranty_term,exclusions,service_path</x:t>
        </x:is>
      </x:c>
      <x:c r="N160" s="10" t="inlineStr">
        <x:is>
          <x:t xml:space="preserve">极高</x:t>
        </x:is>
      </x:c>
      <x:c r="O160" s="14" t="inlineStr">
        <x:is>
          <x:t xml:space="preserve">待收集</x:t>
        </x:is>
      </x:c>
      <x:c r="P160" s="10" t="inlineStr">
        <x:is>
          <x:t xml:space="preserve">月更</x:t>
        </x:is>
      </x:c>
      <x:c r="Q160" s="10" t="inlineStr">
        <x:is>
          <x:t xml:space="preserve">不得口头扩展保修范围</x:t>
        </x:is>
      </x:c>
      <x:c r="R160" s="10" t="inlineStr">
        <x:is>
          <x:t xml:space="preserve">synthetic_backlog</x:t>
        </x:is>
      </x:c>
    </x:row>
    <x:row r="161">
      <x:c r="A161" s="11" t="inlineStr">
        <x:is>
          <x:t xml:space="preserve">CHK0160</x:t>
        </x:is>
      </x:c>
      <x:c r="B161" s="11" t="inlineStr">
        <x:is>
          <x:t xml:space="preserve">保修地域</x:t>
        </x:is>
      </x:c>
      <x:c r="C161" s="11" t="inlineStr">
        <x:is>
          <x:t xml:space="preserve">Panasonic_EU_保修政策</x:t>
        </x:is>
      </x:c>
      <x:c r="D161" s="11" t="inlineStr">
        <x:is>
          <x:t xml:space="preserve">品牌保修政策</x:t>
        </x:is>
      </x:c>
      <x:c r="E161" s="11" t="inlineStr">
        <x:is>
          <x:t xml:space="preserve">Brand+Region</x:t>
        </x:is>
      </x:c>
      <x:c r="F161" s="11" t="inlineStr">
        <x:is>
          <x:t xml:space="preserve"/>
        </x:is>
      </x:c>
      <x:c r="G161" s="11" t="inlineStr">
        <x:is>
          <x:t xml:space="preserve">Panasonic</x:t>
        </x:is>
      </x:c>
      <x:c r="H161" s="11" t="inlineStr">
        <x:is>
          <x:t xml:space="preserve">微波炉/蒸烤一体机</x:t>
        </x:is>
      </x:c>
      <x:c r="I161" s="11" t="inlineStr">
        <x:is>
          <x:t xml:space="preserve">EU</x:t>
        </x:is>
      </x:c>
      <x:c r="J161" s="11" t="inlineStr">
        <x:is>
          <x:t xml:space="preserve">品牌保修条款/法务确认/售后网点</x:t>
        </x:is>
      </x:c>
      <x:c r="K161" s="11" t="inlineStr">
        <x:is>
          <x:t xml:space="preserve">售后+法务</x:t>
        </x:is>
      </x:c>
      <x:c r="L161" s="11" t="inlineStr">
        <x:is>
          <x:t xml:space="preserve">pdf/docx</x:t>
        </x:is>
      </x:c>
      <x:c r="M161" s="11" t="inlineStr">
        <x:is>
          <x:t xml:space="preserve">brand,purchase_region,use_region,warranty_term,exclusions,service_path</x:t>
        </x:is>
      </x:c>
      <x:c r="N161" s="11" t="inlineStr">
        <x:is>
          <x:t xml:space="preserve">极高</x:t>
        </x:is>
      </x:c>
      <x:c r="O161" s="14" t="inlineStr">
        <x:is>
          <x:t xml:space="preserve">待收集</x:t>
        </x:is>
      </x:c>
      <x:c r="P161" s="11" t="inlineStr">
        <x:is>
          <x:t xml:space="preserve">月更</x:t>
        </x:is>
      </x:c>
      <x:c r="Q161" s="11" t="inlineStr">
        <x:is>
          <x:t xml:space="preserve">不得口头扩展保修范围</x:t>
        </x:is>
      </x:c>
      <x:c r="R161" s="11" t="inlineStr">
        <x:is>
          <x:t xml:space="preserve">synthetic_backlog</x:t>
        </x:is>
      </x:c>
    </x:row>
    <x:row r="162">
      <x:c r="A162" s="10" t="inlineStr">
        <x:is>
          <x:t xml:space="preserve">CHK0161</x:t>
        </x:is>
      </x:c>
      <x:c r="B162" s="10" t="inlineStr">
        <x:is>
          <x:t xml:space="preserve">保修地域</x:t>
        </x:is>
      </x:c>
      <x:c r="C162" s="10" t="inlineStr">
        <x:is>
          <x:t xml:space="preserve">Panasonic_JP_保修政策</x:t>
        </x:is>
      </x:c>
      <x:c r="D162" s="10" t="inlineStr">
        <x:is>
          <x:t xml:space="preserve">品牌保修政策</x:t>
        </x:is>
      </x:c>
      <x:c r="E162" s="10" t="inlineStr">
        <x:is>
          <x:t xml:space="preserve">Brand+Region</x:t>
        </x:is>
      </x:c>
      <x:c r="F162" s="10" t="inlineStr">
        <x:is>
          <x:t xml:space="preserve"/>
        </x:is>
      </x:c>
      <x:c r="G162" s="10" t="inlineStr">
        <x:is>
          <x:t xml:space="preserve">Panasonic</x:t>
        </x:is>
      </x:c>
      <x:c r="H162" s="10" t="inlineStr">
        <x:is>
          <x:t xml:space="preserve">微波炉/蒸烤一体机</x:t>
        </x:is>
      </x:c>
      <x:c r="I162" s="10" t="inlineStr">
        <x:is>
          <x:t xml:space="preserve">JP</x:t>
        </x:is>
      </x:c>
      <x:c r="J162" s="10" t="inlineStr">
        <x:is>
          <x:t xml:space="preserve">品牌保修条款/法务确认/售后网点</x:t>
        </x:is>
      </x:c>
      <x:c r="K162" s="10" t="inlineStr">
        <x:is>
          <x:t xml:space="preserve">售后+法务</x:t>
        </x:is>
      </x:c>
      <x:c r="L162" s="10" t="inlineStr">
        <x:is>
          <x:t xml:space="preserve">pdf/docx</x:t>
        </x:is>
      </x:c>
      <x:c r="M162" s="10" t="inlineStr">
        <x:is>
          <x:t xml:space="preserve">brand,purchase_region,use_region,warranty_term,exclusions,service_path</x:t>
        </x:is>
      </x:c>
      <x:c r="N162" s="10" t="inlineStr">
        <x:is>
          <x:t xml:space="preserve">极高</x:t>
        </x:is>
      </x:c>
      <x:c r="O162" s="14" t="inlineStr">
        <x:is>
          <x:t xml:space="preserve">待收集</x:t>
        </x:is>
      </x:c>
      <x:c r="P162" s="10" t="inlineStr">
        <x:is>
          <x:t xml:space="preserve">月更</x:t>
        </x:is>
      </x:c>
      <x:c r="Q162" s="10" t="inlineStr">
        <x:is>
          <x:t xml:space="preserve">不得口头扩展保修范围</x:t>
        </x:is>
      </x:c>
      <x:c r="R162" s="10" t="inlineStr">
        <x:is>
          <x:t xml:space="preserve">synthetic_backlog</x:t>
        </x:is>
      </x:c>
    </x:row>
    <x:row r="163">
      <x:c r="A163" s="11" t="inlineStr">
        <x:is>
          <x:t xml:space="preserve">CHK0162</x:t>
        </x:is>
      </x:c>
      <x:c r="B163" s="11" t="inlineStr">
        <x:is>
          <x:t xml:space="preserve">保修地域</x:t>
        </x:is>
      </x:c>
      <x:c r="C163" s="11" t="inlineStr">
        <x:is>
          <x:t xml:space="preserve">Panasonic_US_保修政策</x:t>
        </x:is>
      </x:c>
      <x:c r="D163" s="11" t="inlineStr">
        <x:is>
          <x:t xml:space="preserve">品牌保修政策</x:t>
        </x:is>
      </x:c>
      <x:c r="E163" s="11" t="inlineStr">
        <x:is>
          <x:t xml:space="preserve">Brand+Region</x:t>
        </x:is>
      </x:c>
      <x:c r="F163" s="11" t="inlineStr">
        <x:is>
          <x:t xml:space="preserve"/>
        </x:is>
      </x:c>
      <x:c r="G163" s="11" t="inlineStr">
        <x:is>
          <x:t xml:space="preserve">Panasonic</x:t>
        </x:is>
      </x:c>
      <x:c r="H163" s="11" t="inlineStr">
        <x:is>
          <x:t xml:space="preserve">微波炉/蒸烤一体机</x:t>
        </x:is>
      </x:c>
      <x:c r="I163" s="11" t="inlineStr">
        <x:is>
          <x:t xml:space="preserve">US</x:t>
        </x:is>
      </x:c>
      <x:c r="J163" s="11" t="inlineStr">
        <x:is>
          <x:t xml:space="preserve">品牌保修条款/法务确认/售后网点</x:t>
        </x:is>
      </x:c>
      <x:c r="K163" s="11" t="inlineStr">
        <x:is>
          <x:t xml:space="preserve">售后+法务</x:t>
        </x:is>
      </x:c>
      <x:c r="L163" s="11" t="inlineStr">
        <x:is>
          <x:t xml:space="preserve">pdf/docx</x:t>
        </x:is>
      </x:c>
      <x:c r="M163" s="11" t="inlineStr">
        <x:is>
          <x:t xml:space="preserve">brand,purchase_region,use_region,warranty_term,exclusions,service_path</x:t>
        </x:is>
      </x:c>
      <x:c r="N163" s="11" t="inlineStr">
        <x:is>
          <x:t xml:space="preserve">极高</x:t>
        </x:is>
      </x:c>
      <x:c r="O163" s="14" t="inlineStr">
        <x:is>
          <x:t xml:space="preserve">待收集</x:t>
        </x:is>
      </x:c>
      <x:c r="P163" s="11" t="inlineStr">
        <x:is>
          <x:t xml:space="preserve">月更</x:t>
        </x:is>
      </x:c>
      <x:c r="Q163" s="11" t="inlineStr">
        <x:is>
          <x:t xml:space="preserve">不得口头扩展保修范围</x:t>
        </x:is>
      </x:c>
      <x:c r="R163" s="11" t="inlineStr">
        <x:is>
          <x:t xml:space="preserve">synthetic_backlog</x:t>
        </x:is>
      </x:c>
    </x:row>
    <x:row r="164">
      <x:c r="A164" s="10" t="inlineStr">
        <x:is>
          <x:t xml:space="preserve">CHK0163</x:t>
        </x:is>
      </x:c>
      <x:c r="B164" s="10" t="inlineStr">
        <x:is>
          <x:t xml:space="preserve">保修地域</x:t>
        </x:is>
      </x:c>
      <x:c r="C164" s="10" t="inlineStr">
        <x:is>
          <x:t xml:space="preserve">Russell Hobbs_EU_保修政策</x:t>
        </x:is>
      </x:c>
      <x:c r="D164" s="10" t="inlineStr">
        <x:is>
          <x:t xml:space="preserve">品牌保修政策</x:t>
        </x:is>
      </x:c>
      <x:c r="E164" s="10" t="inlineStr">
        <x:is>
          <x:t xml:space="preserve">Brand+Region</x:t>
        </x:is>
      </x:c>
      <x:c r="F164" s="10" t="inlineStr">
        <x:is>
          <x:t xml:space="preserve"/>
        </x:is>
      </x:c>
      <x:c r="G164" s="10" t="inlineStr">
        <x:is>
          <x:t xml:space="preserve">Russell Hobbs</x:t>
        </x:is>
      </x:c>
      <x:c r="H164" s="10" t="inlineStr">
        <x:is>
          <x:t xml:space="preserve">微波炉/蒸烤一体机</x:t>
        </x:is>
      </x:c>
      <x:c r="I164" s="10" t="inlineStr">
        <x:is>
          <x:t xml:space="preserve">EU</x:t>
        </x:is>
      </x:c>
      <x:c r="J164" s="10" t="inlineStr">
        <x:is>
          <x:t xml:space="preserve">品牌保修条款/法务确认/售后网点</x:t>
        </x:is>
      </x:c>
      <x:c r="K164" s="10" t="inlineStr">
        <x:is>
          <x:t xml:space="preserve">售后+法务</x:t>
        </x:is>
      </x:c>
      <x:c r="L164" s="10" t="inlineStr">
        <x:is>
          <x:t xml:space="preserve">pdf/docx</x:t>
        </x:is>
      </x:c>
      <x:c r="M164" s="10" t="inlineStr">
        <x:is>
          <x:t xml:space="preserve">brand,purchase_region,use_region,warranty_term,exclusions,service_path</x:t>
        </x:is>
      </x:c>
      <x:c r="N164" s="10" t="inlineStr">
        <x:is>
          <x:t xml:space="preserve">极高</x:t>
        </x:is>
      </x:c>
      <x:c r="O164" s="14" t="inlineStr">
        <x:is>
          <x:t xml:space="preserve">待收集</x:t>
        </x:is>
      </x:c>
      <x:c r="P164" s="10" t="inlineStr">
        <x:is>
          <x:t xml:space="preserve">月更</x:t>
        </x:is>
      </x:c>
      <x:c r="Q164" s="10" t="inlineStr">
        <x:is>
          <x:t xml:space="preserve">不得口头扩展保修范围</x:t>
        </x:is>
      </x:c>
      <x:c r="R164" s="10" t="inlineStr">
        <x:is>
          <x:t xml:space="preserve">synthetic_backlog</x:t>
        </x:is>
      </x:c>
    </x:row>
    <x:row r="165">
      <x:c r="A165" s="11" t="inlineStr">
        <x:is>
          <x:t xml:space="preserve">CHK0164</x:t>
        </x:is>
      </x:c>
      <x:c r="B165" s="11" t="inlineStr">
        <x:is>
          <x:t xml:space="preserve">保修地域</x:t>
        </x:is>
      </x:c>
      <x:c r="C165" s="11" t="inlineStr">
        <x:is>
          <x:t xml:space="preserve">Russell Hobbs_UK_保修政策</x:t>
        </x:is>
      </x:c>
      <x:c r="D165" s="11" t="inlineStr">
        <x:is>
          <x:t xml:space="preserve">品牌保修政策</x:t>
        </x:is>
      </x:c>
      <x:c r="E165" s="11" t="inlineStr">
        <x:is>
          <x:t xml:space="preserve">Brand+Region</x:t>
        </x:is>
      </x:c>
      <x:c r="F165" s="11" t="inlineStr">
        <x:is>
          <x:t xml:space="preserve"/>
        </x:is>
      </x:c>
      <x:c r="G165" s="11" t="inlineStr">
        <x:is>
          <x:t xml:space="preserve">Russell Hobbs</x:t>
        </x:is>
      </x:c>
      <x:c r="H165" s="11" t="inlineStr">
        <x:is>
          <x:t xml:space="preserve">微波炉/蒸烤一体机</x:t>
        </x:is>
      </x:c>
      <x:c r="I165" s="11" t="inlineStr">
        <x:is>
          <x:t xml:space="preserve">UK</x:t>
        </x:is>
      </x:c>
      <x:c r="J165" s="11" t="inlineStr">
        <x:is>
          <x:t xml:space="preserve">品牌保修条款/法务确认/售后网点</x:t>
        </x:is>
      </x:c>
      <x:c r="K165" s="11" t="inlineStr">
        <x:is>
          <x:t xml:space="preserve">售后+法务</x:t>
        </x:is>
      </x:c>
      <x:c r="L165" s="11" t="inlineStr">
        <x:is>
          <x:t xml:space="preserve">pdf/docx</x:t>
        </x:is>
      </x:c>
      <x:c r="M165" s="11" t="inlineStr">
        <x:is>
          <x:t xml:space="preserve">brand,purchase_region,use_region,warranty_term,exclusions,service_path</x:t>
        </x:is>
      </x:c>
      <x:c r="N165" s="11" t="inlineStr">
        <x:is>
          <x:t xml:space="preserve">极高</x:t>
        </x:is>
      </x:c>
      <x:c r="O165" s="14" t="inlineStr">
        <x:is>
          <x:t xml:space="preserve">待收集</x:t>
        </x:is>
      </x:c>
      <x:c r="P165" s="11" t="inlineStr">
        <x:is>
          <x:t xml:space="preserve">月更</x:t>
        </x:is>
      </x:c>
      <x:c r="Q165" s="11" t="inlineStr">
        <x:is>
          <x:t xml:space="preserve">不得口头扩展保修范围</x:t>
        </x:is>
      </x:c>
      <x:c r="R165" s="11" t="inlineStr">
        <x:is>
          <x:t xml:space="preserve">synthetic_backlog</x:t>
        </x:is>
      </x:c>
    </x:row>
    <x:row r="166">
      <x:c r="A166" s="10" t="inlineStr">
        <x:is>
          <x:t xml:space="preserve">CHK0165</x:t>
        </x:is>
      </x:c>
      <x:c r="B166" s="10" t="inlineStr">
        <x:is>
          <x:t xml:space="preserve">保修地域</x:t>
        </x:is>
      </x:c>
      <x:c r="C166" s="10" t="inlineStr">
        <x:is>
          <x:t xml:space="preserve">Russell Hobbs_US_保修政策</x:t>
        </x:is>
      </x:c>
      <x:c r="D166" s="10" t="inlineStr">
        <x:is>
          <x:t xml:space="preserve">品牌保修政策</x:t>
        </x:is>
      </x:c>
      <x:c r="E166" s="10" t="inlineStr">
        <x:is>
          <x:t xml:space="preserve">Brand+Region</x:t>
        </x:is>
      </x:c>
      <x:c r="F166" s="10" t="inlineStr">
        <x:is>
          <x:t xml:space="preserve"/>
        </x:is>
      </x:c>
      <x:c r="G166" s="10" t="inlineStr">
        <x:is>
          <x:t xml:space="preserve">Russell Hobbs</x:t>
        </x:is>
      </x:c>
      <x:c r="H166" s="10" t="inlineStr">
        <x:is>
          <x:t xml:space="preserve">微波炉/蒸烤一体机</x:t>
        </x:is>
      </x:c>
      <x:c r="I166" s="10" t="inlineStr">
        <x:is>
          <x:t xml:space="preserve">US</x:t>
        </x:is>
      </x:c>
      <x:c r="J166" s="10" t="inlineStr">
        <x:is>
          <x:t xml:space="preserve">品牌保修条款/法务确认/售后网点</x:t>
        </x:is>
      </x:c>
      <x:c r="K166" s="10" t="inlineStr">
        <x:is>
          <x:t xml:space="preserve">售后+法务</x:t>
        </x:is>
      </x:c>
      <x:c r="L166" s="10" t="inlineStr">
        <x:is>
          <x:t xml:space="preserve">pdf/docx</x:t>
        </x:is>
      </x:c>
      <x:c r="M166" s="10" t="inlineStr">
        <x:is>
          <x:t xml:space="preserve">brand,purchase_region,use_region,warranty_term,exclusions,service_path</x:t>
        </x:is>
      </x:c>
      <x:c r="N166" s="10" t="inlineStr">
        <x:is>
          <x:t xml:space="preserve">极高</x:t>
        </x:is>
      </x:c>
      <x:c r="O166" s="14" t="inlineStr">
        <x:is>
          <x:t xml:space="preserve">待收集</x:t>
        </x:is>
      </x:c>
      <x:c r="P166" s="10" t="inlineStr">
        <x:is>
          <x:t xml:space="preserve">月更</x:t>
        </x:is>
      </x:c>
      <x:c r="Q166" s="10" t="inlineStr">
        <x:is>
          <x:t xml:space="preserve">不得口头扩展保修范围</x:t>
        </x:is>
      </x:c>
      <x:c r="R166" s="10" t="inlineStr">
        <x:is>
          <x:t xml:space="preserve">synthetic_backlog</x:t>
        </x:is>
      </x:c>
    </x:row>
    <x:row r="167">
      <x:c r="A167" s="11" t="inlineStr">
        <x:is>
          <x:t xml:space="preserve">CHK0166</x:t>
        </x:is>
      </x:c>
      <x:c r="B167" s="11" t="inlineStr">
        <x:is>
          <x:t xml:space="preserve">保修地域</x:t>
        </x:is>
      </x:c>
      <x:c r="C167" s="11" t="inlineStr">
        <x:is>
          <x:t xml:space="preserve">Elica_EU_保修政策</x:t>
        </x:is>
      </x:c>
      <x:c r="D167" s="11" t="inlineStr">
        <x:is>
          <x:t xml:space="preserve">品牌保修政策</x:t>
        </x:is>
      </x:c>
      <x:c r="E167" s="11" t="inlineStr">
        <x:is>
          <x:t xml:space="preserve">Brand+Region</x:t>
        </x:is>
      </x:c>
      <x:c r="F167" s="11" t="inlineStr">
        <x:is>
          <x:t xml:space="preserve"/>
        </x:is>
      </x:c>
      <x:c r="G167" s="11" t="inlineStr">
        <x:is>
          <x:t xml:space="preserve">Elica</x:t>
        </x:is>
      </x:c>
      <x:c r="H167" s="11" t="inlineStr">
        <x:is>
          <x:t xml:space="preserve">烟机/电磁灶</x:t>
        </x:is>
      </x:c>
      <x:c r="I167" s="11" t="inlineStr">
        <x:is>
          <x:t xml:space="preserve">EU</x:t>
        </x:is>
      </x:c>
      <x:c r="J167" s="11" t="inlineStr">
        <x:is>
          <x:t xml:space="preserve">品牌保修条款/法务确认/售后网点</x:t>
        </x:is>
      </x:c>
      <x:c r="K167" s="11" t="inlineStr">
        <x:is>
          <x:t xml:space="preserve">售后+法务</x:t>
        </x:is>
      </x:c>
      <x:c r="L167" s="11" t="inlineStr">
        <x:is>
          <x:t xml:space="preserve">pdf/docx</x:t>
        </x:is>
      </x:c>
      <x:c r="M167" s="11" t="inlineStr">
        <x:is>
          <x:t xml:space="preserve">brand,purchase_region,use_region,warranty_term,exclusions,service_path</x:t>
        </x:is>
      </x:c>
      <x:c r="N167" s="11" t="inlineStr">
        <x:is>
          <x:t xml:space="preserve">极高</x:t>
        </x:is>
      </x:c>
      <x:c r="O167" s="14" t="inlineStr">
        <x:is>
          <x:t xml:space="preserve">待收集</x:t>
        </x:is>
      </x:c>
      <x:c r="P167" s="11" t="inlineStr">
        <x:is>
          <x:t xml:space="preserve">月更</x:t>
        </x:is>
      </x:c>
      <x:c r="Q167" s="11" t="inlineStr">
        <x:is>
          <x:t xml:space="preserve">不得口头扩展保修范围</x:t>
        </x:is>
      </x:c>
      <x:c r="R167" s="11" t="inlineStr">
        <x:is>
          <x:t xml:space="preserve">synthetic_backlog</x:t>
        </x:is>
      </x:c>
    </x:row>
    <x:row r="168">
      <x:c r="A168" s="10" t="inlineStr">
        <x:is>
          <x:t xml:space="preserve">CHK0167</x:t>
        </x:is>
      </x:c>
      <x:c r="B168" s="10" t="inlineStr">
        <x:is>
          <x:t xml:space="preserve">保修地域</x:t>
        </x:is>
      </x:c>
      <x:c r="C168" s="10" t="inlineStr">
        <x:is>
          <x:t xml:space="preserve">Elica_UK_保修政策</x:t>
        </x:is>
      </x:c>
      <x:c r="D168" s="10" t="inlineStr">
        <x:is>
          <x:t xml:space="preserve">品牌保修政策</x:t>
        </x:is>
      </x:c>
      <x:c r="E168" s="10" t="inlineStr">
        <x:is>
          <x:t xml:space="preserve">Brand+Region</x:t>
        </x:is>
      </x:c>
      <x:c r="F168" s="10" t="inlineStr">
        <x:is>
          <x:t xml:space="preserve"/>
        </x:is>
      </x:c>
      <x:c r="G168" s="10" t="inlineStr">
        <x:is>
          <x:t xml:space="preserve">Elica</x:t>
        </x:is>
      </x:c>
      <x:c r="H168" s="10" t="inlineStr">
        <x:is>
          <x:t xml:space="preserve">烟机/电磁灶</x:t>
        </x:is>
      </x:c>
      <x:c r="I168" s="10" t="inlineStr">
        <x:is>
          <x:t xml:space="preserve">UK</x:t>
        </x:is>
      </x:c>
      <x:c r="J168" s="10" t="inlineStr">
        <x:is>
          <x:t xml:space="preserve">品牌保修条款/法务确认/售后网点</x:t>
        </x:is>
      </x:c>
      <x:c r="K168" s="10" t="inlineStr">
        <x:is>
          <x:t xml:space="preserve">售后+法务</x:t>
        </x:is>
      </x:c>
      <x:c r="L168" s="10" t="inlineStr">
        <x:is>
          <x:t xml:space="preserve">pdf/docx</x:t>
        </x:is>
      </x:c>
      <x:c r="M168" s="10" t="inlineStr">
        <x:is>
          <x:t xml:space="preserve">brand,purchase_region,use_region,warranty_term,exclusions,service_path</x:t>
        </x:is>
      </x:c>
      <x:c r="N168" s="10" t="inlineStr">
        <x:is>
          <x:t xml:space="preserve">极高</x:t>
        </x:is>
      </x:c>
      <x:c r="O168" s="14" t="inlineStr">
        <x:is>
          <x:t xml:space="preserve">待收集</x:t>
        </x:is>
      </x:c>
      <x:c r="P168" s="10" t="inlineStr">
        <x:is>
          <x:t xml:space="preserve">月更</x:t>
        </x:is>
      </x:c>
      <x:c r="Q168" s="10" t="inlineStr">
        <x:is>
          <x:t xml:space="preserve">不得口头扩展保修范围</x:t>
        </x:is>
      </x:c>
      <x:c r="R168" s="10" t="inlineStr">
        <x:is>
          <x:t xml:space="preserve">synthetic_backlog</x:t>
        </x:is>
      </x:c>
    </x:row>
    <x:row r="169">
      <x:c r="A169" s="11" t="inlineStr">
        <x:is>
          <x:t xml:space="preserve">CHK0168</x:t>
        </x:is>
      </x:c>
      <x:c r="B169" s="11" t="inlineStr">
        <x:is>
          <x:t xml:space="preserve">保修地域</x:t>
        </x:is>
      </x:c>
      <x:c r="C169" s="11" t="inlineStr">
        <x:is>
          <x:t xml:space="preserve">Elica_US_保修政策</x:t>
        </x:is>
      </x:c>
      <x:c r="D169" s="11" t="inlineStr">
        <x:is>
          <x:t xml:space="preserve">品牌保修政策</x:t>
        </x:is>
      </x:c>
      <x:c r="E169" s="11" t="inlineStr">
        <x:is>
          <x:t xml:space="preserve">Brand+Region</x:t>
        </x:is>
      </x:c>
      <x:c r="F169" s="11" t="inlineStr">
        <x:is>
          <x:t xml:space="preserve"/>
        </x:is>
      </x:c>
      <x:c r="G169" s="11" t="inlineStr">
        <x:is>
          <x:t xml:space="preserve">Elica</x:t>
        </x:is>
      </x:c>
      <x:c r="H169" s="11" t="inlineStr">
        <x:is>
          <x:t xml:space="preserve">烟机/电磁灶</x:t>
        </x:is>
      </x:c>
      <x:c r="I169" s="11" t="inlineStr">
        <x:is>
          <x:t xml:space="preserve">US</x:t>
        </x:is>
      </x:c>
      <x:c r="J169" s="11" t="inlineStr">
        <x:is>
          <x:t xml:space="preserve">品牌保修条款/法务确认/售后网点</x:t>
        </x:is>
      </x:c>
      <x:c r="K169" s="11" t="inlineStr">
        <x:is>
          <x:t xml:space="preserve">售后+法务</x:t>
        </x:is>
      </x:c>
      <x:c r="L169" s="11" t="inlineStr">
        <x:is>
          <x:t xml:space="preserve">pdf/docx</x:t>
        </x:is>
      </x:c>
      <x:c r="M169" s="11" t="inlineStr">
        <x:is>
          <x:t xml:space="preserve">brand,purchase_region,use_region,warranty_term,exclusions,service_path</x:t>
        </x:is>
      </x:c>
      <x:c r="N169" s="11" t="inlineStr">
        <x:is>
          <x:t xml:space="preserve">极高</x:t>
        </x:is>
      </x:c>
      <x:c r="O169" s="14" t="inlineStr">
        <x:is>
          <x:t xml:space="preserve">待收集</x:t>
        </x:is>
      </x:c>
      <x:c r="P169" s="11" t="inlineStr">
        <x:is>
          <x:t xml:space="preserve">月更</x:t>
        </x:is>
      </x:c>
      <x:c r="Q169" s="11" t="inlineStr">
        <x:is>
          <x:t xml:space="preserve">不得口头扩展保修范围</x:t>
        </x:is>
      </x:c>
      <x:c r="R169" s="11" t="inlineStr">
        <x:is>
          <x:t xml:space="preserve">synthetic_backlog</x:t>
        </x:is>
      </x:c>
    </x:row>
    <x:row r="170">
      <x:c r="A170" s="10" t="inlineStr">
        <x:is>
          <x:t xml:space="preserve">CHK0169</x:t>
        </x:is>
      </x:c>
      <x:c r="B170" s="10" t="inlineStr">
        <x:is>
          <x:t xml:space="preserve">保修地域</x:t>
        </x:is>
      </x:c>
      <x:c r="C170" s="10" t="inlineStr">
        <x:is>
          <x:t xml:space="preserve">Bertazzoni_EU_保修政策</x:t>
        </x:is>
      </x:c>
      <x:c r="D170" s="10" t="inlineStr">
        <x:is>
          <x:t xml:space="preserve">品牌保修政策</x:t>
        </x:is>
      </x:c>
      <x:c r="E170" s="10" t="inlineStr">
        <x:is>
          <x:t xml:space="preserve">Brand+Region</x:t>
        </x:is>
      </x:c>
      <x:c r="F170" s="10" t="inlineStr">
        <x:is>
          <x:t xml:space="preserve"/>
        </x:is>
      </x:c>
      <x:c r="G170" s="10" t="inlineStr">
        <x:is>
          <x:t xml:space="preserve">Bertazzoni</x:t>
        </x:is>
      </x:c>
      <x:c r="H170" s="10" t="inlineStr">
        <x:is>
          <x:t xml:space="preserve">烟机/电磁灶</x:t>
        </x:is>
      </x:c>
      <x:c r="I170" s="10" t="inlineStr">
        <x:is>
          <x:t xml:space="preserve">EU</x:t>
        </x:is>
      </x:c>
      <x:c r="J170" s="10" t="inlineStr">
        <x:is>
          <x:t xml:space="preserve">品牌保修条款/法务确认/售后网点</x:t>
        </x:is>
      </x:c>
      <x:c r="K170" s="10" t="inlineStr">
        <x:is>
          <x:t xml:space="preserve">售后+法务</x:t>
        </x:is>
      </x:c>
      <x:c r="L170" s="10" t="inlineStr">
        <x:is>
          <x:t xml:space="preserve">pdf/docx</x:t>
        </x:is>
      </x:c>
      <x:c r="M170" s="10" t="inlineStr">
        <x:is>
          <x:t xml:space="preserve">brand,purchase_region,use_region,warranty_term,exclusions,service_path</x:t>
        </x:is>
      </x:c>
      <x:c r="N170" s="10" t="inlineStr">
        <x:is>
          <x:t xml:space="preserve">极高</x:t>
        </x:is>
      </x:c>
      <x:c r="O170" s="14" t="inlineStr">
        <x:is>
          <x:t xml:space="preserve">待收集</x:t>
        </x:is>
      </x:c>
      <x:c r="P170" s="10" t="inlineStr">
        <x:is>
          <x:t xml:space="preserve">月更</x:t>
        </x:is>
      </x:c>
      <x:c r="Q170" s="10" t="inlineStr">
        <x:is>
          <x:t xml:space="preserve">不得口头扩展保修范围</x:t>
        </x:is>
      </x:c>
      <x:c r="R170" s="10" t="inlineStr">
        <x:is>
          <x:t xml:space="preserve">synthetic_backlog</x:t>
        </x:is>
      </x:c>
    </x:row>
    <x:row r="171">
      <x:c r="A171" s="11" t="inlineStr">
        <x:is>
          <x:t xml:space="preserve">CHK0170</x:t>
        </x:is>
      </x:c>
      <x:c r="B171" s="11" t="inlineStr">
        <x:is>
          <x:t xml:space="preserve">保修地域</x:t>
        </x:is>
      </x:c>
      <x:c r="C171" s="11" t="inlineStr">
        <x:is>
          <x:t xml:space="preserve">Bertazzoni_UK_保修政策</x:t>
        </x:is>
      </x:c>
      <x:c r="D171" s="11" t="inlineStr">
        <x:is>
          <x:t xml:space="preserve">品牌保修政策</x:t>
        </x:is>
      </x:c>
      <x:c r="E171" s="11" t="inlineStr">
        <x:is>
          <x:t xml:space="preserve">Brand+Region</x:t>
        </x:is>
      </x:c>
      <x:c r="F171" s="11" t="inlineStr">
        <x:is>
          <x:t xml:space="preserve"/>
        </x:is>
      </x:c>
      <x:c r="G171" s="11" t="inlineStr">
        <x:is>
          <x:t xml:space="preserve">Bertazzoni</x:t>
        </x:is>
      </x:c>
      <x:c r="H171" s="11" t="inlineStr">
        <x:is>
          <x:t xml:space="preserve">烟机/电磁灶</x:t>
        </x:is>
      </x:c>
      <x:c r="I171" s="11" t="inlineStr">
        <x:is>
          <x:t xml:space="preserve">UK</x:t>
        </x:is>
      </x:c>
      <x:c r="J171" s="11" t="inlineStr">
        <x:is>
          <x:t xml:space="preserve">品牌保修条款/法务确认/售后网点</x:t>
        </x:is>
      </x:c>
      <x:c r="K171" s="11" t="inlineStr">
        <x:is>
          <x:t xml:space="preserve">售后+法务</x:t>
        </x:is>
      </x:c>
      <x:c r="L171" s="11" t="inlineStr">
        <x:is>
          <x:t xml:space="preserve">pdf/docx</x:t>
        </x:is>
      </x:c>
      <x:c r="M171" s="11" t="inlineStr">
        <x:is>
          <x:t xml:space="preserve">brand,purchase_region,use_region,warranty_term,exclusions,service_path</x:t>
        </x:is>
      </x:c>
      <x:c r="N171" s="11" t="inlineStr">
        <x:is>
          <x:t xml:space="preserve">极高</x:t>
        </x:is>
      </x:c>
      <x:c r="O171" s="14" t="inlineStr">
        <x:is>
          <x:t xml:space="preserve">待收集</x:t>
        </x:is>
      </x:c>
      <x:c r="P171" s="11" t="inlineStr">
        <x:is>
          <x:t xml:space="preserve">月更</x:t>
        </x:is>
      </x:c>
      <x:c r="Q171" s="11" t="inlineStr">
        <x:is>
          <x:t xml:space="preserve">不得口头扩展保修范围</x:t>
        </x:is>
      </x:c>
      <x:c r="R171" s="11" t="inlineStr">
        <x:is>
          <x:t xml:space="preserve">synthetic_backlog</x:t>
        </x:is>
      </x:c>
    </x:row>
    <x:row r="172">
      <x:c r="A172" s="10" t="inlineStr">
        <x:is>
          <x:t xml:space="preserve">CHK0171</x:t>
        </x:is>
      </x:c>
      <x:c r="B172" s="10" t="inlineStr">
        <x:is>
          <x:t xml:space="preserve">保修地域</x:t>
        </x:is>
      </x:c>
      <x:c r="C172" s="10" t="inlineStr">
        <x:is>
          <x:t xml:space="preserve">Bertazzoni_US_保修政策</x:t>
        </x:is>
      </x:c>
      <x:c r="D172" s="10" t="inlineStr">
        <x:is>
          <x:t xml:space="preserve">品牌保修政策</x:t>
        </x:is>
      </x:c>
      <x:c r="E172" s="10" t="inlineStr">
        <x:is>
          <x:t xml:space="preserve">Brand+Region</x:t>
        </x:is>
      </x:c>
      <x:c r="F172" s="10" t="inlineStr">
        <x:is>
          <x:t xml:space="preserve"/>
        </x:is>
      </x:c>
      <x:c r="G172" s="10" t="inlineStr">
        <x:is>
          <x:t xml:space="preserve">Bertazzoni</x:t>
        </x:is>
      </x:c>
      <x:c r="H172" s="10" t="inlineStr">
        <x:is>
          <x:t xml:space="preserve">烟机/电磁灶</x:t>
        </x:is>
      </x:c>
      <x:c r="I172" s="10" t="inlineStr">
        <x:is>
          <x:t xml:space="preserve">US</x:t>
        </x:is>
      </x:c>
      <x:c r="J172" s="10" t="inlineStr">
        <x:is>
          <x:t xml:space="preserve">品牌保修条款/法务确认/售后网点</x:t>
        </x:is>
      </x:c>
      <x:c r="K172" s="10" t="inlineStr">
        <x:is>
          <x:t xml:space="preserve">售后+法务</x:t>
        </x:is>
      </x:c>
      <x:c r="L172" s="10" t="inlineStr">
        <x:is>
          <x:t xml:space="preserve">pdf/docx</x:t>
        </x:is>
      </x:c>
      <x:c r="M172" s="10" t="inlineStr">
        <x:is>
          <x:t xml:space="preserve">brand,purchase_region,use_region,warranty_term,exclusions,service_path</x:t>
        </x:is>
      </x:c>
      <x:c r="N172" s="10" t="inlineStr">
        <x:is>
          <x:t xml:space="preserve">极高</x:t>
        </x:is>
      </x:c>
      <x:c r="O172" s="14" t="inlineStr">
        <x:is>
          <x:t xml:space="preserve">待收集</x:t>
        </x:is>
      </x:c>
      <x:c r="P172" s="10" t="inlineStr">
        <x:is>
          <x:t xml:space="preserve">月更</x:t>
        </x:is>
      </x:c>
      <x:c r="Q172" s="10" t="inlineStr">
        <x:is>
          <x:t xml:space="preserve">不得口头扩展保修范围</x:t>
        </x:is>
      </x:c>
      <x:c r="R172" s="10" t="inlineStr">
        <x:is>
          <x:t xml:space="preserve">synthetic_backlog</x:t>
        </x:is>
      </x:c>
    </x:row>
    <x:row r="173">
      <x:c r="A173" s="11" t="inlineStr">
        <x:is>
          <x:t xml:space="preserve">CHK0172</x:t>
        </x:is>
      </x:c>
      <x:c r="B173" s="11" t="inlineStr">
        <x:is>
          <x:t xml:space="preserve">保修地域</x:t>
        </x:is>
      </x:c>
      <x:c r="C173" s="11" t="inlineStr">
        <x:is>
          <x:t xml:space="preserve">Dualit_EU_保修政策</x:t>
        </x:is>
      </x:c>
      <x:c r="D173" s="11" t="inlineStr">
        <x:is>
          <x:t xml:space="preserve">品牌保修政策</x:t>
        </x:is>
      </x:c>
      <x:c r="E173" s="11" t="inlineStr">
        <x:is>
          <x:t xml:space="preserve">Brand+Region</x:t>
        </x:is>
      </x:c>
      <x:c r="F173" s="11" t="inlineStr">
        <x:is>
          <x:t xml:space="preserve"/>
        </x:is>
      </x:c>
      <x:c r="G173" s="11" t="inlineStr">
        <x:is>
          <x:t xml:space="preserve">Dualit</x:t>
        </x:is>
      </x:c>
      <x:c r="H173" s="11" t="inlineStr">
        <x:is>
          <x:t xml:space="preserve">电热水壶/厨师机/食物处理</x:t>
        </x:is>
      </x:c>
      <x:c r="I173" s="11" t="inlineStr">
        <x:is>
          <x:t xml:space="preserve">EU</x:t>
        </x:is>
      </x:c>
      <x:c r="J173" s="11" t="inlineStr">
        <x:is>
          <x:t xml:space="preserve">品牌保修条款/法务确认/售后网点</x:t>
        </x:is>
      </x:c>
      <x:c r="K173" s="11" t="inlineStr">
        <x:is>
          <x:t xml:space="preserve">售后+法务</x:t>
        </x:is>
      </x:c>
      <x:c r="L173" s="11" t="inlineStr">
        <x:is>
          <x:t xml:space="preserve">pdf/docx</x:t>
        </x:is>
      </x:c>
      <x:c r="M173" s="11" t="inlineStr">
        <x:is>
          <x:t xml:space="preserve">brand,purchase_region,use_region,warranty_term,exclusions,service_path</x:t>
        </x:is>
      </x:c>
      <x:c r="N173" s="11" t="inlineStr">
        <x:is>
          <x:t xml:space="preserve">极高</x:t>
        </x:is>
      </x:c>
      <x:c r="O173" s="14" t="inlineStr">
        <x:is>
          <x:t xml:space="preserve">待收集</x:t>
        </x:is>
      </x:c>
      <x:c r="P173" s="11" t="inlineStr">
        <x:is>
          <x:t xml:space="preserve">月更</x:t>
        </x:is>
      </x:c>
      <x:c r="Q173" s="11" t="inlineStr">
        <x:is>
          <x:t xml:space="preserve">不得口头扩展保修范围</x:t>
        </x:is>
      </x:c>
      <x:c r="R173" s="11" t="inlineStr">
        <x:is>
          <x:t xml:space="preserve">synthetic_backlog</x:t>
        </x:is>
      </x:c>
    </x:row>
    <x:row r="174">
      <x:c r="A174" s="10" t="inlineStr">
        <x:is>
          <x:t xml:space="preserve">CHK0173</x:t>
        </x:is>
      </x:c>
      <x:c r="B174" s="10" t="inlineStr">
        <x:is>
          <x:t xml:space="preserve">保修地域</x:t>
        </x:is>
      </x:c>
      <x:c r="C174" s="10" t="inlineStr">
        <x:is>
          <x:t xml:space="preserve">Dualit_UK_保修政策</x:t>
        </x:is>
      </x:c>
      <x:c r="D174" s="10" t="inlineStr">
        <x:is>
          <x:t xml:space="preserve">品牌保修政策</x:t>
        </x:is>
      </x:c>
      <x:c r="E174" s="10" t="inlineStr">
        <x:is>
          <x:t xml:space="preserve">Brand+Region</x:t>
        </x:is>
      </x:c>
      <x:c r="F174" s="10" t="inlineStr">
        <x:is>
          <x:t xml:space="preserve"/>
        </x:is>
      </x:c>
      <x:c r="G174" s="10" t="inlineStr">
        <x:is>
          <x:t xml:space="preserve">Dualit</x:t>
        </x:is>
      </x:c>
      <x:c r="H174" s="10" t="inlineStr">
        <x:is>
          <x:t xml:space="preserve">电热水壶/厨师机/食物处理</x:t>
        </x:is>
      </x:c>
      <x:c r="I174" s="10" t="inlineStr">
        <x:is>
          <x:t xml:space="preserve">UK</x:t>
        </x:is>
      </x:c>
      <x:c r="J174" s="10" t="inlineStr">
        <x:is>
          <x:t xml:space="preserve">品牌保修条款/法务确认/售后网点</x:t>
        </x:is>
      </x:c>
      <x:c r="K174" s="10" t="inlineStr">
        <x:is>
          <x:t xml:space="preserve">售后+法务</x:t>
        </x:is>
      </x:c>
      <x:c r="L174" s="10" t="inlineStr">
        <x:is>
          <x:t xml:space="preserve">pdf/docx</x:t>
        </x:is>
      </x:c>
      <x:c r="M174" s="10" t="inlineStr">
        <x:is>
          <x:t xml:space="preserve">brand,purchase_region,use_region,warranty_term,exclusions,service_path</x:t>
        </x:is>
      </x:c>
      <x:c r="N174" s="10" t="inlineStr">
        <x:is>
          <x:t xml:space="preserve">极高</x:t>
        </x:is>
      </x:c>
      <x:c r="O174" s="14" t="inlineStr">
        <x:is>
          <x:t xml:space="preserve">待收集</x:t>
        </x:is>
      </x:c>
      <x:c r="P174" s="10" t="inlineStr">
        <x:is>
          <x:t xml:space="preserve">月更</x:t>
        </x:is>
      </x:c>
      <x:c r="Q174" s="10" t="inlineStr">
        <x:is>
          <x:t xml:space="preserve">不得口头扩展保修范围</x:t>
        </x:is>
      </x:c>
      <x:c r="R174" s="10" t="inlineStr">
        <x:is>
          <x:t xml:space="preserve">synthetic_backlog</x:t>
        </x:is>
      </x:c>
    </x:row>
    <x:row r="175">
      <x:c r="A175" s="11" t="inlineStr">
        <x:is>
          <x:t xml:space="preserve">CHK0174</x:t>
        </x:is>
      </x:c>
      <x:c r="B175" s="11" t="inlineStr">
        <x:is>
          <x:t xml:space="preserve">保修地域</x:t>
        </x:is>
      </x:c>
      <x:c r="C175" s="11" t="inlineStr">
        <x:is>
          <x:t xml:space="preserve">Dualit_US_保修政策</x:t>
        </x:is>
      </x:c>
      <x:c r="D175" s="11" t="inlineStr">
        <x:is>
          <x:t xml:space="preserve">品牌保修政策</x:t>
        </x:is>
      </x:c>
      <x:c r="E175" s="11" t="inlineStr">
        <x:is>
          <x:t xml:space="preserve">Brand+Region</x:t>
        </x:is>
      </x:c>
      <x:c r="F175" s="11" t="inlineStr">
        <x:is>
          <x:t xml:space="preserve"/>
        </x:is>
      </x:c>
      <x:c r="G175" s="11" t="inlineStr">
        <x:is>
          <x:t xml:space="preserve">Dualit</x:t>
        </x:is>
      </x:c>
      <x:c r="H175" s="11" t="inlineStr">
        <x:is>
          <x:t xml:space="preserve">电热水壶/厨师机/食物处理</x:t>
        </x:is>
      </x:c>
      <x:c r="I175" s="11" t="inlineStr">
        <x:is>
          <x:t xml:space="preserve">US</x:t>
        </x:is>
      </x:c>
      <x:c r="J175" s="11" t="inlineStr">
        <x:is>
          <x:t xml:space="preserve">品牌保修条款/法务确认/售后网点</x:t>
        </x:is>
      </x:c>
      <x:c r="K175" s="11" t="inlineStr">
        <x:is>
          <x:t xml:space="preserve">售后+法务</x:t>
        </x:is>
      </x:c>
      <x:c r="L175" s="11" t="inlineStr">
        <x:is>
          <x:t xml:space="preserve">pdf/docx</x:t>
        </x:is>
      </x:c>
      <x:c r="M175" s="11" t="inlineStr">
        <x:is>
          <x:t xml:space="preserve">brand,purchase_region,use_region,warranty_term,exclusions,service_path</x:t>
        </x:is>
      </x:c>
      <x:c r="N175" s="11" t="inlineStr">
        <x:is>
          <x:t xml:space="preserve">极高</x:t>
        </x:is>
      </x:c>
      <x:c r="O175" s="14" t="inlineStr">
        <x:is>
          <x:t xml:space="preserve">待收集</x:t>
        </x:is>
      </x:c>
      <x:c r="P175" s="11" t="inlineStr">
        <x:is>
          <x:t xml:space="preserve">月更</x:t>
        </x:is>
      </x:c>
      <x:c r="Q175" s="11" t="inlineStr">
        <x:is>
          <x:t xml:space="preserve">不得口头扩展保修范围</x:t>
        </x:is>
      </x:c>
      <x:c r="R175" s="11" t="inlineStr">
        <x:is>
          <x:t xml:space="preserve">synthetic_backlog</x:t>
        </x:is>
      </x:c>
    </x:row>
    <x:row r="176">
      <x:c r="A176" s="10" t="inlineStr">
        <x:is>
          <x:t xml:space="preserve">CHK0175</x:t>
        </x:is>
      </x:c>
      <x:c r="B176" s="10" t="inlineStr">
        <x:is>
          <x:t xml:space="preserve">保修地域</x:t>
        </x:is>
      </x:c>
      <x:c r="C176" s="10" t="inlineStr">
        <x:is>
          <x:t xml:space="preserve">Kenwood_AE_保修政策</x:t>
        </x:is>
      </x:c>
      <x:c r="D176" s="10" t="inlineStr">
        <x:is>
          <x:t xml:space="preserve">品牌保修政策</x:t>
        </x:is>
      </x:c>
      <x:c r="E176" s="10" t="inlineStr">
        <x:is>
          <x:t xml:space="preserve">Brand+Region</x:t>
        </x:is>
      </x:c>
      <x:c r="F176" s="10" t="inlineStr">
        <x:is>
          <x:t xml:space="preserve"/>
        </x:is>
      </x:c>
      <x:c r="G176" s="10" t="inlineStr">
        <x:is>
          <x:t xml:space="preserve">Kenwood</x:t>
        </x:is>
      </x:c>
      <x:c r="H176" s="10" t="inlineStr">
        <x:is>
          <x:t xml:space="preserve">电热水壶/厨师机/食物处理</x:t>
        </x:is>
      </x:c>
      <x:c r="I176" s="10" t="inlineStr">
        <x:is>
          <x:t xml:space="preserve">AE</x:t>
        </x:is>
      </x:c>
      <x:c r="J176" s="10" t="inlineStr">
        <x:is>
          <x:t xml:space="preserve">品牌保修条款/法务确认/售后网点</x:t>
        </x:is>
      </x:c>
      <x:c r="K176" s="10" t="inlineStr">
        <x:is>
          <x:t xml:space="preserve">售后+法务</x:t>
        </x:is>
      </x:c>
      <x:c r="L176" s="10" t="inlineStr">
        <x:is>
          <x:t xml:space="preserve">pdf/docx</x:t>
        </x:is>
      </x:c>
      <x:c r="M176" s="10" t="inlineStr">
        <x:is>
          <x:t xml:space="preserve">brand,purchase_region,use_region,warranty_term,exclusions,service_path</x:t>
        </x:is>
      </x:c>
      <x:c r="N176" s="10" t="inlineStr">
        <x:is>
          <x:t xml:space="preserve">极高</x:t>
        </x:is>
      </x:c>
      <x:c r="O176" s="14" t="inlineStr">
        <x:is>
          <x:t xml:space="preserve">待收集</x:t>
        </x:is>
      </x:c>
      <x:c r="P176" s="10" t="inlineStr">
        <x:is>
          <x:t xml:space="preserve">月更</x:t>
        </x:is>
      </x:c>
      <x:c r="Q176" s="10" t="inlineStr">
        <x:is>
          <x:t xml:space="preserve">不得口头扩展保修范围</x:t>
        </x:is>
      </x:c>
      <x:c r="R176" s="10" t="inlineStr">
        <x:is>
          <x:t xml:space="preserve">synthetic_backlog</x:t>
        </x:is>
      </x:c>
    </x:row>
    <x:row r="177">
      <x:c r="A177" s="11" t="inlineStr">
        <x:is>
          <x:t xml:space="preserve">CHK0176</x:t>
        </x:is>
      </x:c>
      <x:c r="B177" s="11" t="inlineStr">
        <x:is>
          <x:t xml:space="preserve">保修地域</x:t>
        </x:is>
      </x:c>
      <x:c r="C177" s="11" t="inlineStr">
        <x:is>
          <x:t xml:space="preserve">Kenwood_EU_保修政策</x:t>
        </x:is>
      </x:c>
      <x:c r="D177" s="11" t="inlineStr">
        <x:is>
          <x:t xml:space="preserve">品牌保修政策</x:t>
        </x:is>
      </x:c>
      <x:c r="E177" s="11" t="inlineStr">
        <x:is>
          <x:t xml:space="preserve">Brand+Region</x:t>
        </x:is>
      </x:c>
      <x:c r="F177" s="11" t="inlineStr">
        <x:is>
          <x:t xml:space="preserve"/>
        </x:is>
      </x:c>
      <x:c r="G177" s="11" t="inlineStr">
        <x:is>
          <x:t xml:space="preserve">Kenwood</x:t>
        </x:is>
      </x:c>
      <x:c r="H177" s="11" t="inlineStr">
        <x:is>
          <x:t xml:space="preserve">电热水壶/厨师机/食物处理</x:t>
        </x:is>
      </x:c>
      <x:c r="I177" s="11" t="inlineStr">
        <x:is>
          <x:t xml:space="preserve">EU</x:t>
        </x:is>
      </x:c>
      <x:c r="J177" s="11" t="inlineStr">
        <x:is>
          <x:t xml:space="preserve">品牌保修条款/法务确认/售后网点</x:t>
        </x:is>
      </x:c>
      <x:c r="K177" s="11" t="inlineStr">
        <x:is>
          <x:t xml:space="preserve">售后+法务</x:t>
        </x:is>
      </x:c>
      <x:c r="L177" s="11" t="inlineStr">
        <x:is>
          <x:t xml:space="preserve">pdf/docx</x:t>
        </x:is>
      </x:c>
      <x:c r="M177" s="11" t="inlineStr">
        <x:is>
          <x:t xml:space="preserve">brand,purchase_region,use_region,warranty_term,exclusions,service_path</x:t>
        </x:is>
      </x:c>
      <x:c r="N177" s="11" t="inlineStr">
        <x:is>
          <x:t xml:space="preserve">极高</x:t>
        </x:is>
      </x:c>
      <x:c r="O177" s="14" t="inlineStr">
        <x:is>
          <x:t xml:space="preserve">待收集</x:t>
        </x:is>
      </x:c>
      <x:c r="P177" s="11" t="inlineStr">
        <x:is>
          <x:t xml:space="preserve">月更</x:t>
        </x:is>
      </x:c>
      <x:c r="Q177" s="11" t="inlineStr">
        <x:is>
          <x:t xml:space="preserve">不得口头扩展保修范围</x:t>
        </x:is>
      </x:c>
      <x:c r="R177" s="11" t="inlineStr">
        <x:is>
          <x:t xml:space="preserve">synthetic_backlog</x:t>
        </x:is>
      </x:c>
    </x:row>
    <x:row r="178">
      <x:c r="A178" s="10" t="inlineStr">
        <x:is>
          <x:t xml:space="preserve">CHK0177</x:t>
        </x:is>
      </x:c>
      <x:c r="B178" s="10" t="inlineStr">
        <x:is>
          <x:t xml:space="preserve">保修地域</x:t>
        </x:is>
      </x:c>
      <x:c r="C178" s="10" t="inlineStr">
        <x:is>
          <x:t xml:space="preserve">Kenwood_UK_保修政策</x:t>
        </x:is>
      </x:c>
      <x:c r="D178" s="10" t="inlineStr">
        <x:is>
          <x:t xml:space="preserve">品牌保修政策</x:t>
        </x:is>
      </x:c>
      <x:c r="E178" s="10" t="inlineStr">
        <x:is>
          <x:t xml:space="preserve">Brand+Region</x:t>
        </x:is>
      </x:c>
      <x:c r="F178" s="10" t="inlineStr">
        <x:is>
          <x:t xml:space="preserve"/>
        </x:is>
      </x:c>
      <x:c r="G178" s="10" t="inlineStr">
        <x:is>
          <x:t xml:space="preserve">Kenwood</x:t>
        </x:is>
      </x:c>
      <x:c r="H178" s="10" t="inlineStr">
        <x:is>
          <x:t xml:space="preserve">电热水壶/厨师机/食物处理</x:t>
        </x:is>
      </x:c>
      <x:c r="I178" s="10" t="inlineStr">
        <x:is>
          <x:t xml:space="preserve">UK</x:t>
        </x:is>
      </x:c>
      <x:c r="J178" s="10" t="inlineStr">
        <x:is>
          <x:t xml:space="preserve">品牌保修条款/法务确认/售后网点</x:t>
        </x:is>
      </x:c>
      <x:c r="K178" s="10" t="inlineStr">
        <x:is>
          <x:t xml:space="preserve">售后+法务</x:t>
        </x:is>
      </x:c>
      <x:c r="L178" s="10" t="inlineStr">
        <x:is>
          <x:t xml:space="preserve">pdf/docx</x:t>
        </x:is>
      </x:c>
      <x:c r="M178" s="10" t="inlineStr">
        <x:is>
          <x:t xml:space="preserve">brand,purchase_region,use_region,warranty_term,exclusions,service_path</x:t>
        </x:is>
      </x:c>
      <x:c r="N178" s="10" t="inlineStr">
        <x:is>
          <x:t xml:space="preserve">极高</x:t>
        </x:is>
      </x:c>
      <x:c r="O178" s="14" t="inlineStr">
        <x:is>
          <x:t xml:space="preserve">待收集</x:t>
        </x:is>
      </x:c>
      <x:c r="P178" s="10" t="inlineStr">
        <x:is>
          <x:t xml:space="preserve">月更</x:t>
        </x:is>
      </x:c>
      <x:c r="Q178" s="10" t="inlineStr">
        <x:is>
          <x:t xml:space="preserve">不得口头扩展保修范围</x:t>
        </x:is>
      </x:c>
      <x:c r="R178" s="10" t="inlineStr">
        <x:is>
          <x:t xml:space="preserve">synthetic_backlog</x:t>
        </x:is>
      </x:c>
    </x:row>
    <x:row r="179">
      <x:c r="A179" s="11" t="inlineStr">
        <x:is>
          <x:t xml:space="preserve">CHK0178</x:t>
        </x:is>
      </x:c>
      <x:c r="B179" s="11" t="inlineStr">
        <x:is>
          <x:t xml:space="preserve">签收破损</x:t>
        </x:is>
      </x:c>
      <x:c r="C179" s="11" t="inlineStr">
        <x:is>
          <x:t xml:space="preserve">全自动/半自动咖啡机_签收破损SOP</x:t>
        </x:is>
      </x:c>
      <x:c r="D179" s="11" t="inlineStr">
        <x:is>
          <x:t xml:space="preserve">类目签收破损SOP</x:t>
        </x:is>
      </x:c>
      <x:c r="E179" s="11" t="inlineStr">
        <x:is>
          <x:t xml:space="preserve">Category</x:t>
        </x:is>
      </x:c>
      <x:c r="F179" s="11" t="inlineStr">
        <x:is>
          <x:t xml:space="preserve"/>
        </x:is>
      </x:c>
      <x:c r="G179" s="11" t="inlineStr">
        <x:is>
          <x:t xml:space="preserve"/>
        </x:is>
      </x:c>
      <x:c r="H179" s="11" t="inlineStr">
        <x:is>
          <x:t xml:space="preserve">全自动/半自动咖啡机</x:t>
        </x:is>
      </x:c>
      <x:c r="I179" s="11" t="inlineStr">
        <x:is>
          <x:t xml:space="preserve">ALL</x:t>
        </x:is>
      </x:c>
      <x:c r="J179" s="11" t="inlineStr">
        <x:is>
          <x:t xml:space="preserve">履约SOP/物流理赔规则</x:t>
        </x:is>
      </x:c>
      <x:c r="K179" s="11" t="inlineStr">
        <x:is>
          <x:t xml:space="preserve">履约运营+客服质检</x:t>
        </x:is>
      </x:c>
      <x:c r="L179" s="11" t="inlineStr">
        <x:is>
          <x:t xml:space="preserve">docx/xlsx</x:t>
        </x:is>
      </x:c>
      <x:c r="M179" s="11" t="inlineStr">
        <x:is>
          <x:t xml:space="preserve">category,visible_damage,concealed_damage,evidence,time_limit</x:t>
        </x:is>
      </x:c>
      <x:c r="N179" s="11" t="inlineStr">
        <x:is>
          <x:t xml:space="preserve">极高</x:t>
        </x:is>
      </x:c>
      <x:c r="O179" s="14" t="inlineStr">
        <x:is>
          <x:t xml:space="preserve">待收集</x:t>
        </x:is>
      </x:c>
      <x:c r="P179" s="11" t="inlineStr">
        <x:is>
          <x:t xml:space="preserve">月更</x:t>
        </x:is>
      </x:c>
      <x:c r="Q179" s="11" t="inlineStr">
        <x:is>
          <x:t xml:space="preserve">需与承运商规则同步</x:t>
        </x:is>
      </x:c>
      <x:c r="R179" s="11" t="inlineStr">
        <x:is>
          <x:t xml:space="preserve">synthetic_backlog</x:t>
        </x:is>
      </x:c>
    </x:row>
    <x:row r="180">
      <x:c r="A180" s="10" t="inlineStr">
        <x:is>
          <x:t xml:space="preserve">CHK0179</x:t>
        </x:is>
      </x:c>
      <x:c r="B180" s="10" t="inlineStr">
        <x:is>
          <x:t xml:space="preserve">降价争议</x:t>
        </x:is>
      </x:c>
      <x:c r="C180" s="10" t="inlineStr">
        <x:is>
          <x:t xml:space="preserve">全自动/半自动咖啡机_降价争议政策</x:t>
        </x:is>
      </x:c>
      <x:c r="D180" s="10" t="inlineStr">
        <x:is>
          <x:t xml:space="preserve">类目价格争议政策</x:t>
        </x:is>
      </x:c>
      <x:c r="E180" s="10" t="inlineStr">
        <x:is>
          <x:t xml:space="preserve">Category</x:t>
        </x:is>
      </x:c>
      <x:c r="F180" s="10" t="inlineStr">
        <x:is>
          <x:t xml:space="preserve"/>
        </x:is>
      </x:c>
      <x:c r="G180" s="10" t="inlineStr">
        <x:is>
          <x:t xml:space="preserve"/>
        </x:is>
      </x:c>
      <x:c r="H180" s="10" t="inlineStr">
        <x:is>
          <x:t xml:space="preserve">全自动/半自动咖啡机</x:t>
        </x:is>
      </x:c>
      <x:c r="I180" s="10" t="inlineStr">
        <x:is>
          <x:t xml:space="preserve">ALL</x:t>
        </x:is>
      </x:c>
      <x:c r="J180" s="10" t="inlineStr">
        <x:is>
          <x:t xml:space="preserve">营销规则/客服例外政策</x:t>
        </x:is>
      </x:c>
      <x:c r="K180" s="10" t="inlineStr">
        <x:is>
          <x:t xml:space="preserve">营销+客服运营</x:t>
        </x:is>
      </x:c>
      <x:c r="L180" s="10" t="inlineStr">
        <x:is>
          <x:t xml:space="preserve">docx/xlsx</x:t>
        </x:is>
      </x:c>
      <x:c r="M180" s="10" t="inlineStr">
        <x:is>
          <x:t xml:space="preserve">category,window_days,price_gap_threshold,approval_rule</x:t>
        </x:is>
      </x:c>
      <x:c r="N180" s="10" t="inlineStr">
        <x:is>
          <x:t xml:space="preserve">高</x:t>
        </x:is>
      </x:c>
      <x:c r="O180" s="14" t="inlineStr">
        <x:is>
          <x:t xml:space="preserve">待收集</x:t>
        </x:is>
      </x:c>
      <x:c r="P180" s="10" t="inlineStr">
        <x:is>
          <x:t xml:space="preserve">周更</x:t>
        </x:is>
      </x:c>
      <x:c r="Q180" s="10" t="inlineStr">
        <x:is>
          <x:t xml:space="preserve">需绑定审批流程和资损上限</x:t>
        </x:is>
      </x:c>
      <x:c r="R180" s="10" t="inlineStr">
        <x:is>
          <x:t xml:space="preserve">synthetic_backlog</x:t>
        </x:is>
      </x:c>
    </x:row>
    <x:row r="181">
      <x:c r="A181" s="11" t="inlineStr">
        <x:is>
          <x:t xml:space="preserve">CHK0180</x:t>
        </x:is>
      </x:c>
      <x:c r="B181" s="11" t="inlineStr">
        <x:is>
          <x:t xml:space="preserve">签收破损</x:t>
        </x:is>
      </x:c>
      <x:c r="C181" s="11" t="inlineStr">
        <x:is>
          <x:t xml:space="preserve">台式烤箱/空气炸烤箱_签收破损SOP</x:t>
        </x:is>
      </x:c>
      <x:c r="D181" s="11" t="inlineStr">
        <x:is>
          <x:t xml:space="preserve">类目签收破损SOP</x:t>
        </x:is>
      </x:c>
      <x:c r="E181" s="11" t="inlineStr">
        <x:is>
          <x:t xml:space="preserve">Category</x:t>
        </x:is>
      </x:c>
      <x:c r="F181" s="11" t="inlineStr">
        <x:is>
          <x:t xml:space="preserve"/>
        </x:is>
      </x:c>
      <x:c r="G181" s="11" t="inlineStr">
        <x:is>
          <x:t xml:space="preserve"/>
        </x:is>
      </x:c>
      <x:c r="H181" s="11" t="inlineStr">
        <x:is>
          <x:t xml:space="preserve">台式烤箱/空气炸烤箱</x:t>
        </x:is>
      </x:c>
      <x:c r="I181" s="11" t="inlineStr">
        <x:is>
          <x:t xml:space="preserve">ALL</x:t>
        </x:is>
      </x:c>
      <x:c r="J181" s="11" t="inlineStr">
        <x:is>
          <x:t xml:space="preserve">履约SOP/物流理赔规则</x:t>
        </x:is>
      </x:c>
      <x:c r="K181" s="11" t="inlineStr">
        <x:is>
          <x:t xml:space="preserve">履约运营+客服质检</x:t>
        </x:is>
      </x:c>
      <x:c r="L181" s="11" t="inlineStr">
        <x:is>
          <x:t xml:space="preserve">docx/xlsx</x:t>
        </x:is>
      </x:c>
      <x:c r="M181" s="11" t="inlineStr">
        <x:is>
          <x:t xml:space="preserve">category,visible_damage,concealed_damage,evidence,time_limit</x:t>
        </x:is>
      </x:c>
      <x:c r="N181" s="11" t="inlineStr">
        <x:is>
          <x:t xml:space="preserve">极高</x:t>
        </x:is>
      </x:c>
      <x:c r="O181" s="14" t="inlineStr">
        <x:is>
          <x:t xml:space="preserve">待收集</x:t>
        </x:is>
      </x:c>
      <x:c r="P181" s="11" t="inlineStr">
        <x:is>
          <x:t xml:space="preserve">月更</x:t>
        </x:is>
      </x:c>
      <x:c r="Q181" s="11" t="inlineStr">
        <x:is>
          <x:t xml:space="preserve">需与承运商规则同步</x:t>
        </x:is>
      </x:c>
      <x:c r="R181" s="11" t="inlineStr">
        <x:is>
          <x:t xml:space="preserve">synthetic_backlog</x:t>
        </x:is>
      </x:c>
    </x:row>
    <x:row r="182">
      <x:c r="A182" s="10" t="inlineStr">
        <x:is>
          <x:t xml:space="preserve">CHK0181</x:t>
        </x:is>
      </x:c>
      <x:c r="B182" s="10" t="inlineStr">
        <x:is>
          <x:t xml:space="preserve">降价争议</x:t>
        </x:is>
      </x:c>
      <x:c r="C182" s="10" t="inlineStr">
        <x:is>
          <x:t xml:space="preserve">台式烤箱/空气炸烤箱_降价争议政策</x:t>
        </x:is>
      </x:c>
      <x:c r="D182" s="10" t="inlineStr">
        <x:is>
          <x:t xml:space="preserve">类目价格争议政策</x:t>
        </x:is>
      </x:c>
      <x:c r="E182" s="10" t="inlineStr">
        <x:is>
          <x:t xml:space="preserve">Category</x:t>
        </x:is>
      </x:c>
      <x:c r="F182" s="10" t="inlineStr">
        <x:is>
          <x:t xml:space="preserve"/>
        </x:is>
      </x:c>
      <x:c r="G182" s="10" t="inlineStr">
        <x:is>
          <x:t xml:space="preserve"/>
        </x:is>
      </x:c>
      <x:c r="H182" s="10" t="inlineStr">
        <x:is>
          <x:t xml:space="preserve">台式烤箱/空气炸烤箱</x:t>
        </x:is>
      </x:c>
      <x:c r="I182" s="10" t="inlineStr">
        <x:is>
          <x:t xml:space="preserve">ALL</x:t>
        </x:is>
      </x:c>
      <x:c r="J182" s="10" t="inlineStr">
        <x:is>
          <x:t xml:space="preserve">营销规则/客服例外政策</x:t>
        </x:is>
      </x:c>
      <x:c r="K182" s="10" t="inlineStr">
        <x:is>
          <x:t xml:space="preserve">营销+客服运营</x:t>
        </x:is>
      </x:c>
      <x:c r="L182" s="10" t="inlineStr">
        <x:is>
          <x:t xml:space="preserve">docx/xlsx</x:t>
        </x:is>
      </x:c>
      <x:c r="M182" s="10" t="inlineStr">
        <x:is>
          <x:t xml:space="preserve">category,window_days,price_gap_threshold,approval_rule</x:t>
        </x:is>
      </x:c>
      <x:c r="N182" s="10" t="inlineStr">
        <x:is>
          <x:t xml:space="preserve">高</x:t>
        </x:is>
      </x:c>
      <x:c r="O182" s="14" t="inlineStr">
        <x:is>
          <x:t xml:space="preserve">待收集</x:t>
        </x:is>
      </x:c>
      <x:c r="P182" s="10" t="inlineStr">
        <x:is>
          <x:t xml:space="preserve">周更</x:t>
        </x:is>
      </x:c>
      <x:c r="Q182" s="10" t="inlineStr">
        <x:is>
          <x:t xml:space="preserve">需绑定审批流程和资损上限</x:t>
        </x:is>
      </x:c>
      <x:c r="R182" s="10" t="inlineStr">
        <x:is>
          <x:t xml:space="preserve">synthetic_backlog</x:t>
        </x:is>
      </x:c>
    </x:row>
    <x:row r="183">
      <x:c r="A183" s="11" t="inlineStr">
        <x:is>
          <x:t xml:space="preserve">CHK0182</x:t>
        </x:is>
      </x:c>
      <x:c r="B183" s="11" t="inlineStr">
        <x:is>
          <x:t xml:space="preserve">签收破损</x:t>
        </x:is>
      </x:c>
      <x:c r="C183" s="11" t="inlineStr">
        <x:is>
          <x:t xml:space="preserve">洗碗机_签收破损SOP</x:t>
        </x:is>
      </x:c>
      <x:c r="D183" s="11" t="inlineStr">
        <x:is>
          <x:t xml:space="preserve">类目签收破损SOP</x:t>
        </x:is>
      </x:c>
      <x:c r="E183" s="11" t="inlineStr">
        <x:is>
          <x:t xml:space="preserve">Category</x:t>
        </x:is>
      </x:c>
      <x:c r="F183" s="11" t="inlineStr">
        <x:is>
          <x:t xml:space="preserve"/>
        </x:is>
      </x:c>
      <x:c r="G183" s="11" t="inlineStr">
        <x:is>
          <x:t xml:space="preserve"/>
        </x:is>
      </x:c>
      <x:c r="H183" s="11" t="inlineStr">
        <x:is>
          <x:t xml:space="preserve">洗碗机</x:t>
        </x:is>
      </x:c>
      <x:c r="I183" s="11" t="inlineStr">
        <x:is>
          <x:t xml:space="preserve">ALL</x:t>
        </x:is>
      </x:c>
      <x:c r="J183" s="11" t="inlineStr">
        <x:is>
          <x:t xml:space="preserve">履约SOP/物流理赔规则</x:t>
        </x:is>
      </x:c>
      <x:c r="K183" s="11" t="inlineStr">
        <x:is>
          <x:t xml:space="preserve">履约运营+客服质检</x:t>
        </x:is>
      </x:c>
      <x:c r="L183" s="11" t="inlineStr">
        <x:is>
          <x:t xml:space="preserve">docx/xlsx</x:t>
        </x:is>
      </x:c>
      <x:c r="M183" s="11" t="inlineStr">
        <x:is>
          <x:t xml:space="preserve">category,visible_damage,concealed_damage,evidence,time_limit</x:t>
        </x:is>
      </x:c>
      <x:c r="N183" s="11" t="inlineStr">
        <x:is>
          <x:t xml:space="preserve">极高</x:t>
        </x:is>
      </x:c>
      <x:c r="O183" s="14" t="inlineStr">
        <x:is>
          <x:t xml:space="preserve">待收集</x:t>
        </x:is>
      </x:c>
      <x:c r="P183" s="11" t="inlineStr">
        <x:is>
          <x:t xml:space="preserve">月更</x:t>
        </x:is>
      </x:c>
      <x:c r="Q183" s="11" t="inlineStr">
        <x:is>
          <x:t xml:space="preserve">需与承运商规则同步</x:t>
        </x:is>
      </x:c>
      <x:c r="R183" s="11" t="inlineStr">
        <x:is>
          <x:t xml:space="preserve">synthetic_backlog</x:t>
        </x:is>
      </x:c>
    </x:row>
    <x:row r="184">
      <x:c r="A184" s="10" t="inlineStr">
        <x:is>
          <x:t xml:space="preserve">CHK0183</x:t>
        </x:is>
      </x:c>
      <x:c r="B184" s="10" t="inlineStr">
        <x:is>
          <x:t xml:space="preserve">降价争议</x:t>
        </x:is>
      </x:c>
      <x:c r="C184" s="10" t="inlineStr">
        <x:is>
          <x:t xml:space="preserve">洗碗机_降价争议政策</x:t>
        </x:is>
      </x:c>
      <x:c r="D184" s="10" t="inlineStr">
        <x:is>
          <x:t xml:space="preserve">类目价格争议政策</x:t>
        </x:is>
      </x:c>
      <x:c r="E184" s="10" t="inlineStr">
        <x:is>
          <x:t xml:space="preserve">Category</x:t>
        </x:is>
      </x:c>
      <x:c r="F184" s="10" t="inlineStr">
        <x:is>
          <x:t xml:space="preserve"/>
        </x:is>
      </x:c>
      <x:c r="G184" s="10" t="inlineStr">
        <x:is>
          <x:t xml:space="preserve"/>
        </x:is>
      </x:c>
      <x:c r="H184" s="10" t="inlineStr">
        <x:is>
          <x:t xml:space="preserve">洗碗机</x:t>
        </x:is>
      </x:c>
      <x:c r="I184" s="10" t="inlineStr">
        <x:is>
          <x:t xml:space="preserve">ALL</x:t>
        </x:is>
      </x:c>
      <x:c r="J184" s="10" t="inlineStr">
        <x:is>
          <x:t xml:space="preserve">营销规则/客服例外政策</x:t>
        </x:is>
      </x:c>
      <x:c r="K184" s="10" t="inlineStr">
        <x:is>
          <x:t xml:space="preserve">营销+客服运营</x:t>
        </x:is>
      </x:c>
      <x:c r="L184" s="10" t="inlineStr">
        <x:is>
          <x:t xml:space="preserve">docx/xlsx</x:t>
        </x:is>
      </x:c>
      <x:c r="M184" s="10" t="inlineStr">
        <x:is>
          <x:t xml:space="preserve">category,window_days,price_gap_threshold,approval_rule</x:t>
        </x:is>
      </x:c>
      <x:c r="N184" s="10" t="inlineStr">
        <x:is>
          <x:t xml:space="preserve">高</x:t>
        </x:is>
      </x:c>
      <x:c r="O184" s="14" t="inlineStr">
        <x:is>
          <x:t xml:space="preserve">待收集</x:t>
        </x:is>
      </x:c>
      <x:c r="P184" s="10" t="inlineStr">
        <x:is>
          <x:t xml:space="preserve">周更</x:t>
        </x:is>
      </x:c>
      <x:c r="Q184" s="10" t="inlineStr">
        <x:is>
          <x:t xml:space="preserve">需绑定审批流程和资损上限</x:t>
        </x:is>
      </x:c>
      <x:c r="R184" s="10" t="inlineStr">
        <x:is>
          <x:t xml:space="preserve">synthetic_backlog</x:t>
        </x:is>
      </x:c>
    </x:row>
    <x:row r="185">
      <x:c r="A185" s="11" t="inlineStr">
        <x:is>
          <x:t xml:space="preserve">CHK0184</x:t>
        </x:is>
      </x:c>
      <x:c r="B185" s="11" t="inlineStr">
        <x:is>
          <x:t xml:space="preserve">签收破损</x:t>
        </x:is>
      </x:c>
      <x:c r="C185" s="11" t="inlineStr">
        <x:is>
          <x:t xml:space="preserve">冰箱/酒柜_签收破损SOP</x:t>
        </x:is>
      </x:c>
      <x:c r="D185" s="11" t="inlineStr">
        <x:is>
          <x:t xml:space="preserve">类目签收破损SOP</x:t>
        </x:is>
      </x:c>
      <x:c r="E185" s="11" t="inlineStr">
        <x:is>
          <x:t xml:space="preserve">Category</x:t>
        </x:is>
      </x:c>
      <x:c r="F185" s="11" t="inlineStr">
        <x:is>
          <x:t xml:space="preserve"/>
        </x:is>
      </x:c>
      <x:c r="G185" s="11" t="inlineStr">
        <x:is>
          <x:t xml:space="preserve"/>
        </x:is>
      </x:c>
      <x:c r="H185" s="11" t="inlineStr">
        <x:is>
          <x:t xml:space="preserve">冰箱/酒柜</x:t>
        </x:is>
      </x:c>
      <x:c r="I185" s="11" t="inlineStr">
        <x:is>
          <x:t xml:space="preserve">ALL</x:t>
        </x:is>
      </x:c>
      <x:c r="J185" s="11" t="inlineStr">
        <x:is>
          <x:t xml:space="preserve">履约SOP/物流理赔规则</x:t>
        </x:is>
      </x:c>
      <x:c r="K185" s="11" t="inlineStr">
        <x:is>
          <x:t xml:space="preserve">履约运营+客服质检</x:t>
        </x:is>
      </x:c>
      <x:c r="L185" s="11" t="inlineStr">
        <x:is>
          <x:t xml:space="preserve">docx/xlsx</x:t>
        </x:is>
      </x:c>
      <x:c r="M185" s="11" t="inlineStr">
        <x:is>
          <x:t xml:space="preserve">category,visible_damage,concealed_damage,evidence,time_limit</x:t>
        </x:is>
      </x:c>
      <x:c r="N185" s="11" t="inlineStr">
        <x:is>
          <x:t xml:space="preserve">极高</x:t>
        </x:is>
      </x:c>
      <x:c r="O185" s="14" t="inlineStr">
        <x:is>
          <x:t xml:space="preserve">待收集</x:t>
        </x:is>
      </x:c>
      <x:c r="P185" s="11" t="inlineStr">
        <x:is>
          <x:t xml:space="preserve">月更</x:t>
        </x:is>
      </x:c>
      <x:c r="Q185" s="11" t="inlineStr">
        <x:is>
          <x:t xml:space="preserve">需与承运商规则同步</x:t>
        </x:is>
      </x:c>
      <x:c r="R185" s="11" t="inlineStr">
        <x:is>
          <x:t xml:space="preserve">synthetic_backlog</x:t>
        </x:is>
      </x:c>
    </x:row>
    <x:row r="186">
      <x:c r="A186" s="10" t="inlineStr">
        <x:is>
          <x:t xml:space="preserve">CHK0185</x:t>
        </x:is>
      </x:c>
      <x:c r="B186" s="10" t="inlineStr">
        <x:is>
          <x:t xml:space="preserve">降价争议</x:t>
        </x:is>
      </x:c>
      <x:c r="C186" s="10" t="inlineStr">
        <x:is>
          <x:t xml:space="preserve">冰箱/酒柜_降价争议政策</x:t>
        </x:is>
      </x:c>
      <x:c r="D186" s="10" t="inlineStr">
        <x:is>
          <x:t xml:space="preserve">类目价格争议政策</x:t>
        </x:is>
      </x:c>
      <x:c r="E186" s="10" t="inlineStr">
        <x:is>
          <x:t xml:space="preserve">Category</x:t>
        </x:is>
      </x:c>
      <x:c r="F186" s="10" t="inlineStr">
        <x:is>
          <x:t xml:space="preserve"/>
        </x:is>
      </x:c>
      <x:c r="G186" s="10" t="inlineStr">
        <x:is>
          <x:t xml:space="preserve"/>
        </x:is>
      </x:c>
      <x:c r="H186" s="10" t="inlineStr">
        <x:is>
          <x:t xml:space="preserve">冰箱/酒柜</x:t>
        </x:is>
      </x:c>
      <x:c r="I186" s="10" t="inlineStr">
        <x:is>
          <x:t xml:space="preserve">ALL</x:t>
        </x:is>
      </x:c>
      <x:c r="J186" s="10" t="inlineStr">
        <x:is>
          <x:t xml:space="preserve">营销规则/客服例外政策</x:t>
        </x:is>
      </x:c>
      <x:c r="K186" s="10" t="inlineStr">
        <x:is>
          <x:t xml:space="preserve">营销+客服运营</x:t>
        </x:is>
      </x:c>
      <x:c r="L186" s="10" t="inlineStr">
        <x:is>
          <x:t xml:space="preserve">docx/xlsx</x:t>
        </x:is>
      </x:c>
      <x:c r="M186" s="10" t="inlineStr">
        <x:is>
          <x:t xml:space="preserve">category,window_days,price_gap_threshold,approval_rule</x:t>
        </x:is>
      </x:c>
      <x:c r="N186" s="10" t="inlineStr">
        <x:is>
          <x:t xml:space="preserve">高</x:t>
        </x:is>
      </x:c>
      <x:c r="O186" s="14" t="inlineStr">
        <x:is>
          <x:t xml:space="preserve">待收集</x:t>
        </x:is>
      </x:c>
      <x:c r="P186" s="10" t="inlineStr">
        <x:is>
          <x:t xml:space="preserve">周更</x:t>
        </x:is>
      </x:c>
      <x:c r="Q186" s="10" t="inlineStr">
        <x:is>
          <x:t xml:space="preserve">需绑定审批流程和资损上限</x:t>
        </x:is>
      </x:c>
      <x:c r="R186" s="10" t="inlineStr">
        <x:is>
          <x:t xml:space="preserve">synthetic_backlog</x:t>
        </x:is>
      </x:c>
    </x:row>
    <x:row r="187">
      <x:c r="A187" s="11" t="inlineStr">
        <x:is>
          <x:t xml:space="preserve">CHK0186</x:t>
        </x:is>
      </x:c>
      <x:c r="B187" s="11" t="inlineStr">
        <x:is>
          <x:t xml:space="preserve">签收破损</x:t>
        </x:is>
      </x:c>
      <x:c r="C187" s="11" t="inlineStr">
        <x:is>
          <x:t xml:space="preserve">洗衣机/烘干机_签收破损SOP</x:t>
        </x:is>
      </x:c>
      <x:c r="D187" s="11" t="inlineStr">
        <x:is>
          <x:t xml:space="preserve">类目签收破损SOP</x:t>
        </x:is>
      </x:c>
      <x:c r="E187" s="11" t="inlineStr">
        <x:is>
          <x:t xml:space="preserve">Category</x:t>
        </x:is>
      </x:c>
      <x:c r="F187" s="11" t="inlineStr">
        <x:is>
          <x:t xml:space="preserve"/>
        </x:is>
      </x:c>
      <x:c r="G187" s="11" t="inlineStr">
        <x:is>
          <x:t xml:space="preserve"/>
        </x:is>
      </x:c>
      <x:c r="H187" s="11" t="inlineStr">
        <x:is>
          <x:t xml:space="preserve">洗衣机/烘干机</x:t>
        </x:is>
      </x:c>
      <x:c r="I187" s="11" t="inlineStr">
        <x:is>
          <x:t xml:space="preserve">ALL</x:t>
        </x:is>
      </x:c>
      <x:c r="J187" s="11" t="inlineStr">
        <x:is>
          <x:t xml:space="preserve">履约SOP/物流理赔规则</x:t>
        </x:is>
      </x:c>
      <x:c r="K187" s="11" t="inlineStr">
        <x:is>
          <x:t xml:space="preserve">履约运营+客服质检</x:t>
        </x:is>
      </x:c>
      <x:c r="L187" s="11" t="inlineStr">
        <x:is>
          <x:t xml:space="preserve">docx/xlsx</x:t>
        </x:is>
      </x:c>
      <x:c r="M187" s="11" t="inlineStr">
        <x:is>
          <x:t xml:space="preserve">category,visible_damage,concealed_damage,evidence,time_limit</x:t>
        </x:is>
      </x:c>
      <x:c r="N187" s="11" t="inlineStr">
        <x:is>
          <x:t xml:space="preserve">极高</x:t>
        </x:is>
      </x:c>
      <x:c r="O187" s="14" t="inlineStr">
        <x:is>
          <x:t xml:space="preserve">待收集</x:t>
        </x:is>
      </x:c>
      <x:c r="P187" s="11" t="inlineStr">
        <x:is>
          <x:t xml:space="preserve">月更</x:t>
        </x:is>
      </x:c>
      <x:c r="Q187" s="11" t="inlineStr">
        <x:is>
          <x:t xml:space="preserve">需与承运商规则同步</x:t>
        </x:is>
      </x:c>
      <x:c r="R187" s="11" t="inlineStr">
        <x:is>
          <x:t xml:space="preserve">synthetic_backlog</x:t>
        </x:is>
      </x:c>
    </x:row>
    <x:row r="188">
      <x:c r="A188" s="10" t="inlineStr">
        <x:is>
          <x:t xml:space="preserve">CHK0187</x:t>
        </x:is>
      </x:c>
      <x:c r="B188" s="10" t="inlineStr">
        <x:is>
          <x:t xml:space="preserve">降价争议</x:t>
        </x:is>
      </x:c>
      <x:c r="C188" s="10" t="inlineStr">
        <x:is>
          <x:t xml:space="preserve">洗衣机/烘干机_降价争议政策</x:t>
        </x:is>
      </x:c>
      <x:c r="D188" s="10" t="inlineStr">
        <x:is>
          <x:t xml:space="preserve">类目价格争议政策</x:t>
        </x:is>
      </x:c>
      <x:c r="E188" s="10" t="inlineStr">
        <x:is>
          <x:t xml:space="preserve">Category</x:t>
        </x:is>
      </x:c>
      <x:c r="F188" s="10" t="inlineStr">
        <x:is>
          <x:t xml:space="preserve"/>
        </x:is>
      </x:c>
      <x:c r="G188" s="10" t="inlineStr">
        <x:is>
          <x:t xml:space="preserve"/>
        </x:is>
      </x:c>
      <x:c r="H188" s="10" t="inlineStr">
        <x:is>
          <x:t xml:space="preserve">洗衣机/烘干机</x:t>
        </x:is>
      </x:c>
      <x:c r="I188" s="10" t="inlineStr">
        <x:is>
          <x:t xml:space="preserve">ALL</x:t>
        </x:is>
      </x:c>
      <x:c r="J188" s="10" t="inlineStr">
        <x:is>
          <x:t xml:space="preserve">营销规则/客服例外政策</x:t>
        </x:is>
      </x:c>
      <x:c r="K188" s="10" t="inlineStr">
        <x:is>
          <x:t xml:space="preserve">营销+客服运营</x:t>
        </x:is>
      </x:c>
      <x:c r="L188" s="10" t="inlineStr">
        <x:is>
          <x:t xml:space="preserve">docx/xlsx</x:t>
        </x:is>
      </x:c>
      <x:c r="M188" s="10" t="inlineStr">
        <x:is>
          <x:t xml:space="preserve">category,window_days,price_gap_threshold,approval_rule</x:t>
        </x:is>
      </x:c>
      <x:c r="N188" s="10" t="inlineStr">
        <x:is>
          <x:t xml:space="preserve">高</x:t>
        </x:is>
      </x:c>
      <x:c r="O188" s="14" t="inlineStr">
        <x:is>
          <x:t xml:space="preserve">待收集</x:t>
        </x:is>
      </x:c>
      <x:c r="P188" s="10" t="inlineStr">
        <x:is>
          <x:t xml:space="preserve">周更</x:t>
        </x:is>
      </x:c>
      <x:c r="Q188" s="10" t="inlineStr">
        <x:is>
          <x:t xml:space="preserve">需绑定审批流程和资损上限</x:t>
        </x:is>
      </x:c>
      <x:c r="R188" s="10" t="inlineStr">
        <x:is>
          <x:t xml:space="preserve">synthetic_backlog</x:t>
        </x:is>
      </x:c>
    </x:row>
    <x:row r="189">
      <x:c r="A189" s="11" t="inlineStr">
        <x:is>
          <x:t xml:space="preserve">CHK0188</x:t>
        </x:is>
      </x:c>
      <x:c r="B189" s="11" t="inlineStr">
        <x:is>
          <x:t xml:space="preserve">签收破损</x:t>
        </x:is>
      </x:c>
      <x:c r="C189" s="11" t="inlineStr">
        <x:is>
          <x:t xml:space="preserve">地面清洁设备_签收破损SOP</x:t>
        </x:is>
      </x:c>
      <x:c r="D189" s="11" t="inlineStr">
        <x:is>
          <x:t xml:space="preserve">类目签收破损SOP</x:t>
        </x:is>
      </x:c>
      <x:c r="E189" s="11" t="inlineStr">
        <x:is>
          <x:t xml:space="preserve">Category</x:t>
        </x:is>
      </x:c>
      <x:c r="F189" s="11" t="inlineStr">
        <x:is>
          <x:t xml:space="preserve"/>
        </x:is>
      </x:c>
      <x:c r="G189" s="11" t="inlineStr">
        <x:is>
          <x:t xml:space="preserve"/>
        </x:is>
      </x:c>
      <x:c r="H189" s="11" t="inlineStr">
        <x:is>
          <x:t xml:space="preserve">地面清洁设备</x:t>
        </x:is>
      </x:c>
      <x:c r="I189" s="11" t="inlineStr">
        <x:is>
          <x:t xml:space="preserve">ALL</x:t>
        </x:is>
      </x:c>
      <x:c r="J189" s="11" t="inlineStr">
        <x:is>
          <x:t xml:space="preserve">履约SOP/物流理赔规则</x:t>
        </x:is>
      </x:c>
      <x:c r="K189" s="11" t="inlineStr">
        <x:is>
          <x:t xml:space="preserve">履约运营+客服质检</x:t>
        </x:is>
      </x:c>
      <x:c r="L189" s="11" t="inlineStr">
        <x:is>
          <x:t xml:space="preserve">docx/xlsx</x:t>
        </x:is>
      </x:c>
      <x:c r="M189" s="11" t="inlineStr">
        <x:is>
          <x:t xml:space="preserve">category,visible_damage,concealed_damage,evidence,time_limit</x:t>
        </x:is>
      </x:c>
      <x:c r="N189" s="11" t="inlineStr">
        <x:is>
          <x:t xml:space="preserve">极高</x:t>
        </x:is>
      </x:c>
      <x:c r="O189" s="14" t="inlineStr">
        <x:is>
          <x:t xml:space="preserve">待收集</x:t>
        </x:is>
      </x:c>
      <x:c r="P189" s="11" t="inlineStr">
        <x:is>
          <x:t xml:space="preserve">月更</x:t>
        </x:is>
      </x:c>
      <x:c r="Q189" s="11" t="inlineStr">
        <x:is>
          <x:t xml:space="preserve">需与承运商规则同步</x:t>
        </x:is>
      </x:c>
      <x:c r="R189" s="11" t="inlineStr">
        <x:is>
          <x:t xml:space="preserve">synthetic_backlog</x:t>
        </x:is>
      </x:c>
    </x:row>
    <x:row r="190">
      <x:c r="A190" s="10" t="inlineStr">
        <x:is>
          <x:t xml:space="preserve">CHK0189</x:t>
        </x:is>
      </x:c>
      <x:c r="B190" s="10" t="inlineStr">
        <x:is>
          <x:t xml:space="preserve">降价争议</x:t>
        </x:is>
      </x:c>
      <x:c r="C190" s="10" t="inlineStr">
        <x:is>
          <x:t xml:space="preserve">地面清洁设备_降价争议政策</x:t>
        </x:is>
      </x:c>
      <x:c r="D190" s="10" t="inlineStr">
        <x:is>
          <x:t xml:space="preserve">类目价格争议政策</x:t>
        </x:is>
      </x:c>
      <x:c r="E190" s="10" t="inlineStr">
        <x:is>
          <x:t xml:space="preserve">Category</x:t>
        </x:is>
      </x:c>
      <x:c r="F190" s="10" t="inlineStr">
        <x:is>
          <x:t xml:space="preserve"/>
        </x:is>
      </x:c>
      <x:c r="G190" s="10" t="inlineStr">
        <x:is>
          <x:t xml:space="preserve"/>
        </x:is>
      </x:c>
      <x:c r="H190" s="10" t="inlineStr">
        <x:is>
          <x:t xml:space="preserve">地面清洁设备</x:t>
        </x:is>
      </x:c>
      <x:c r="I190" s="10" t="inlineStr">
        <x:is>
          <x:t xml:space="preserve">ALL</x:t>
        </x:is>
      </x:c>
      <x:c r="J190" s="10" t="inlineStr">
        <x:is>
          <x:t xml:space="preserve">营销规则/客服例外政策</x:t>
        </x:is>
      </x:c>
      <x:c r="K190" s="10" t="inlineStr">
        <x:is>
          <x:t xml:space="preserve">营销+客服运营</x:t>
        </x:is>
      </x:c>
      <x:c r="L190" s="10" t="inlineStr">
        <x:is>
          <x:t xml:space="preserve">docx/xlsx</x:t>
        </x:is>
      </x:c>
      <x:c r="M190" s="10" t="inlineStr">
        <x:is>
          <x:t xml:space="preserve">category,window_days,price_gap_threshold,approval_rule</x:t>
        </x:is>
      </x:c>
      <x:c r="N190" s="10" t="inlineStr">
        <x:is>
          <x:t xml:space="preserve">高</x:t>
        </x:is>
      </x:c>
      <x:c r="O190" s="14" t="inlineStr">
        <x:is>
          <x:t xml:space="preserve">待收集</x:t>
        </x:is>
      </x:c>
      <x:c r="P190" s="10" t="inlineStr">
        <x:is>
          <x:t xml:space="preserve">周更</x:t>
        </x:is>
      </x:c>
      <x:c r="Q190" s="10" t="inlineStr">
        <x:is>
          <x:t xml:space="preserve">需绑定审批流程和资损上限</x:t>
        </x:is>
      </x:c>
      <x:c r="R190" s="10" t="inlineStr">
        <x:is>
          <x:t xml:space="preserve">synthetic_backlog</x:t>
        </x:is>
      </x:c>
    </x:row>
    <x:row r="191">
      <x:c r="A191" s="11" t="inlineStr">
        <x:is>
          <x:t xml:space="preserve">CHK0190</x:t>
        </x:is>
      </x:c>
      <x:c r="B191" s="11" t="inlineStr">
        <x:is>
          <x:t xml:space="preserve">签收破损</x:t>
        </x:is>
      </x:c>
      <x:c r="C191" s="11" t="inlineStr">
        <x:is>
          <x:t xml:space="preserve">空气净化器_签收破损SOP</x:t>
        </x:is>
      </x:c>
      <x:c r="D191" s="11" t="inlineStr">
        <x:is>
          <x:t xml:space="preserve">类目签收破损SOP</x:t>
        </x:is>
      </x:c>
      <x:c r="E191" s="11" t="inlineStr">
        <x:is>
          <x:t xml:space="preserve">Category</x:t>
        </x:is>
      </x:c>
      <x:c r="F191" s="11" t="inlineStr">
        <x:is>
          <x:t xml:space="preserve"/>
        </x:is>
      </x:c>
      <x:c r="G191" s="11" t="inlineStr">
        <x:is>
          <x:t xml:space="preserve"/>
        </x:is>
      </x:c>
      <x:c r="H191" s="11" t="inlineStr">
        <x:is>
          <x:t xml:space="preserve">空气净化器</x:t>
        </x:is>
      </x:c>
      <x:c r="I191" s="11" t="inlineStr">
        <x:is>
          <x:t xml:space="preserve">ALL</x:t>
        </x:is>
      </x:c>
      <x:c r="J191" s="11" t="inlineStr">
        <x:is>
          <x:t xml:space="preserve">履约SOP/物流理赔规则</x:t>
        </x:is>
      </x:c>
      <x:c r="K191" s="11" t="inlineStr">
        <x:is>
          <x:t xml:space="preserve">履约运营+客服质检</x:t>
        </x:is>
      </x:c>
      <x:c r="L191" s="11" t="inlineStr">
        <x:is>
          <x:t xml:space="preserve">docx/xlsx</x:t>
        </x:is>
      </x:c>
      <x:c r="M191" s="11" t="inlineStr">
        <x:is>
          <x:t xml:space="preserve">category,visible_damage,concealed_damage,evidence,time_limit</x:t>
        </x:is>
      </x:c>
      <x:c r="N191" s="11" t="inlineStr">
        <x:is>
          <x:t xml:space="preserve">极高</x:t>
        </x:is>
      </x:c>
      <x:c r="O191" s="14" t="inlineStr">
        <x:is>
          <x:t xml:space="preserve">待收集</x:t>
        </x:is>
      </x:c>
      <x:c r="P191" s="11" t="inlineStr">
        <x:is>
          <x:t xml:space="preserve">月更</x:t>
        </x:is>
      </x:c>
      <x:c r="Q191" s="11" t="inlineStr">
        <x:is>
          <x:t xml:space="preserve">需与承运商规则同步</x:t>
        </x:is>
      </x:c>
      <x:c r="R191" s="11" t="inlineStr">
        <x:is>
          <x:t xml:space="preserve">synthetic_backlog</x:t>
        </x:is>
      </x:c>
    </x:row>
    <x:row r="192">
      <x:c r="A192" s="10" t="inlineStr">
        <x:is>
          <x:t xml:space="preserve">CHK0191</x:t>
        </x:is>
      </x:c>
      <x:c r="B192" s="10" t="inlineStr">
        <x:is>
          <x:t xml:space="preserve">降价争议</x:t>
        </x:is>
      </x:c>
      <x:c r="C192" s="10" t="inlineStr">
        <x:is>
          <x:t xml:space="preserve">空气净化器_降价争议政策</x:t>
        </x:is>
      </x:c>
      <x:c r="D192" s="10" t="inlineStr">
        <x:is>
          <x:t xml:space="preserve">类目价格争议政策</x:t>
        </x:is>
      </x:c>
      <x:c r="E192" s="10" t="inlineStr">
        <x:is>
          <x:t xml:space="preserve">Category</x:t>
        </x:is>
      </x:c>
      <x:c r="F192" s="10" t="inlineStr">
        <x:is>
          <x:t xml:space="preserve"/>
        </x:is>
      </x:c>
      <x:c r="G192" s="10" t="inlineStr">
        <x:is>
          <x:t xml:space="preserve"/>
        </x:is>
      </x:c>
      <x:c r="H192" s="10" t="inlineStr">
        <x:is>
          <x:t xml:space="preserve">空气净化器</x:t>
        </x:is>
      </x:c>
      <x:c r="I192" s="10" t="inlineStr">
        <x:is>
          <x:t xml:space="preserve">ALL</x:t>
        </x:is>
      </x:c>
      <x:c r="J192" s="10" t="inlineStr">
        <x:is>
          <x:t xml:space="preserve">营销规则/客服例外政策</x:t>
        </x:is>
      </x:c>
      <x:c r="K192" s="10" t="inlineStr">
        <x:is>
          <x:t xml:space="preserve">营销+客服运营</x:t>
        </x:is>
      </x:c>
      <x:c r="L192" s="10" t="inlineStr">
        <x:is>
          <x:t xml:space="preserve">docx/xlsx</x:t>
        </x:is>
      </x:c>
      <x:c r="M192" s="10" t="inlineStr">
        <x:is>
          <x:t xml:space="preserve">category,window_days,price_gap_threshold,approval_rule</x:t>
        </x:is>
      </x:c>
      <x:c r="N192" s="10" t="inlineStr">
        <x:is>
          <x:t xml:space="preserve">高</x:t>
        </x:is>
      </x:c>
      <x:c r="O192" s="14" t="inlineStr">
        <x:is>
          <x:t xml:space="preserve">待收集</x:t>
        </x:is>
      </x:c>
      <x:c r="P192" s="10" t="inlineStr">
        <x:is>
          <x:t xml:space="preserve">周更</x:t>
        </x:is>
      </x:c>
      <x:c r="Q192" s="10" t="inlineStr">
        <x:is>
          <x:t xml:space="preserve">需绑定审批流程和资损上限</x:t>
        </x:is>
      </x:c>
      <x:c r="R192" s="10" t="inlineStr">
        <x:is>
          <x:t xml:space="preserve">synthetic_backlog</x:t>
        </x:is>
      </x:c>
    </x:row>
    <x:row r="193">
      <x:c r="A193" s="11" t="inlineStr">
        <x:is>
          <x:t xml:space="preserve">CHK0192</x:t>
        </x:is>
      </x:c>
      <x:c r="B193" s="11" t="inlineStr">
        <x:is>
          <x:t xml:space="preserve">签收破损</x:t>
        </x:is>
      </x:c>
      <x:c r="C193" s="11" t="inlineStr">
        <x:is>
          <x:t xml:space="preserve">微波炉/蒸烤一体机_签收破损SOP</x:t>
        </x:is>
      </x:c>
      <x:c r="D193" s="11" t="inlineStr">
        <x:is>
          <x:t xml:space="preserve">类目签收破损SOP</x:t>
        </x:is>
      </x:c>
      <x:c r="E193" s="11" t="inlineStr">
        <x:is>
          <x:t xml:space="preserve">Category</x:t>
        </x:is>
      </x:c>
      <x:c r="F193" s="11" t="inlineStr">
        <x:is>
          <x:t xml:space="preserve"/>
        </x:is>
      </x:c>
      <x:c r="G193" s="11" t="inlineStr">
        <x:is>
          <x:t xml:space="preserve"/>
        </x:is>
      </x:c>
      <x:c r="H193" s="11" t="inlineStr">
        <x:is>
          <x:t xml:space="preserve">微波炉/蒸烤一体机</x:t>
        </x:is>
      </x:c>
      <x:c r="I193" s="11" t="inlineStr">
        <x:is>
          <x:t xml:space="preserve">ALL</x:t>
        </x:is>
      </x:c>
      <x:c r="J193" s="11" t="inlineStr">
        <x:is>
          <x:t xml:space="preserve">履约SOP/物流理赔规则</x:t>
        </x:is>
      </x:c>
      <x:c r="K193" s="11" t="inlineStr">
        <x:is>
          <x:t xml:space="preserve">履约运营+客服质检</x:t>
        </x:is>
      </x:c>
      <x:c r="L193" s="11" t="inlineStr">
        <x:is>
          <x:t xml:space="preserve">docx/xlsx</x:t>
        </x:is>
      </x:c>
      <x:c r="M193" s="11" t="inlineStr">
        <x:is>
          <x:t xml:space="preserve">category,visible_damage,concealed_damage,evidence,time_limit</x:t>
        </x:is>
      </x:c>
      <x:c r="N193" s="11" t="inlineStr">
        <x:is>
          <x:t xml:space="preserve">极高</x:t>
        </x:is>
      </x:c>
      <x:c r="O193" s="14" t="inlineStr">
        <x:is>
          <x:t xml:space="preserve">待收集</x:t>
        </x:is>
      </x:c>
      <x:c r="P193" s="11" t="inlineStr">
        <x:is>
          <x:t xml:space="preserve">月更</x:t>
        </x:is>
      </x:c>
      <x:c r="Q193" s="11" t="inlineStr">
        <x:is>
          <x:t xml:space="preserve">需与承运商规则同步</x:t>
        </x:is>
      </x:c>
      <x:c r="R193" s="11" t="inlineStr">
        <x:is>
          <x:t xml:space="preserve">synthetic_backlog</x:t>
        </x:is>
      </x:c>
    </x:row>
    <x:row r="194">
      <x:c r="A194" s="10" t="inlineStr">
        <x:is>
          <x:t xml:space="preserve">CHK0193</x:t>
        </x:is>
      </x:c>
      <x:c r="B194" s="10" t="inlineStr">
        <x:is>
          <x:t xml:space="preserve">降价争议</x:t>
        </x:is>
      </x:c>
      <x:c r="C194" s="10" t="inlineStr">
        <x:is>
          <x:t xml:space="preserve">微波炉/蒸烤一体机_降价争议政策</x:t>
        </x:is>
      </x:c>
      <x:c r="D194" s="10" t="inlineStr">
        <x:is>
          <x:t xml:space="preserve">类目价格争议政策</x:t>
        </x:is>
      </x:c>
      <x:c r="E194" s="10" t="inlineStr">
        <x:is>
          <x:t xml:space="preserve">Category</x:t>
        </x:is>
      </x:c>
      <x:c r="F194" s="10" t="inlineStr">
        <x:is>
          <x:t xml:space="preserve"/>
        </x:is>
      </x:c>
      <x:c r="G194" s="10" t="inlineStr">
        <x:is>
          <x:t xml:space="preserve"/>
        </x:is>
      </x:c>
      <x:c r="H194" s="10" t="inlineStr">
        <x:is>
          <x:t xml:space="preserve">微波炉/蒸烤一体机</x:t>
        </x:is>
      </x:c>
      <x:c r="I194" s="10" t="inlineStr">
        <x:is>
          <x:t xml:space="preserve">ALL</x:t>
        </x:is>
      </x:c>
      <x:c r="J194" s="10" t="inlineStr">
        <x:is>
          <x:t xml:space="preserve">营销规则/客服例外政策</x:t>
        </x:is>
      </x:c>
      <x:c r="K194" s="10" t="inlineStr">
        <x:is>
          <x:t xml:space="preserve">营销+客服运营</x:t>
        </x:is>
      </x:c>
      <x:c r="L194" s="10" t="inlineStr">
        <x:is>
          <x:t xml:space="preserve">docx/xlsx</x:t>
        </x:is>
      </x:c>
      <x:c r="M194" s="10" t="inlineStr">
        <x:is>
          <x:t xml:space="preserve">category,window_days,price_gap_threshold,approval_rule</x:t>
        </x:is>
      </x:c>
      <x:c r="N194" s="10" t="inlineStr">
        <x:is>
          <x:t xml:space="preserve">高</x:t>
        </x:is>
      </x:c>
      <x:c r="O194" s="14" t="inlineStr">
        <x:is>
          <x:t xml:space="preserve">待收集</x:t>
        </x:is>
      </x:c>
      <x:c r="P194" s="10" t="inlineStr">
        <x:is>
          <x:t xml:space="preserve">周更</x:t>
        </x:is>
      </x:c>
      <x:c r="Q194" s="10" t="inlineStr">
        <x:is>
          <x:t xml:space="preserve">需绑定审批流程和资损上限</x:t>
        </x:is>
      </x:c>
      <x:c r="R194" s="10" t="inlineStr">
        <x:is>
          <x:t xml:space="preserve">synthetic_backlog</x:t>
        </x:is>
      </x:c>
    </x:row>
    <x:row r="195">
      <x:c r="A195" s="11" t="inlineStr">
        <x:is>
          <x:t xml:space="preserve">CHK0194</x:t>
        </x:is>
      </x:c>
      <x:c r="B195" s="11" t="inlineStr">
        <x:is>
          <x:t xml:space="preserve">签收破损</x:t>
        </x:is>
      </x:c>
      <x:c r="C195" s="11" t="inlineStr">
        <x:is>
          <x:t xml:space="preserve">烟机/电磁灶_签收破损SOP</x:t>
        </x:is>
      </x:c>
      <x:c r="D195" s="11" t="inlineStr">
        <x:is>
          <x:t xml:space="preserve">类目签收破损SOP</x:t>
        </x:is>
      </x:c>
      <x:c r="E195" s="11" t="inlineStr">
        <x:is>
          <x:t xml:space="preserve">Category</x:t>
        </x:is>
      </x:c>
      <x:c r="F195" s="11" t="inlineStr">
        <x:is>
          <x:t xml:space="preserve"/>
        </x:is>
      </x:c>
      <x:c r="G195" s="11" t="inlineStr">
        <x:is>
          <x:t xml:space="preserve"/>
        </x:is>
      </x:c>
      <x:c r="H195" s="11" t="inlineStr">
        <x:is>
          <x:t xml:space="preserve">烟机/电磁灶</x:t>
        </x:is>
      </x:c>
      <x:c r="I195" s="11" t="inlineStr">
        <x:is>
          <x:t xml:space="preserve">ALL</x:t>
        </x:is>
      </x:c>
      <x:c r="J195" s="11" t="inlineStr">
        <x:is>
          <x:t xml:space="preserve">履约SOP/物流理赔规则</x:t>
        </x:is>
      </x:c>
      <x:c r="K195" s="11" t="inlineStr">
        <x:is>
          <x:t xml:space="preserve">履约运营+客服质检</x:t>
        </x:is>
      </x:c>
      <x:c r="L195" s="11" t="inlineStr">
        <x:is>
          <x:t xml:space="preserve">docx/xlsx</x:t>
        </x:is>
      </x:c>
      <x:c r="M195" s="11" t="inlineStr">
        <x:is>
          <x:t xml:space="preserve">category,visible_damage,concealed_damage,evidence,time_limit</x:t>
        </x:is>
      </x:c>
      <x:c r="N195" s="11" t="inlineStr">
        <x:is>
          <x:t xml:space="preserve">极高</x:t>
        </x:is>
      </x:c>
      <x:c r="O195" s="14" t="inlineStr">
        <x:is>
          <x:t xml:space="preserve">待收集</x:t>
        </x:is>
      </x:c>
      <x:c r="P195" s="11" t="inlineStr">
        <x:is>
          <x:t xml:space="preserve">月更</x:t>
        </x:is>
      </x:c>
      <x:c r="Q195" s="11" t="inlineStr">
        <x:is>
          <x:t xml:space="preserve">需与承运商规则同步</x:t>
        </x:is>
      </x:c>
      <x:c r="R195" s="11" t="inlineStr">
        <x:is>
          <x:t xml:space="preserve">synthetic_backlog</x:t>
        </x:is>
      </x:c>
    </x:row>
    <x:row r="196">
      <x:c r="A196" s="10" t="inlineStr">
        <x:is>
          <x:t xml:space="preserve">CHK0195</x:t>
        </x:is>
      </x:c>
      <x:c r="B196" s="10" t="inlineStr">
        <x:is>
          <x:t xml:space="preserve">降价争议</x:t>
        </x:is>
      </x:c>
      <x:c r="C196" s="10" t="inlineStr">
        <x:is>
          <x:t xml:space="preserve">烟机/电磁灶_降价争议政策</x:t>
        </x:is>
      </x:c>
      <x:c r="D196" s="10" t="inlineStr">
        <x:is>
          <x:t xml:space="preserve">类目价格争议政策</x:t>
        </x:is>
      </x:c>
      <x:c r="E196" s="10" t="inlineStr">
        <x:is>
          <x:t xml:space="preserve">Category</x:t>
        </x:is>
      </x:c>
      <x:c r="F196" s="10" t="inlineStr">
        <x:is>
          <x:t xml:space="preserve"/>
        </x:is>
      </x:c>
      <x:c r="G196" s="10" t="inlineStr">
        <x:is>
          <x:t xml:space="preserve"/>
        </x:is>
      </x:c>
      <x:c r="H196" s="10" t="inlineStr">
        <x:is>
          <x:t xml:space="preserve">烟机/电磁灶</x:t>
        </x:is>
      </x:c>
      <x:c r="I196" s="10" t="inlineStr">
        <x:is>
          <x:t xml:space="preserve">ALL</x:t>
        </x:is>
      </x:c>
      <x:c r="J196" s="10" t="inlineStr">
        <x:is>
          <x:t xml:space="preserve">营销规则/客服例外政策</x:t>
        </x:is>
      </x:c>
      <x:c r="K196" s="10" t="inlineStr">
        <x:is>
          <x:t xml:space="preserve">营销+客服运营</x:t>
        </x:is>
      </x:c>
      <x:c r="L196" s="10" t="inlineStr">
        <x:is>
          <x:t xml:space="preserve">docx/xlsx</x:t>
        </x:is>
      </x:c>
      <x:c r="M196" s="10" t="inlineStr">
        <x:is>
          <x:t xml:space="preserve">category,window_days,price_gap_threshold,approval_rule</x:t>
        </x:is>
      </x:c>
      <x:c r="N196" s="10" t="inlineStr">
        <x:is>
          <x:t xml:space="preserve">高</x:t>
        </x:is>
      </x:c>
      <x:c r="O196" s="14" t="inlineStr">
        <x:is>
          <x:t xml:space="preserve">待收集</x:t>
        </x:is>
      </x:c>
      <x:c r="P196" s="10" t="inlineStr">
        <x:is>
          <x:t xml:space="preserve">周更</x:t>
        </x:is>
      </x:c>
      <x:c r="Q196" s="10" t="inlineStr">
        <x:is>
          <x:t xml:space="preserve">需绑定审批流程和资损上限</x:t>
        </x:is>
      </x:c>
      <x:c r="R196" s="10" t="inlineStr">
        <x:is>
          <x:t xml:space="preserve">synthetic_backlog</x:t>
        </x:is>
      </x:c>
    </x:row>
    <x:row r="197">
      <x:c r="A197" s="11" t="inlineStr">
        <x:is>
          <x:t xml:space="preserve">CHK0196</x:t>
        </x:is>
      </x:c>
      <x:c r="B197" s="11" t="inlineStr">
        <x:is>
          <x:t xml:space="preserve">签收破损</x:t>
        </x:is>
      </x:c>
      <x:c r="C197" s="11" t="inlineStr">
        <x:is>
          <x:t xml:space="preserve">电热水壶/厨师机/食物处理_签收破损SOP</x:t>
        </x:is>
      </x:c>
      <x:c r="D197" s="11" t="inlineStr">
        <x:is>
          <x:t xml:space="preserve">类目签收破损SOP</x:t>
        </x:is>
      </x:c>
      <x:c r="E197" s="11" t="inlineStr">
        <x:is>
          <x:t xml:space="preserve">Category</x:t>
        </x:is>
      </x:c>
      <x:c r="F197" s="11" t="inlineStr">
        <x:is>
          <x:t xml:space="preserve"/>
        </x:is>
      </x:c>
      <x:c r="G197" s="11" t="inlineStr">
        <x:is>
          <x:t xml:space="preserve"/>
        </x:is>
      </x:c>
      <x:c r="H197" s="11" t="inlineStr">
        <x:is>
          <x:t xml:space="preserve">电热水壶/厨师机/食物处理</x:t>
        </x:is>
      </x:c>
      <x:c r="I197" s="11" t="inlineStr">
        <x:is>
          <x:t xml:space="preserve">ALL</x:t>
        </x:is>
      </x:c>
      <x:c r="J197" s="11" t="inlineStr">
        <x:is>
          <x:t xml:space="preserve">履约SOP/物流理赔规则</x:t>
        </x:is>
      </x:c>
      <x:c r="K197" s="11" t="inlineStr">
        <x:is>
          <x:t xml:space="preserve">履约运营+客服质检</x:t>
        </x:is>
      </x:c>
      <x:c r="L197" s="11" t="inlineStr">
        <x:is>
          <x:t xml:space="preserve">docx/xlsx</x:t>
        </x:is>
      </x:c>
      <x:c r="M197" s="11" t="inlineStr">
        <x:is>
          <x:t xml:space="preserve">category,visible_damage,concealed_damage,evidence,time_limit</x:t>
        </x:is>
      </x:c>
      <x:c r="N197" s="11" t="inlineStr">
        <x:is>
          <x:t xml:space="preserve">极高</x:t>
        </x:is>
      </x:c>
      <x:c r="O197" s="14" t="inlineStr">
        <x:is>
          <x:t xml:space="preserve">待收集</x:t>
        </x:is>
      </x:c>
      <x:c r="P197" s="11" t="inlineStr">
        <x:is>
          <x:t xml:space="preserve">月更</x:t>
        </x:is>
      </x:c>
      <x:c r="Q197" s="11" t="inlineStr">
        <x:is>
          <x:t xml:space="preserve">需与承运商规则同步</x:t>
        </x:is>
      </x:c>
      <x:c r="R197" s="11" t="inlineStr">
        <x:is>
          <x:t xml:space="preserve">synthetic_backlog</x:t>
        </x:is>
      </x:c>
    </x:row>
    <x:row r="198">
      <x:c r="A198" s="10" t="inlineStr">
        <x:is>
          <x:t xml:space="preserve">CHK0197</x:t>
        </x:is>
      </x:c>
      <x:c r="B198" s="10" t="inlineStr">
        <x:is>
          <x:t xml:space="preserve">降价争议</x:t>
        </x:is>
      </x:c>
      <x:c r="C198" s="10" t="inlineStr">
        <x:is>
          <x:t xml:space="preserve">电热水壶/厨师机/食物处理_降价争议政策</x:t>
        </x:is>
      </x:c>
      <x:c r="D198" s="10" t="inlineStr">
        <x:is>
          <x:t xml:space="preserve">类目价格争议政策</x:t>
        </x:is>
      </x:c>
      <x:c r="E198" s="10" t="inlineStr">
        <x:is>
          <x:t xml:space="preserve">Category</x:t>
        </x:is>
      </x:c>
      <x:c r="F198" s="10" t="inlineStr">
        <x:is>
          <x:t xml:space="preserve"/>
        </x:is>
      </x:c>
      <x:c r="G198" s="10" t="inlineStr">
        <x:is>
          <x:t xml:space="preserve"/>
        </x:is>
      </x:c>
      <x:c r="H198" s="10" t="inlineStr">
        <x:is>
          <x:t xml:space="preserve">电热水壶/厨师机/食物处理</x:t>
        </x:is>
      </x:c>
      <x:c r="I198" s="10" t="inlineStr">
        <x:is>
          <x:t xml:space="preserve">ALL</x:t>
        </x:is>
      </x:c>
      <x:c r="J198" s="10" t="inlineStr">
        <x:is>
          <x:t xml:space="preserve">营销规则/客服例外政策</x:t>
        </x:is>
      </x:c>
      <x:c r="K198" s="10" t="inlineStr">
        <x:is>
          <x:t xml:space="preserve">营销+客服运营</x:t>
        </x:is>
      </x:c>
      <x:c r="L198" s="10" t="inlineStr">
        <x:is>
          <x:t xml:space="preserve">docx/xlsx</x:t>
        </x:is>
      </x:c>
      <x:c r="M198" s="10" t="inlineStr">
        <x:is>
          <x:t xml:space="preserve">category,window_days,price_gap_threshold,approval_rule</x:t>
        </x:is>
      </x:c>
      <x:c r="N198" s="10" t="inlineStr">
        <x:is>
          <x:t xml:space="preserve">高</x:t>
        </x:is>
      </x:c>
      <x:c r="O198" s="14" t="inlineStr">
        <x:is>
          <x:t xml:space="preserve">待收集</x:t>
        </x:is>
      </x:c>
      <x:c r="P198" s="10" t="inlineStr">
        <x:is>
          <x:t xml:space="preserve">周更</x:t>
        </x:is>
      </x:c>
      <x:c r="Q198" s="10" t="inlineStr">
        <x:is>
          <x:t xml:space="preserve">需绑定审批流程和资损上限</x:t>
        </x:is>
      </x:c>
      <x:c r="R198" s="10" t="inlineStr">
        <x:is>
          <x:t xml:space="preserve">synthetic_backlog</x:t>
        </x:is>
      </x:c>
    </x:row>
  </x:sheetData>
  <x:pageMargins left="0.7" right="0.7" top="0.75" bottom="0.75" header="0.3" footer="0.3"/>
  <x:legacyDrawing xmlns:r="http://schemas.openxmlformats.org/officeDocument/2006/relationships" r:id="R078c836c24e84ad2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8" customWidth="1"/>
    <x:col min="3" max="3" width="10" customWidth="1"/>
    <x:col min="4" max="4" width="24" customWidth="1"/>
    <x:col min="5" max="5" width="12" customWidth="1"/>
    <x:col min="6" max="6" width="12" customWidth="1"/>
    <x:col min="7" max="7" width="22" customWidth="1"/>
    <x:col min="8" max="8" width="28" customWidth="1"/>
    <x:col min="9" max="9" width="18" customWidth="1"/>
    <x:col min="10" max="10" width="22" customWidth="1"/>
    <x:col min="11" max="11" width="22" customWidth="1"/>
    <x:col min="12" max="12" width="18" customWidth="1"/>
    <x:col min="13" max="13" width="20" customWidth="1"/>
    <x:col min="14" max="14" width="22" customWidth="1"/>
    <x:col min="15" max="15" width="24" customWidth="1"/>
  </x:cols>
  <x:sheetData>
    <x:row r="1">
      <x:c r="A1" s="9" t="inlineStr">
        <x:is>
          <x:t xml:space="preserve">field_id</x:t>
        </x:is>
      </x:c>
      <x:c r="B1" s="9" t="inlineStr">
        <x:is>
          <x:t xml:space="preserve">优先主题</x:t>
        </x:is>
      </x:c>
      <x:c r="C1" s="9" t="inlineStr">
        <x:is>
          <x:t xml:space="preserve">字段组</x:t>
        </x:is>
      </x:c>
      <x:c r="D1" s="9" t="inlineStr">
        <x:is>
          <x:t xml:space="preserve">字段名</x:t>
        </x:is>
      </x:c>
      <x:c r="E1" s="9" t="inlineStr">
        <x:is>
          <x:t xml:space="preserve">数据类型</x:t>
        </x:is>
      </x:c>
      <x:c r="F1" s="9" t="inlineStr">
        <x:is>
          <x:t xml:space="preserve">必填范围</x:t>
        </x:is>
      </x:c>
      <x:c r="G1" s="9" t="inlineStr">
        <x:is>
          <x:t xml:space="preserve">定义</x:t>
        </x:is>
      </x:c>
      <x:c r="H1" s="9" t="inlineStr">
        <x:is>
          <x:t xml:space="preserve">枚举/规则</x:t>
        </x:is>
      </x:c>
      <x:c r="I1" s="9" t="inlineStr">
        <x:is>
          <x:t xml:space="preserve">样例</x:t>
        </x:is>
      </x:c>
      <x:c r="J1" s="9" t="inlineStr">
        <x:is>
          <x:t xml:space="preserve">source_of_truth</x:t>
        </x:is>
      </x:c>
      <x:c r="K1" s="9" t="inlineStr">
        <x:is>
          <x:t xml:space="preserve">校验规则</x:t>
        </x:is>
      </x:c>
      <x:c r="L1" s="9" t="inlineStr">
        <x:is>
          <x:t xml:space="preserve">冲突处理</x:t>
        </x:is>
      </x:c>
      <x:c r="M1" s="9" t="inlineStr">
        <x:is>
          <x:t xml:space="preserve">来源文档</x:t>
        </x:is>
      </x:c>
      <x:c r="N1" s="9" t="inlineStr">
        <x:is>
          <x:t xml:space="preserve">回答边界</x:t>
        </x:is>
      </x:c>
      <x:c r="O1" s="9" t="inlineStr">
        <x:is>
          <x:t xml:space="preserve">最终裁决规则</x:t>
        </x:is>
      </x:c>
    </x:row>
    <x:row r="2">
      <x:c r="A2" s="10" t="inlineStr">
        <x:is>
          <x:t xml:space="preserve">FS001</x:t>
        </x:is>
      </x:c>
      <x:c r="B2" s="10" t="inlineStr">
        <x:is>
          <x:t xml:space="preserve">电压/频率/插头兼容</x:t>
        </x:is>
      </x:c>
      <x:c r="C2" s="10" t="inlineStr">
        <x:is>
          <x:t xml:space="preserve">兼容</x:t>
        </x:is>
      </x:c>
      <x:c r="D2" s="10" t="inlineStr">
        <x:is>
          <x:t xml:space="preserve">sku_id</x:t>
        </x:is>
      </x:c>
      <x:c r="E2" s="10" t="inlineStr">
        <x:is>
          <x:t xml:space="preserve">string</x:t>
        </x:is>
      </x:c>
      <x:c r="F2" s="10" t="inlineStr">
        <x:is>
          <x:t xml:space="preserve">SKU</x:t>
        </x:is>
      </x:c>
      <x:c r="G2" s="10" t="inlineStr">
        <x:is>
          <x:t xml:space="preserve">SKU唯一标识</x:t>
        </x:is>
      </x:c>
      <x:c r="H2" s="10" t="inlineStr">
        <x:is>
          <x:t xml:space="preserve">唯一</x:t>
        </x:is>
      </x:c>
      <x:c r="I2" s="10" t="inlineStr">
        <x:is>
          <x:t xml:space="preserve">SKU-DELO-BEAN-US</x:t>
        </x:is>
      </x:c>
      <x:c r="J2" s="10" t="inlineStr">
        <x:is>
          <x:t xml:space="preserve">PIM/ERP</x:t>
        </x:is>
      </x:c>
      <x:c r="K2" s="10" t="inlineStr">
        <x:is>
          <x:t xml:space="preserve">非空且唯一</x:t>
        </x:is>
      </x:c>
      <x:c r="L2" s="10" t="inlineStr">
        <x:is>
          <x:t xml:space="preserve">SKU事实卡优先</x:t>
        </x:is>
      </x:c>
      <x:c r="M2" s="10" t="inlineStr">
        <x:is>
          <x:t xml:space="preserve">官方兼容卡/说明书</x:t>
        </x:is>
      </x:c>
      <x:c r="N2" s="10" t="inlineStr">
        <x:is>
          <x:t xml:space="preserve">字段缺失不得下兼容结论</x:t>
        </x:is>
      </x:c>
      <x:c r="O2" s="10" t="inlineStr">
        <x:is>
          <x:t xml:space="preserve">安全字段冲突时人工复核</x:t>
        </x:is>
      </x:c>
    </x:row>
    <x:row r="3">
      <x:c r="A3" s="11" t="inlineStr">
        <x:is>
          <x:t xml:space="preserve">FS002</x:t>
        </x:is>
      </x:c>
      <x:c r="B3" s="11" t="inlineStr">
        <x:is>
          <x:t xml:space="preserve">电压/频率/插头兼容</x:t>
        </x:is>
      </x:c>
      <x:c r="C3" s="11" t="inlineStr">
        <x:is>
          <x:t xml:space="preserve">兼容</x:t>
        </x:is>
      </x:c>
      <x:c r="D3" s="11" t="inlineStr">
        <x:is>
          <x:t xml:space="preserve">model</x:t>
        </x:is>
      </x:c>
      <x:c r="E3" s="11" t="inlineStr">
        <x:is>
          <x:t xml:space="preserve">string</x:t>
        </x:is>
      </x:c>
      <x:c r="F3" s="11" t="inlineStr">
        <x:is>
          <x:t xml:space="preserve">SKU</x:t>
        </x:is>
      </x:c>
      <x:c r="G3" s="11" t="inlineStr">
        <x:is>
          <x:t xml:space="preserve">型号</x:t>
        </x:is>
      </x:c>
      <x:c r="H3" s="11" t="inlineStr">
        <x:is>
          <x:t xml:space="preserve">唯一</x:t>
        </x:is>
      </x:c>
      <x:c r="I3" s="11" t="inlineStr">
        <x:is>
          <x:t xml:space="preserve">DELO-BEAN-US-2027</x:t>
        </x:is>
      </x:c>
      <x:c r="J3" s="11" t="inlineStr">
        <x:is>
          <x:t xml:space="preserve">PIM/说明书</x:t>
        </x:is>
      </x:c>
      <x:c r="K3" s="11" t="inlineStr">
        <x:is>
          <x:t xml:space="preserve">与说明书一致</x:t>
        </x:is>
      </x:c>
      <x:c r="L3" s="11" t="inlineStr">
        <x:is>
          <x:t xml:space="preserve">说明书优先</x:t>
        </x:is>
      </x:c>
      <x:c r="M3" s="11" t="inlineStr">
        <x:is>
          <x:t xml:space="preserve">官方兼容卡/说明书</x:t>
        </x:is>
      </x:c>
      <x:c r="N3" s="11" t="inlineStr">
        <x:is>
          <x:t xml:space="preserve">字段缺失不得下兼容结论</x:t>
        </x:is>
      </x:c>
      <x:c r="O3" s="11" t="inlineStr">
        <x:is>
          <x:t xml:space="preserve">安全字段冲突时人工复核</x:t>
        </x:is>
      </x:c>
    </x:row>
    <x:row r="4">
      <x:c r="A4" s="10" t="inlineStr">
        <x:is>
          <x:t xml:space="preserve">FS003</x:t>
        </x:is>
      </x:c>
      <x:c r="B4" s="10" t="inlineStr">
        <x:is>
          <x:t xml:space="preserve">电压/频率/插头兼容</x:t>
        </x:is>
      </x:c>
      <x:c r="C4" s="10" t="inlineStr">
        <x:is>
          <x:t xml:space="preserve">兼容</x:t>
        </x:is>
      </x:c>
      <x:c r="D4" s="10" t="inlineStr">
        <x:is>
          <x:t xml:space="preserve">target_market_region</x:t>
        </x:is>
      </x:c>
      <x:c r="E4" s="10" t="inlineStr">
        <x:is>
          <x:t xml:space="preserve">enum</x:t>
        </x:is>
      </x:c>
      <x:c r="F4" s="10" t="inlineStr">
        <x:is>
          <x:t xml:space="preserve">SKU</x:t>
        </x:is>
      </x:c>
      <x:c r="G4" s="10" t="inlineStr">
        <x:is>
          <x:t xml:space="preserve">设计销售区域</x:t>
        </x:is>
      </x:c>
      <x:c r="H4" s="10" t="inlineStr">
        <x:is>
          <x:t xml:space="preserve">US/EU/UK/JP/AU</x:t>
        </x:is>
      </x:c>
      <x:c r="I4" s="10" t="inlineStr">
        <x:is>
          <x:t xml:space="preserve">US</x:t>
        </x:is>
      </x:c>
      <x:c r="J4" s="10" t="inlineStr">
        <x:is>
          <x:t xml:space="preserve">PIM/区域版配置</x:t>
        </x:is>
      </x:c>
      <x:c r="K4" s="10" t="inlineStr">
        <x:is>
          <x:t xml:space="preserve">必须在枚举内</x:t>
        </x:is>
      </x:c>
      <x:c r="L4" s="10" t="inlineStr">
        <x:is>
          <x:t xml:space="preserve">区域版配置优先</x:t>
        </x:is>
      </x:c>
      <x:c r="M4" s="10" t="inlineStr">
        <x:is>
          <x:t xml:space="preserve">官方兼容卡/说明书</x:t>
        </x:is>
      </x:c>
      <x:c r="N4" s="10" t="inlineStr">
        <x:is>
          <x:t xml:space="preserve">字段缺失不得下兼容结论</x:t>
        </x:is>
      </x:c>
      <x:c r="O4" s="10" t="inlineStr">
        <x:is>
          <x:t xml:space="preserve">安全字段冲突时人工复核</x:t>
        </x:is>
      </x:c>
    </x:row>
    <x:row r="5">
      <x:c r="A5" s="11" t="inlineStr">
        <x:is>
          <x:t xml:space="preserve">FS004</x:t>
        </x:is>
      </x:c>
      <x:c r="B5" s="11" t="inlineStr">
        <x:is>
          <x:t xml:space="preserve">电压/频率/插头兼容</x:t>
        </x:is>
      </x:c>
      <x:c r="C5" s="11" t="inlineStr">
        <x:is>
          <x:t xml:space="preserve">兼容</x:t>
        </x:is>
      </x:c>
      <x:c r="D5" s="11" t="inlineStr">
        <x:is>
          <x:t xml:space="preserve">rated_voltage</x:t>
        </x:is>
      </x:c>
      <x:c r="E5" s="11" t="inlineStr">
        <x:is>
          <x:t xml:space="preserve">string</x:t>
        </x:is>
      </x:c>
      <x:c r="F5" s="11" t="inlineStr">
        <x:is>
          <x:t xml:space="preserve">SKU</x:t>
        </x:is>
      </x:c>
      <x:c r="G5" s="11" t="inlineStr">
        <x:is>
          <x:t xml:space="preserve">额定电压</x:t>
        </x:is>
      </x:c>
      <x:c r="H5" s="11" t="inlineStr">
        <x:is>
          <x:t xml:space="preserve">如120V或220-240V</x:t>
        </x:is>
      </x:c>
      <x:c r="I5" s="11" t="inlineStr">
        <x:is>
          <x:t xml:space="preserve">120V</x:t>
        </x:is>
      </x:c>
      <x:c r="J5" s="11" t="inlineStr">
        <x:is>
          <x:t xml:space="preserve">规格表/铭牌</x:t>
        </x:is>
      </x:c>
      <x:c r="K5" s="11" t="inlineStr">
        <x:is>
          <x:t xml:space="preserve">必须含V</x:t>
        </x:is>
      </x:c>
      <x:c r="L5" s="11" t="inlineStr">
        <x:is>
          <x:t xml:space="preserve">铭牌&gt;说明书</x:t>
        </x:is>
      </x:c>
      <x:c r="M5" s="11" t="inlineStr">
        <x:is>
          <x:t xml:space="preserve">官方兼容卡/说明书</x:t>
        </x:is>
      </x:c>
      <x:c r="N5" s="11" t="inlineStr">
        <x:is>
          <x:t xml:space="preserve">字段缺失不得下兼容结论</x:t>
        </x:is>
      </x:c>
      <x:c r="O5" s="11" t="inlineStr">
        <x:is>
          <x:t xml:space="preserve">安全字段冲突时人工复核</x:t>
        </x:is>
      </x:c>
    </x:row>
    <x:row r="6">
      <x:c r="A6" s="10" t="inlineStr">
        <x:is>
          <x:t xml:space="preserve">FS005</x:t>
        </x:is>
      </x:c>
      <x:c r="B6" s="10" t="inlineStr">
        <x:is>
          <x:t xml:space="preserve">电压/频率/插头兼容</x:t>
        </x:is>
      </x:c>
      <x:c r="C6" s="10" t="inlineStr">
        <x:is>
          <x:t xml:space="preserve">兼容</x:t>
        </x:is>
      </x:c>
      <x:c r="D6" s="10" t="inlineStr">
        <x:is>
          <x:t xml:space="preserve">rated_frequency</x:t>
        </x:is>
      </x:c>
      <x:c r="E6" s="10" t="inlineStr">
        <x:is>
          <x:t xml:space="preserve">string</x:t>
        </x:is>
      </x:c>
      <x:c r="F6" s="10" t="inlineStr">
        <x:is>
          <x:t xml:space="preserve">SKU</x:t>
        </x:is>
      </x:c>
      <x:c r="G6" s="10" t="inlineStr">
        <x:is>
          <x:t xml:space="preserve">额定频率</x:t>
        </x:is>
      </x:c>
      <x:c r="H6" s="10" t="inlineStr">
        <x:is>
          <x:t xml:space="preserve">50Hz/60Hz/50/60Hz</x:t>
        </x:is>
      </x:c>
      <x:c r="I6" s="10" t="inlineStr">
        <x:is>
          <x:t xml:space="preserve">60Hz</x:t>
        </x:is>
      </x:c>
      <x:c r="J6" s="10" t="inlineStr">
        <x:is>
          <x:t xml:space="preserve">规格表/铭牌</x:t>
        </x:is>
      </x:c>
      <x:c r="K6" s="10" t="inlineStr">
        <x:is>
          <x:t xml:space="preserve">必须含Hz</x:t>
        </x:is>
      </x:c>
      <x:c r="L6" s="10" t="inlineStr">
        <x:is>
          <x:t xml:space="preserve">铭牌&gt;说明书</x:t>
        </x:is>
      </x:c>
      <x:c r="M6" s="10" t="inlineStr">
        <x:is>
          <x:t xml:space="preserve">官方兼容卡/说明书</x:t>
        </x:is>
      </x:c>
      <x:c r="N6" s="10" t="inlineStr">
        <x:is>
          <x:t xml:space="preserve">字段缺失不得下兼容结论</x:t>
        </x:is>
      </x:c>
      <x:c r="O6" s="10" t="inlineStr">
        <x:is>
          <x:t xml:space="preserve">安全字段冲突时人工复核</x:t>
        </x:is>
      </x:c>
    </x:row>
    <x:row r="7">
      <x:c r="A7" s="11" t="inlineStr">
        <x:is>
          <x:t xml:space="preserve">FS006</x:t>
        </x:is>
      </x:c>
      <x:c r="B7" s="11" t="inlineStr">
        <x:is>
          <x:t xml:space="preserve">电压/频率/插头兼容</x:t>
        </x:is>
      </x:c>
      <x:c r="C7" s="11" t="inlineStr">
        <x:is>
          <x:t xml:space="preserve">兼容</x:t>
        </x:is>
      </x:c>
      <x:c r="D7" s="11" t="inlineStr">
        <x:is>
          <x:t xml:space="preserve">plug_type</x:t>
        </x:is>
      </x:c>
      <x:c r="E7" s="11" t="inlineStr">
        <x:is>
          <x:t xml:space="preserve">enum</x:t>
        </x:is>
      </x:c>
      <x:c r="F7" s="11" t="inlineStr">
        <x:is>
          <x:t xml:space="preserve">SKU</x:t>
        </x:is>
      </x:c>
      <x:c r="G7" s="11" t="inlineStr">
        <x:is>
          <x:t xml:space="preserve">插头类型</x:t>
        </x:is>
      </x:c>
      <x:c r="H7" s="11" t="inlineStr">
        <x:is>
          <x:t xml:space="preserve">Type A/B/C/F/G/I</x:t>
        </x:is>
      </x:c>
      <x:c r="I7" s="11" t="inlineStr">
        <x:is>
          <x:t xml:space="preserve">Type B</x:t>
        </x:is>
      </x:c>
      <x:c r="J7" s="11" t="inlineStr">
        <x:is>
          <x:t xml:space="preserve">规格表/实拍</x:t>
        </x:is>
      </x:c>
      <x:c r="K7" s="11" t="inlineStr">
        <x:is>
          <x:t xml:space="preserve">必须在枚举内</x:t>
        </x:is>
      </x:c>
      <x:c r="L7" s="11" t="inlineStr">
        <x:is>
          <x:t xml:space="preserve">实拍与规格冲突时人工复核</x:t>
        </x:is>
      </x:c>
      <x:c r="M7" s="11" t="inlineStr">
        <x:is>
          <x:t xml:space="preserve">官方兼容卡/说明书</x:t>
        </x:is>
      </x:c>
      <x:c r="N7" s="11" t="inlineStr">
        <x:is>
          <x:t xml:space="preserve">字段缺失不得下兼容结论</x:t>
        </x:is>
      </x:c>
      <x:c r="O7" s="11" t="inlineStr">
        <x:is>
          <x:t xml:space="preserve">安全字段冲突时人工复核</x:t>
        </x:is>
      </x:c>
    </x:row>
    <x:row r="8">
      <x:c r="A8" s="10" t="inlineStr">
        <x:is>
          <x:t xml:space="preserve">FS007</x:t>
        </x:is>
      </x:c>
      <x:c r="B8" s="10" t="inlineStr">
        <x:is>
          <x:t xml:space="preserve">电压/频率/插头兼容</x:t>
        </x:is>
      </x:c>
      <x:c r="C8" s="10" t="inlineStr">
        <x:is>
          <x:t xml:space="preserve">兼容</x:t>
        </x:is>
      </x:c>
      <x:c r="D8" s="10" t="inlineStr">
        <x:is>
          <x:t xml:space="preserve">grounding_required</x:t>
        </x:is>
      </x:c>
      <x:c r="E8" s="10" t="inlineStr">
        <x:is>
          <x:t xml:space="preserve">boolean</x:t>
        </x:is>
      </x:c>
      <x:c r="F8" s="10" t="inlineStr">
        <x:is>
          <x:t xml:space="preserve">SKU</x:t>
        </x:is>
      </x:c>
      <x:c r="G8" s="10" t="inlineStr">
        <x:is>
          <x:t xml:space="preserve">是否必须接地</x:t>
        </x:is>
      </x:c>
      <x:c r="H8" s="10" t="inlineStr">
        <x:is>
          <x:t xml:space="preserve">Y/N</x:t>
        </x:is>
      </x:c>
      <x:c r="I8" s="10" t="inlineStr">
        <x:is>
          <x:t xml:space="preserve">Y</x:t>
        </x:is>
      </x:c>
      <x:c r="J8" s="10" t="inlineStr">
        <x:is>
          <x:t xml:space="preserve">说明书/安全页</x:t>
        </x:is>
      </x:c>
      <x:c r="K8" s="10" t="inlineStr">
        <x:is>
          <x:t xml:space="preserve">Y/N</x:t>
        </x:is>
      </x:c>
      <x:c r="L8" s="10" t="inlineStr">
        <x:is>
          <x:t xml:space="preserve">安全页优先</x:t>
        </x:is>
      </x:c>
      <x:c r="M8" s="10" t="inlineStr">
        <x:is>
          <x:t xml:space="preserve">官方兼容卡/说明书</x:t>
        </x:is>
      </x:c>
      <x:c r="N8" s="10" t="inlineStr">
        <x:is>
          <x:t xml:space="preserve">字段缺失不得下兼容结论</x:t>
        </x:is>
      </x:c>
      <x:c r="O8" s="10" t="inlineStr">
        <x:is>
          <x:t xml:space="preserve">安全字段冲突时人工复核</x:t>
        </x:is>
      </x:c>
    </x:row>
    <x:row r="9">
      <x:c r="A9" s="11" t="inlineStr">
        <x:is>
          <x:t xml:space="preserve">FS008</x:t>
        </x:is>
      </x:c>
      <x:c r="B9" s="11" t="inlineStr">
        <x:is>
          <x:t xml:space="preserve">电压/频率/插头兼容</x:t>
        </x:is>
      </x:c>
      <x:c r="C9" s="11" t="inlineStr">
        <x:is>
          <x:t xml:space="preserve">兼容</x:t>
        </x:is>
      </x:c>
      <x:c r="D9" s="11" t="inlineStr">
        <x:is>
          <x:t xml:space="preserve">transformer_allowed</x:t>
        </x:is>
      </x:c>
      <x:c r="E9" s="11" t="inlineStr">
        <x:is>
          <x:t xml:space="preserve">boolean</x:t>
        </x:is>
      </x:c>
      <x:c r="F9" s="11" t="inlineStr">
        <x:is>
          <x:t xml:space="preserve">SKU</x:t>
        </x:is>
      </x:c>
      <x:c r="G9" s="11" t="inlineStr">
        <x:is>
          <x:t xml:space="preserve">是否允许变压器使用</x:t>
        </x:is>
      </x:c>
      <x:c r="H9" s="11" t="inlineStr">
        <x:is>
          <x:t xml:space="preserve">Y/N/UNK</x:t>
        </x:is>
      </x:c>
      <x:c r="I9" s="11" t="inlineStr">
        <x:is>
          <x:t xml:space="preserve">N</x:t>
        </x:is>
      </x:c>
      <x:c r="J9" s="11" t="inlineStr">
        <x:is>
          <x:t xml:space="preserve">说明书/法务</x:t>
        </x:is>
      </x:c>
      <x:c r="K9" s="11" t="inlineStr">
        <x:is>
          <x:t xml:space="preserve">若未知则UNK</x:t>
        </x:is>
      </x:c>
      <x:c r="L9" s="11" t="inlineStr">
        <x:is>
          <x:t xml:space="preserve">未知不得承诺</x:t>
        </x:is>
      </x:c>
      <x:c r="M9" s="11" t="inlineStr">
        <x:is>
          <x:t xml:space="preserve">官方兼容卡/说明书</x:t>
        </x:is>
      </x:c>
      <x:c r="N9" s="11" t="inlineStr">
        <x:is>
          <x:t xml:space="preserve">字段缺失不得下兼容结论</x:t>
        </x:is>
      </x:c>
      <x:c r="O9" s="11" t="inlineStr">
        <x:is>
          <x:t xml:space="preserve">安全字段冲突时人工复核</x:t>
        </x:is>
      </x:c>
    </x:row>
    <x:row r="10">
      <x:c r="A10" s="10" t="inlineStr">
        <x:is>
          <x:t xml:space="preserve">FS009</x:t>
        </x:is>
      </x:c>
      <x:c r="B10" s="10" t="inlineStr">
        <x:is>
          <x:t xml:space="preserve">电压/频率/插头兼容</x:t>
        </x:is>
      </x:c>
      <x:c r="C10" s="10" t="inlineStr">
        <x:is>
          <x:t xml:space="preserve">兼容</x:t>
        </x:is>
      </x:c>
      <x:c r="D10" s="10" t="inlineStr">
        <x:is>
          <x:t xml:space="preserve">adapter_only_allowed</x:t>
        </x:is>
      </x:c>
      <x:c r="E10" s="10" t="inlineStr">
        <x:is>
          <x:t xml:space="preserve">boolean</x:t>
        </x:is>
      </x:c>
      <x:c r="F10" s="10" t="inlineStr">
        <x:is>
          <x:t xml:space="preserve">SKU</x:t>
        </x:is>
      </x:c>
      <x:c r="G10" s="10" t="inlineStr">
        <x:is>
          <x:t xml:space="preserve">仅转接头是否可用</x:t>
        </x:is>
      </x:c>
      <x:c r="H10" s="10" t="inlineStr">
        <x:is>
          <x:t xml:space="preserve">Y/N</x:t>
        </x:is>
      </x:c>
      <x:c r="I10" s="10" t="inlineStr">
        <x:is>
          <x:t xml:space="preserve">N</x:t>
        </x:is>
      </x:c>
      <x:c r="J10" s="10" t="inlineStr">
        <x:is>
          <x:t xml:space="preserve">说明书/兼容卡</x:t>
        </x:is>
      </x:c>
      <x:c r="K10" s="10" t="inlineStr">
        <x:is>
          <x:t xml:space="preserve">与电压兼容同时满足</x:t>
        </x:is>
      </x:c>
      <x:c r="L10" s="10" t="inlineStr">
        <x:is>
          <x:t xml:space="preserve">兼容卡优先</x:t>
        </x:is>
      </x:c>
      <x:c r="M10" s="10" t="inlineStr">
        <x:is>
          <x:t xml:space="preserve">官方兼容卡/说明书</x:t>
        </x:is>
      </x:c>
      <x:c r="N10" s="10" t="inlineStr">
        <x:is>
          <x:t xml:space="preserve">字段缺失不得下兼容结论</x:t>
        </x:is>
      </x:c>
      <x:c r="O10" s="10" t="inlineStr">
        <x:is>
          <x:t xml:space="preserve">安全字段冲突时人工复核</x:t>
        </x:is>
      </x:c>
    </x:row>
    <x:row r="11">
      <x:c r="A11" s="11" t="inlineStr">
        <x:is>
          <x:t xml:space="preserve">FS010</x:t>
        </x:is>
      </x:c>
      <x:c r="B11" s="11" t="inlineStr">
        <x:is>
          <x:t xml:space="preserve">电压/频率/插头兼容</x:t>
        </x:is>
      </x:c>
      <x:c r="C11" s="11" t="inlineStr">
        <x:is>
          <x:t xml:space="preserve">兼容</x:t>
        </x:is>
      </x:c>
      <x:c r="D11" s="11" t="inlineStr">
        <x:is>
          <x:t xml:space="preserve">certification_mark</x:t>
        </x:is>
      </x:c>
      <x:c r="E11" s="11" t="inlineStr">
        <x:is>
          <x:t xml:space="preserve">string</x:t>
        </x:is>
      </x:c>
      <x:c r="F11" s="11" t="inlineStr">
        <x:is>
          <x:t xml:space="preserve">SKU</x:t>
        </x:is>
      </x:c>
      <x:c r="G11" s="11" t="inlineStr">
        <x:is>
          <x:t xml:space="preserve">适用认证标识</x:t>
        </x:is>
      </x:c>
      <x:c r="H11" s="11" t="inlineStr">
        <x:is>
          <x:t xml:space="preserve">UL/ETL/CE/UKCA/PSE/RCM</x:t>
        </x:is>
      </x:c>
      <x:c r="I11" s="11" t="inlineStr">
        <x:is>
          <x:t xml:space="preserve">UL</x:t>
        </x:is>
      </x:c>
      <x:c r="J11" s="11" t="inlineStr">
        <x:is>
          <x:t xml:space="preserve">认证资料</x:t>
        </x:is>
      </x:c>
      <x:c r="K11" s="11" t="inlineStr">
        <x:is>
          <x:t xml:space="preserve">非空</x:t>
        </x:is>
      </x:c>
      <x:c r="L11" s="11" t="inlineStr">
        <x:is>
          <x:t xml:space="preserve">认证资料优先</x:t>
        </x:is>
      </x:c>
      <x:c r="M11" s="11" t="inlineStr">
        <x:is>
          <x:t xml:space="preserve">官方兼容卡/说明书</x:t>
        </x:is>
      </x:c>
      <x:c r="N11" s="11" t="inlineStr">
        <x:is>
          <x:t xml:space="preserve">字段缺失不得下兼容结论</x:t>
        </x:is>
      </x:c>
      <x:c r="O11" s="11" t="inlineStr">
        <x:is>
          <x:t xml:space="preserve">安全字段冲突时人工复核</x:t>
        </x:is>
      </x:c>
    </x:row>
    <x:row r="12">
      <x:c r="A12" s="10" t="inlineStr">
        <x:is>
          <x:t xml:space="preserve">FS011</x:t>
        </x:is>
      </x:c>
      <x:c r="B12" s="10" t="inlineStr">
        <x:is>
          <x:t xml:space="preserve">电压/频率/插头兼容</x:t>
        </x:is>
      </x:c>
      <x:c r="C12" s="10" t="inlineStr">
        <x:is>
          <x:t xml:space="preserve">兼容</x:t>
        </x:is>
      </x:c>
      <x:c r="D12" s="10" t="inlineStr">
        <x:is>
          <x:t xml:space="preserve">country_of_use</x:t>
        </x:is>
      </x:c>
      <x:c r="E12" s="10" t="inlineStr">
        <x:is>
          <x:t xml:space="preserve">enum</x:t>
        </x:is>
      </x:c>
      <x:c r="F12" s="10" t="inlineStr">
        <x:is>
          <x:t xml:space="preserve">Conversation</x:t>
        </x:is>
      </x:c>
      <x:c r="G12" s="10" t="inlineStr">
        <x:is>
          <x:t xml:space="preserve">用户实际使用国家</x:t>
        </x:is>
      </x:c>
      <x:c r="H12" s="10" t="inlineStr">
        <x:is>
          <x:t xml:space="preserve">US/CA/UK/EU/JP/AU/AE/SG</x:t>
        </x:is>
      </x:c>
      <x:c r="I12" s="10" t="inlineStr">
        <x:is>
          <x:t xml:space="preserve">US</x:t>
        </x:is>
      </x:c>
      <x:c r="J12" s="10" t="inlineStr">
        <x:is>
          <x:t xml:space="preserve">用户补槽</x:t>
        </x:is>
      </x:c>
      <x:c r="K12" s="10" t="inlineStr">
        <x:is>
          <x:t xml:space="preserve">必须收集</x:t>
        </x:is>
      </x:c>
      <x:c r="L12" s="10" t="inlineStr">
        <x:is>
          <x:t xml:space="preserve">用户输入优先</x:t>
        </x:is>
      </x:c>
      <x:c r="M12" s="10" t="inlineStr">
        <x:is>
          <x:t xml:space="preserve">官方兼容卡/说明书</x:t>
        </x:is>
      </x:c>
      <x:c r="N12" s="10" t="inlineStr">
        <x:is>
          <x:t xml:space="preserve">字段缺失不得下兼容结论</x:t>
        </x:is>
      </x:c>
      <x:c r="O12" s="10" t="inlineStr">
        <x:is>
          <x:t xml:space="preserve">安全字段冲突时人工复核</x:t>
        </x:is>
      </x:c>
    </x:row>
    <x:row r="13">
      <x:c r="A13" s="11" t="inlineStr">
        <x:is>
          <x:t xml:space="preserve">FS012</x:t>
        </x:is>
      </x:c>
      <x:c r="B13" s="11" t="inlineStr">
        <x:is>
          <x:t xml:space="preserve">电压/频率/插头兼容</x:t>
        </x:is>
      </x:c>
      <x:c r="C13" s="11" t="inlineStr">
        <x:is>
          <x:t xml:space="preserve">兼容</x:t>
        </x:is>
      </x:c>
      <x:c r="D13" s="11" t="inlineStr">
        <x:is>
          <x:t xml:space="preserve">household_voltage_frequency</x:t>
        </x:is>
      </x:c>
      <x:c r="E13" s="11" t="inlineStr">
        <x:is>
          <x:t xml:space="preserve">string</x:t>
        </x:is>
      </x:c>
      <x:c r="F13" s="11" t="inlineStr">
        <x:is>
          <x:t xml:space="preserve">Conversation</x:t>
        </x:is>
      </x:c>
      <x:c r="G13" s="11" t="inlineStr">
        <x:is>
          <x:t xml:space="preserve">家庭供电</x:t>
        </x:is>
      </x:c>
      <x:c r="H13" s="11" t="inlineStr">
        <x:is>
          <x:t xml:space="preserve">120V/60Hz</x:t>
        </x:is>
      </x:c>
      <x:c r="I13" s="11" t="inlineStr">
        <x:is>
          <x:t xml:space="preserve">120V/60Hz</x:t>
        </x:is>
      </x:c>
      <x:c r="J13" s="11" t="inlineStr">
        <x:is>
          <x:t xml:space="preserve">用户补槽/工具</x:t>
        </x:is>
      </x:c>
      <x:c r="K13" s="11" t="inlineStr">
        <x:is>
          <x:t xml:space="preserve">含V和Hz</x:t>
        </x:is>
      </x:c>
      <x:c r="L13" s="11" t="inlineStr">
        <x:is>
          <x:t xml:space="preserve">缺失则追问</x:t>
        </x:is>
      </x:c>
      <x:c r="M13" s="11" t="inlineStr">
        <x:is>
          <x:t xml:space="preserve">官方兼容卡/说明书</x:t>
        </x:is>
      </x:c>
      <x:c r="N13" s="11" t="inlineStr">
        <x:is>
          <x:t xml:space="preserve">字段缺失不得下兼容结论</x:t>
        </x:is>
      </x:c>
      <x:c r="O13" s="11" t="inlineStr">
        <x:is>
          <x:t xml:space="preserve">安全字段冲突时人工复核</x:t>
        </x:is>
      </x:c>
    </x:row>
    <x:row r="14">
      <x:c r="A14" s="10" t="inlineStr">
        <x:is>
          <x:t xml:space="preserve">FS013</x:t>
        </x:is>
      </x:c>
      <x:c r="B14" s="10" t="inlineStr">
        <x:is>
          <x:t xml:space="preserve">安装条件</x:t>
        </x:is>
      </x:c>
      <x:c r="C14" s="10" t="inlineStr">
        <x:is>
          <x:t xml:space="preserve">安装</x:t>
        </x:is>
      </x:c>
      <x:c r="D14" s="10" t="inlineStr">
        <x:is>
          <x:t xml:space="preserve">installation_type</x:t>
        </x:is>
      </x:c>
      <x:c r="E14" s="10" t="inlineStr">
        <x:is>
          <x:t xml:space="preserve">enum</x:t>
        </x:is>
      </x:c>
      <x:c r="F14" s="10" t="inlineStr">
        <x:is>
          <x:t xml:space="preserve">Category/SKU</x:t>
        </x:is>
      </x:c>
      <x:c r="G14" s="10" t="inlineStr">
        <x:is>
          <x:t xml:space="preserve">安装类型</x:t>
        </x:is>
      </x:c>
      <x:c r="H14" s="10" t="inlineStr">
        <x:is>
          <x:t xml:space="preserve">countertop/built_in/freestanding/stacked</x:t>
        </x:is>
      </x:c>
      <x:c r="I14" s="10" t="inlineStr">
        <x:is>
          <x:t xml:space="preserve">built_in</x:t>
        </x:is>
      </x:c>
      <x:c r="J14" s="10" t="inlineStr">
        <x:is>
          <x:t xml:space="preserve">安装模板/说明书</x:t>
        </x:is>
      </x:c>
      <x:c r="K14" s="10" t="inlineStr">
        <x:is>
          <x:t xml:space="preserve">必须在枚举内</x:t>
        </x:is>
      </x:c>
      <x:c r="L14" s="10" t="inlineStr">
        <x:is>
          <x:t xml:space="preserve">SKU安装卡优先</x:t>
        </x:is>
      </x:c>
      <x:c r="M14" s="10" t="inlineStr">
        <x:is>
          <x:t xml:space="preserve">安装手册/工程安装清单</x:t>
        </x:is>
      </x:c>
      <x:c r="N14" s="10" t="inlineStr">
        <x:is>
          <x:t xml:space="preserve">尺寸或电气字段缺失不得给安装可行性结论</x:t>
        </x:is>
      </x:c>
      <x:c r="O14" s="10" t="inlineStr">
        <x:is>
          <x:t xml:space="preserve">安装责任冲突按法务口径</x:t>
        </x:is>
      </x:c>
    </x:row>
    <x:row r="15">
      <x:c r="A15" s="11" t="inlineStr">
        <x:is>
          <x:t xml:space="preserve">FS014</x:t>
        </x:is>
      </x:c>
      <x:c r="B15" s="11" t="inlineStr">
        <x:is>
          <x:t xml:space="preserve">安装条件</x:t>
        </x:is>
      </x:c>
      <x:c r="C15" s="11" t="inlineStr">
        <x:is>
          <x:t xml:space="preserve">安装</x:t>
        </x:is>
      </x:c>
      <x:c r="D15" s="11" t="inlineStr">
        <x:is>
          <x:t xml:space="preserve">product_dimensions_cm</x:t>
        </x:is>
      </x:c>
      <x:c r="E15" s="11" t="inlineStr">
        <x:is>
          <x:t xml:space="preserve">string</x:t>
        </x:is>
      </x:c>
      <x:c r="F15" s="11" t="inlineStr">
        <x:is>
          <x:t xml:space="preserve">SKU</x:t>
        </x:is>
      </x:c>
      <x:c r="G15" s="11" t="inlineStr">
        <x:is>
          <x:t xml:space="preserve">机身尺寸</x:t>
        </x:is>
      </x:c>
      <x:c r="H15" s="11" t="inlineStr">
        <x:is>
          <x:t xml:space="preserve">WxHxD cm</x:t>
        </x:is>
      </x:c>
      <x:c r="I15" s="11" t="inlineStr">
        <x:is>
          <x:t xml:space="preserve">59.8x81.5x55cm</x:t>
        </x:is>
      </x:c>
      <x:c r="J15" s="11" t="inlineStr">
        <x:is>
          <x:t xml:space="preserve">规格表</x:t>
        </x:is>
      </x:c>
      <x:c r="K15" s="11" t="inlineStr">
        <x:is>
          <x:t xml:space="preserve">需含三维</x:t>
        </x:is>
      </x:c>
      <x:c r="L15" s="11" t="inlineStr">
        <x:is>
          <x:t xml:space="preserve">规格表优先</x:t>
        </x:is>
      </x:c>
      <x:c r="M15" s="11" t="inlineStr">
        <x:is>
          <x:t xml:space="preserve">安装手册/工程安装清单</x:t>
        </x:is>
      </x:c>
      <x:c r="N15" s="11" t="inlineStr">
        <x:is>
          <x:t xml:space="preserve">尺寸或电气字段缺失不得给安装可行性结论</x:t>
        </x:is>
      </x:c>
      <x:c r="O15" s="11" t="inlineStr">
        <x:is>
          <x:t xml:space="preserve">安装责任冲突按法务口径</x:t>
        </x:is>
      </x:c>
    </x:row>
    <x:row r="16">
      <x:c r="A16" s="10" t="inlineStr">
        <x:is>
          <x:t xml:space="preserve">FS015</x:t>
        </x:is>
      </x:c>
      <x:c r="B16" s="10" t="inlineStr">
        <x:is>
          <x:t xml:space="preserve">安装条件</x:t>
        </x:is>
      </x:c>
      <x:c r="C16" s="10" t="inlineStr">
        <x:is>
          <x:t xml:space="preserve">安装</x:t>
        </x:is>
      </x:c>
      <x:c r="D16" s="10" t="inlineStr">
        <x:is>
          <x:t xml:space="preserve">cutout_dimensions_cm</x:t>
        </x:is>
      </x:c>
      <x:c r="E16" s="10" t="inlineStr">
        <x:is>
          <x:t xml:space="preserve">string</x:t>
        </x:is>
      </x:c>
      <x:c r="F16" s="10" t="inlineStr">
        <x:is>
          <x:t xml:space="preserve">SKU</x:t>
        </x:is>
      </x:c>
      <x:c r="G16" s="10" t="inlineStr">
        <x:is>
          <x:t xml:space="preserve">开孔/柜体尺寸</x:t>
        </x:is>
      </x:c>
      <x:c r="H16" s="10" t="inlineStr">
        <x:is>
          <x:t xml:space="preserve">WxHxD cm 或 N/A</x:t>
        </x:is>
      </x:c>
      <x:c r="I16" s="10" t="inlineStr">
        <x:is>
          <x:t xml:space="preserve">60x82x58cm</x:t>
        </x:is>
      </x:c>
      <x:c r="J16" s="10" t="inlineStr">
        <x:is>
          <x:t xml:space="preserve">安装手册</x:t>
        </x:is>
      </x:c>
      <x:c r="K16" s="10" t="inlineStr">
        <x:is>
          <x:t xml:space="preserve">嵌入式必填</x:t>
        </x:is>
      </x:c>
      <x:c r="L16" s="10" t="inlineStr">
        <x:is>
          <x:t xml:space="preserve">安装手册优先</x:t>
        </x:is>
      </x:c>
      <x:c r="M16" s="10" t="inlineStr">
        <x:is>
          <x:t xml:space="preserve">安装手册/工程安装清单</x:t>
        </x:is>
      </x:c>
      <x:c r="N16" s="10" t="inlineStr">
        <x:is>
          <x:t xml:space="preserve">尺寸或电气字段缺失不得给安装可行性结论</x:t>
        </x:is>
      </x:c>
      <x:c r="O16" s="10" t="inlineStr">
        <x:is>
          <x:t xml:space="preserve">安装责任冲突按法务口径</x:t>
        </x:is>
      </x:c>
    </x:row>
    <x:row r="17">
      <x:c r="A17" s="11" t="inlineStr">
        <x:is>
          <x:t xml:space="preserve">FS016</x:t>
        </x:is>
      </x:c>
      <x:c r="B17" s="11" t="inlineStr">
        <x:is>
          <x:t xml:space="preserve">安装条件</x:t>
        </x:is>
      </x:c>
      <x:c r="C17" s="11" t="inlineStr">
        <x:is>
          <x:t xml:space="preserve">安装</x:t>
        </x:is>
      </x:c>
      <x:c r="D17" s="11" t="inlineStr">
        <x:is>
          <x:t xml:space="preserve">required_clearance</x:t>
        </x:is>
      </x:c>
      <x:c r="E17" s="11" t="inlineStr">
        <x:is>
          <x:t xml:space="preserve">string</x:t>
        </x:is>
      </x:c>
      <x:c r="F17" s="11" t="inlineStr">
        <x:is>
          <x:t xml:space="preserve">SKU</x:t>
        </x:is>
      </x:c>
      <x:c r="G17" s="11" t="inlineStr">
        <x:is>
          <x:t xml:space="preserve">散热/开门预留</x:t>
        </x:is>
      </x:c>
      <x:c r="H17" s="11" t="inlineStr">
        <x:is>
          <x:t xml:space="preserve">左右/后/上</x:t>
        </x:is>
      </x:c>
      <x:c r="I17" s="11" t="inlineStr">
        <x:is>
          <x:t xml:space="preserve">后10cm，上8cm</x:t>
        </x:is>
      </x:c>
      <x:c r="J17" s="11" t="inlineStr">
        <x:is>
          <x:t xml:space="preserve">安装手册</x:t>
        </x:is>
      </x:c>
      <x:c r="K17" s="11" t="inlineStr">
        <x:is>
          <x:t xml:space="preserve">涉及距离时必须量化</x:t>
        </x:is>
      </x:c>
      <x:c r="L17" s="11" t="inlineStr">
        <x:is>
          <x:t xml:space="preserve">安装手册优先</x:t>
        </x:is>
      </x:c>
      <x:c r="M17" s="11" t="inlineStr">
        <x:is>
          <x:t xml:space="preserve">安装手册/工程安装清单</x:t>
        </x:is>
      </x:c>
      <x:c r="N17" s="11" t="inlineStr">
        <x:is>
          <x:t xml:space="preserve">尺寸或电气字段缺失不得给安装可行性结论</x:t>
        </x:is>
      </x:c>
      <x:c r="O17" s="11" t="inlineStr">
        <x:is>
          <x:t xml:space="preserve">安装责任冲突按法务口径</x:t>
        </x:is>
      </x:c>
    </x:row>
    <x:row r="18">
      <x:c r="A18" s="10" t="inlineStr">
        <x:is>
          <x:t xml:space="preserve">FS017</x:t>
        </x:is>
      </x:c>
      <x:c r="B18" s="10" t="inlineStr">
        <x:is>
          <x:t xml:space="preserve">安装条件</x:t>
        </x:is>
      </x:c>
      <x:c r="C18" s="10" t="inlineStr">
        <x:is>
          <x:t xml:space="preserve">安装</x:t>
        </x:is>
      </x:c>
      <x:c r="D18" s="10" t="inlineStr">
        <x:is>
          <x:t xml:space="preserve">water_inlet_required</x:t>
        </x:is>
      </x:c>
      <x:c r="E18" s="10" t="inlineStr">
        <x:is>
          <x:t xml:space="preserve">boolean</x:t>
        </x:is>
      </x:c>
      <x:c r="F18" s="10" t="inlineStr">
        <x:is>
          <x:t xml:space="preserve">SKU</x:t>
        </x:is>
      </x:c>
      <x:c r="G18" s="10" t="inlineStr">
        <x:is>
          <x:t xml:space="preserve">是否需要进水</x:t>
        </x:is>
      </x:c>
      <x:c r="H18" s="10" t="inlineStr">
        <x:is>
          <x:t xml:space="preserve">Y/N</x:t>
        </x:is>
      </x:c>
      <x:c r="I18" s="10" t="inlineStr">
        <x:is>
          <x:t xml:space="preserve">Y</x:t>
        </x:is>
      </x:c>
      <x:c r="J18" s="10" t="inlineStr">
        <x:is>
          <x:t xml:space="preserve">安装手册</x:t>
        </x:is>
      </x:c>
      <x:c r="K18" s="10" t="inlineStr">
        <x:is>
          <x:t xml:space="preserve">涉水产品必填</x:t>
        </x:is>
      </x:c>
      <x:c r="L18" s="10" t="inlineStr">
        <x:is>
          <x:t xml:space="preserve">安装手册优先</x:t>
        </x:is>
      </x:c>
      <x:c r="M18" s="10" t="inlineStr">
        <x:is>
          <x:t xml:space="preserve">安装手册/工程安装清单</x:t>
        </x:is>
      </x:c>
      <x:c r="N18" s="10" t="inlineStr">
        <x:is>
          <x:t xml:space="preserve">尺寸或电气字段缺失不得给安装可行性结论</x:t>
        </x:is>
      </x:c>
      <x:c r="O18" s="10" t="inlineStr">
        <x:is>
          <x:t xml:space="preserve">安装责任冲突按法务口径</x:t>
        </x:is>
      </x:c>
    </x:row>
    <x:row r="19">
      <x:c r="A19" s="11" t="inlineStr">
        <x:is>
          <x:t xml:space="preserve">FS018</x:t>
        </x:is>
      </x:c>
      <x:c r="B19" s="11" t="inlineStr">
        <x:is>
          <x:t xml:space="preserve">安装条件</x:t>
        </x:is>
      </x:c>
      <x:c r="C19" s="11" t="inlineStr">
        <x:is>
          <x:t xml:space="preserve">安装</x:t>
        </x:is>
      </x:c>
      <x:c r="D19" s="11" t="inlineStr">
        <x:is>
          <x:t xml:space="preserve">drainage_required</x:t>
        </x:is>
      </x:c>
      <x:c r="E19" s="11" t="inlineStr">
        <x:is>
          <x:t xml:space="preserve">boolean</x:t>
        </x:is>
      </x:c>
      <x:c r="F19" s="11" t="inlineStr">
        <x:is>
          <x:t xml:space="preserve">SKU</x:t>
        </x:is>
      </x:c>
      <x:c r="G19" s="11" t="inlineStr">
        <x:is>
          <x:t xml:space="preserve">是否需要排水</x:t>
        </x:is>
      </x:c>
      <x:c r="H19" s="11" t="inlineStr">
        <x:is>
          <x:t xml:space="preserve">Y/N</x:t>
        </x:is>
      </x:c>
      <x:c r="I19" s="11" t="inlineStr">
        <x:is>
          <x:t xml:space="preserve">Y</x:t>
        </x:is>
      </x:c>
      <x:c r="J19" s="11" t="inlineStr">
        <x:is>
          <x:t xml:space="preserve">安装手册</x:t>
        </x:is>
      </x:c>
      <x:c r="K19" s="11" t="inlineStr">
        <x:is>
          <x:t xml:space="preserve">涉水产品必填</x:t>
        </x:is>
      </x:c>
      <x:c r="L19" s="11" t="inlineStr">
        <x:is>
          <x:t xml:space="preserve">安装手册优先</x:t>
        </x:is>
      </x:c>
      <x:c r="M19" s="11" t="inlineStr">
        <x:is>
          <x:t xml:space="preserve">安装手册/工程安装清单</x:t>
        </x:is>
      </x:c>
      <x:c r="N19" s="11" t="inlineStr">
        <x:is>
          <x:t xml:space="preserve">尺寸或电气字段缺失不得给安装可行性结论</x:t>
        </x:is>
      </x:c>
      <x:c r="O19" s="11" t="inlineStr">
        <x:is>
          <x:t xml:space="preserve">安装责任冲突按法务口径</x:t>
        </x:is>
      </x:c>
    </x:row>
    <x:row r="20">
      <x:c r="A20" s="10" t="inlineStr">
        <x:is>
          <x:t xml:space="preserve">FS019</x:t>
        </x:is>
      </x:c>
      <x:c r="B20" s="10" t="inlineStr">
        <x:is>
          <x:t xml:space="preserve">安装条件</x:t>
        </x:is>
      </x:c>
      <x:c r="C20" s="10" t="inlineStr">
        <x:is>
          <x:t xml:space="preserve">安装</x:t>
        </x:is>
      </x:c>
      <x:c r="D20" s="10" t="inlineStr">
        <x:is>
          <x:t xml:space="preserve">exhaust_required</x:t>
        </x:is>
      </x:c>
      <x:c r="E20" s="10" t="inlineStr">
        <x:is>
          <x:t xml:space="preserve">boolean</x:t>
        </x:is>
      </x:c>
      <x:c r="F20" s="10" t="inlineStr">
        <x:is>
          <x:t xml:space="preserve">SKU</x:t>
        </x:is>
      </x:c>
      <x:c r="G20" s="10" t="inlineStr">
        <x:is>
          <x:t xml:space="preserve">是否需要排风/烟道</x:t>
        </x:is>
      </x:c>
      <x:c r="H20" s="10" t="inlineStr">
        <x:is>
          <x:t xml:space="preserve">Y/N</x:t>
        </x:is>
      </x:c>
      <x:c r="I20" s="10" t="inlineStr">
        <x:is>
          <x:t xml:space="preserve">Y</x:t>
        </x:is>
      </x:c>
      <x:c r="J20" s="10" t="inlineStr">
        <x:is>
          <x:t xml:space="preserve">安装手册</x:t>
        </x:is>
      </x:c>
      <x:c r="K20" s="10" t="inlineStr">
        <x:is>
          <x:t xml:space="preserve">烟机/部分烘干机必填</x:t>
        </x:is>
      </x:c>
      <x:c r="L20" s="10" t="inlineStr">
        <x:is>
          <x:t xml:space="preserve">安装手册优先</x:t>
        </x:is>
      </x:c>
      <x:c r="M20" s="10" t="inlineStr">
        <x:is>
          <x:t xml:space="preserve">安装手册/工程安装清单</x:t>
        </x:is>
      </x:c>
      <x:c r="N20" s="10" t="inlineStr">
        <x:is>
          <x:t xml:space="preserve">尺寸或电气字段缺失不得给安装可行性结论</x:t>
        </x:is>
      </x:c>
      <x:c r="O20" s="10" t="inlineStr">
        <x:is>
          <x:t xml:space="preserve">安装责任冲突按法务口径</x:t>
        </x:is>
      </x:c>
    </x:row>
    <x:row r="21">
      <x:c r="A21" s="11" t="inlineStr">
        <x:is>
          <x:t xml:space="preserve">FS020</x:t>
        </x:is>
      </x:c>
      <x:c r="B21" s="11" t="inlineStr">
        <x:is>
          <x:t xml:space="preserve">安装条件</x:t>
        </x:is>
      </x:c>
      <x:c r="C21" s="11" t="inlineStr">
        <x:is>
          <x:t xml:space="preserve">安装</x:t>
        </x:is>
      </x:c>
      <x:c r="D21" s="11" t="inlineStr">
        <x:is>
          <x:t xml:space="preserve">dedicated_circuit_required</x:t>
        </x:is>
      </x:c>
      <x:c r="E21" s="11" t="inlineStr">
        <x:is>
          <x:t xml:space="preserve">boolean</x:t>
        </x:is>
      </x:c>
      <x:c r="F21" s="11" t="inlineStr">
        <x:is>
          <x:t xml:space="preserve">SKU</x:t>
        </x:is>
      </x:c>
      <x:c r="G21" s="11" t="inlineStr">
        <x:is>
          <x:t xml:space="preserve">是否建议独立回路</x:t>
        </x:is>
      </x:c>
      <x:c r="H21" s="11" t="inlineStr">
        <x:is>
          <x:t xml:space="preserve">Y/N</x:t>
        </x:is>
      </x:c>
      <x:c r="I21" s="11" t="inlineStr">
        <x:is>
          <x:t xml:space="preserve">Y</x:t>
        </x:is>
      </x:c>
      <x:c r="J21" s="11" t="inlineStr">
        <x:is>
          <x:t xml:space="preserve">电气要求页</x:t>
        </x:is>
      </x:c>
      <x:c r="K21" s="11" t="inlineStr">
        <x:is>
          <x:t xml:space="preserve">大功率机型建议Y</x:t>
        </x:is>
      </x:c>
      <x:c r="L21" s="11" t="inlineStr">
        <x:is>
          <x:t xml:space="preserve">电气要求优先</x:t>
        </x:is>
      </x:c>
      <x:c r="M21" s="11" t="inlineStr">
        <x:is>
          <x:t xml:space="preserve">安装手册/工程安装清单</x:t>
        </x:is>
      </x:c>
      <x:c r="N21" s="11" t="inlineStr">
        <x:is>
          <x:t xml:space="preserve">尺寸或电气字段缺失不得给安装可行性结论</x:t>
        </x:is>
      </x:c>
      <x:c r="O21" s="11" t="inlineStr">
        <x:is>
          <x:t xml:space="preserve">安装责任冲突按法务口径</x:t>
        </x:is>
      </x:c>
    </x:row>
    <x:row r="22">
      <x:c r="A22" s="10" t="inlineStr">
        <x:is>
          <x:t xml:space="preserve">FS021</x:t>
        </x:is>
      </x:c>
      <x:c r="B22" s="10" t="inlineStr">
        <x:is>
          <x:t xml:space="preserve">安装条件</x:t>
        </x:is>
      </x:c>
      <x:c r="C22" s="10" t="inlineStr">
        <x:is>
          <x:t xml:space="preserve">安装</x:t>
        </x:is>
      </x:c>
      <x:c r="D22" s="10" t="inlineStr">
        <x:is>
          <x:t xml:space="preserve">grounded_outlet_required</x:t>
        </x:is>
      </x:c>
      <x:c r="E22" s="10" t="inlineStr">
        <x:is>
          <x:t xml:space="preserve">boolean</x:t>
        </x:is>
      </x:c>
      <x:c r="F22" s="10" t="inlineStr">
        <x:is>
          <x:t xml:space="preserve">SKU</x:t>
        </x:is>
      </x:c>
      <x:c r="G22" s="10" t="inlineStr">
        <x:is>
          <x:t xml:space="preserve">是否要求接地插座</x:t>
        </x:is>
      </x:c>
      <x:c r="H22" s="10" t="inlineStr">
        <x:is>
          <x:t xml:space="preserve">Y/N</x:t>
        </x:is>
      </x:c>
      <x:c r="I22" s="10" t="inlineStr">
        <x:is>
          <x:t xml:space="preserve">Y</x:t>
        </x:is>
      </x:c>
      <x:c r="J22" s="10" t="inlineStr">
        <x:is>
          <x:t xml:space="preserve">安全页</x:t>
        </x:is>
      </x:c>
      <x:c r="K22" s="10" t="inlineStr">
        <x:is>
          <x:t xml:space="preserve">非空</x:t>
        </x:is>
      </x:c>
      <x:c r="L22" s="10" t="inlineStr">
        <x:is>
          <x:t xml:space="preserve">安全页优先</x:t>
        </x:is>
      </x:c>
      <x:c r="M22" s="10" t="inlineStr">
        <x:is>
          <x:t xml:space="preserve">安装手册/工程安装清单</x:t>
        </x:is>
      </x:c>
      <x:c r="N22" s="10" t="inlineStr">
        <x:is>
          <x:t xml:space="preserve">尺寸或电气字段缺失不得给安装可行性结论</x:t>
        </x:is>
      </x:c>
      <x:c r="O22" s="10" t="inlineStr">
        <x:is>
          <x:t xml:space="preserve">安装责任冲突按法务口径</x:t>
        </x:is>
      </x:c>
    </x:row>
    <x:row r="23">
      <x:c r="A23" s="11" t="inlineStr">
        <x:is>
          <x:t xml:space="preserve">FS022</x:t>
        </x:is>
      </x:c>
      <x:c r="B23" s="11" t="inlineStr">
        <x:is>
          <x:t xml:space="preserve">安装条件</x:t>
        </x:is>
      </x:c>
      <x:c r="C23" s="11" t="inlineStr">
        <x:is>
          <x:t xml:space="preserve">安装</x:t>
        </x:is>
      </x:c>
      <x:c r="D23" s="11" t="inlineStr">
        <x:is>
          <x:t xml:space="preserve">transport_rest_hours</x:t>
        </x:is>
      </x:c>
      <x:c r="E23" s="11" t="inlineStr">
        <x:is>
          <x:t xml:space="preserve">number</x:t>
        </x:is>
      </x:c>
      <x:c r="F23" s="11" t="inlineStr">
        <x:is>
          <x:t xml:space="preserve">SKU</x:t>
        </x:is>
      </x:c>
      <x:c r="G23" s="11" t="inlineStr">
        <x:is>
          <x:t xml:space="preserve">搬运后静置小时数</x:t>
        </x:is>
      </x:c>
      <x:c r="H23" s="11" t="inlineStr">
        <x:is>
          <x:t xml:space="preserve">0-8</x:t>
        </x:is>
      </x:c>
      <x:c r="I23" s="11" t="inlineStr">
        <x:is>
          <x:t xml:space="preserve">6</x:t>
        </x:is>
      </x:c>
      <x:c r="J23" s="11" t="inlineStr">
        <x:is>
          <x:t xml:space="preserve">说明书/售后SOP</x:t>
        </x:is>
      </x:c>
      <x:c r="K23" s="11" t="inlineStr">
        <x:is>
          <x:t xml:space="preserve">冰箱类需&gt;=4</x:t>
        </x:is>
      </x:c>
      <x:c r="L23" s="11" t="inlineStr">
        <x:is>
          <x:t xml:space="preserve">说明书优先</x:t>
        </x:is>
      </x:c>
      <x:c r="M23" s="11" t="inlineStr">
        <x:is>
          <x:t xml:space="preserve">安装手册/工程安装清单</x:t>
        </x:is>
      </x:c>
      <x:c r="N23" s="11" t="inlineStr">
        <x:is>
          <x:t xml:space="preserve">尺寸或电气字段缺失不得给安装可行性结论</x:t>
        </x:is>
      </x:c>
      <x:c r="O23" s="11" t="inlineStr">
        <x:is>
          <x:t xml:space="preserve">安装责任冲突按法务口径</x:t>
        </x:is>
      </x:c>
    </x:row>
    <x:row r="24">
      <x:c r="A24" s="10" t="inlineStr">
        <x:is>
          <x:t xml:space="preserve">FS023</x:t>
        </x:is>
      </x:c>
      <x:c r="B24" s="10" t="inlineStr">
        <x:is>
          <x:t xml:space="preserve">安装条件</x:t>
        </x:is>
      </x:c>
      <x:c r="C24" s="10" t="inlineStr">
        <x:is>
          <x:t xml:space="preserve">安装</x:t>
        </x:is>
      </x:c>
      <x:c r="D24" s="10" t="inlineStr">
        <x:is>
          <x:t xml:space="preserve">transit_bolts_remove_required</x:t>
        </x:is>
      </x:c>
      <x:c r="E24" s="10" t="inlineStr">
        <x:is>
          <x:t xml:space="preserve">boolean</x:t>
        </x:is>
      </x:c>
      <x:c r="F24" s="10" t="inlineStr">
        <x:is>
          <x:t xml:space="preserve">SKU</x:t>
        </x:is>
      </x:c>
      <x:c r="G24" s="10" t="inlineStr">
        <x:is>
          <x:t xml:space="preserve">是否要拆运输螺栓</x:t>
        </x:is>
      </x:c>
      <x:c r="H24" s="10" t="inlineStr">
        <x:is>
          <x:t xml:space="preserve">Y/N</x:t>
        </x:is>
      </x:c>
      <x:c r="I24" s="10" t="inlineStr">
        <x:is>
          <x:t xml:space="preserve">Y</x:t>
        </x:is>
      </x:c>
      <x:c r="J24" s="10" t="inlineStr">
        <x:is>
          <x:t xml:space="preserve">安装手册</x:t>
        </x:is>
      </x:c>
      <x:c r="K24" s="10" t="inlineStr">
        <x:is>
          <x:t xml:space="preserve">洗衣机类必填</x:t>
        </x:is>
      </x:c>
      <x:c r="L24" s="10" t="inlineStr">
        <x:is>
          <x:t xml:space="preserve">安装手册优先</x:t>
        </x:is>
      </x:c>
      <x:c r="M24" s="10" t="inlineStr">
        <x:is>
          <x:t xml:space="preserve">安装手册/工程安装清单</x:t>
        </x:is>
      </x:c>
      <x:c r="N24" s="10" t="inlineStr">
        <x:is>
          <x:t xml:space="preserve">尺寸或电气字段缺失不得给安装可行性结论</x:t>
        </x:is>
      </x:c>
      <x:c r="O24" s="10" t="inlineStr">
        <x:is>
          <x:t xml:space="preserve">安装责任冲突按法务口径</x:t>
        </x:is>
      </x:c>
    </x:row>
    <x:row r="25">
      <x:c r="A25" s="11" t="inlineStr">
        <x:is>
          <x:t xml:space="preserve">FS024</x:t>
        </x:is>
      </x:c>
      <x:c r="B25" s="11" t="inlineStr">
        <x:is>
          <x:t xml:space="preserve">安装条件</x:t>
        </x:is>
      </x:c>
      <x:c r="C25" s="11" t="inlineStr">
        <x:is>
          <x:t xml:space="preserve">安装</x:t>
        </x:is>
      </x:c>
      <x:c r="D25" s="11" t="inlineStr">
        <x:is>
          <x:t xml:space="preserve">installer_qualification</x:t>
        </x:is>
      </x:c>
      <x:c r="E25" s="11" t="inlineStr">
        <x:is>
          <x:t xml:space="preserve">string</x:t>
        </x:is>
      </x:c>
      <x:c r="F25" s="11" t="inlineStr">
        <x:is>
          <x:t xml:space="preserve">SKU</x:t>
        </x:is>
      </x:c>
      <x:c r="G25" s="11" t="inlineStr">
        <x:is>
          <x:t xml:space="preserve">建议安装责任</x:t>
        </x:is>
      </x:c>
      <x:c r="H25" s="11" t="inlineStr">
        <x:is>
          <x:t xml:space="preserve">用户安装/授权安装/合格电工</x:t>
        </x:is>
      </x:c>
      <x:c r="I25" s="11" t="inlineStr">
        <x:is>
          <x:t xml:space="preserve">授权安装</x:t>
        </x:is>
      </x:c>
      <x:c r="J25" s="11" t="inlineStr">
        <x:is>
          <x:t xml:space="preserve">安装手册/法务</x:t>
        </x:is>
      </x:c>
      <x:c r="K25" s="11" t="inlineStr">
        <x:is>
          <x:t xml:space="preserve">嵌入式高风险建议授权</x:t>
        </x:is>
      </x:c>
      <x:c r="L25" s="11" t="inlineStr">
        <x:is>
          <x:t xml:space="preserve">法务与安装手册一致</x:t>
        </x:is>
      </x:c>
      <x:c r="M25" s="11" t="inlineStr">
        <x:is>
          <x:t xml:space="preserve">安装手册/工程安装清单</x:t>
        </x:is>
      </x:c>
      <x:c r="N25" s="11" t="inlineStr">
        <x:is>
          <x:t xml:space="preserve">尺寸或电气字段缺失不得给安装可行性结论</x:t>
        </x:is>
      </x:c>
      <x:c r="O25" s="11" t="inlineStr">
        <x:is>
          <x:t xml:space="preserve">安装责任冲突按法务口径</x:t>
        </x:is>
      </x:c>
    </x:row>
    <x:row r="26">
      <x:c r="A26" s="10" t="inlineStr">
        <x:is>
          <x:t xml:space="preserve">FS025</x:t>
        </x:is>
      </x:c>
      <x:c r="B26" s="10" t="inlineStr">
        <x:is>
          <x:t xml:space="preserve">保修地域</x:t>
        </x:is>
      </x:c>
      <x:c r="C26" s="10" t="inlineStr">
        <x:is>
          <x:t xml:space="preserve">保修</x:t>
        </x:is>
      </x:c>
      <x:c r="D26" s="10" t="inlineStr">
        <x:is>
          <x:t xml:space="preserve">brand</x:t>
        </x:is>
      </x:c>
      <x:c r="E26" s="10" t="inlineStr">
        <x:is>
          <x:t xml:space="preserve">string</x:t>
        </x:is>
      </x:c>
      <x:c r="F26" s="10" t="inlineStr">
        <x:is>
          <x:t xml:space="preserve">Brand</x:t>
        </x:is>
      </x:c>
      <x:c r="G26" s="10" t="inlineStr">
        <x:is>
          <x:t xml:space="preserve">品牌名</x:t>
        </x:is>
      </x:c>
      <x:c r="H26" s="10" t="inlineStr">
        <x:is>
          <x:t xml:space="preserve">唯一品牌</x:t>
        </x:is>
      </x:c>
      <x:c r="I26" s="10" t="inlineStr">
        <x:is>
          <x:t xml:space="preserve">Bosch</x:t>
        </x:is>
      </x:c>
      <x:c r="J26" s="10" t="inlineStr">
        <x:is>
          <x:t xml:space="preserve">品牌主数据</x:t>
        </x:is>
      </x:c>
      <x:c r="K26" s="10" t="inlineStr">
        <x:is>
          <x:t xml:space="preserve">非空</x:t>
        </x:is>
      </x:c>
      <x:c r="L26" s="10" t="inlineStr">
        <x:is>
          <x:t xml:space="preserve">品牌主数据优先</x:t>
        </x:is>
      </x:c>
      <x:c r="M26" s="10" t="inlineStr">
        <x:is>
          <x:t xml:space="preserve">品牌保修政策/法务确认</x:t>
        </x:is>
      </x:c>
      <x:c r="N26" s="10" t="inlineStr">
        <x:is>
          <x:t xml:space="preserve">无保修政策卡不得承诺覆盖</x:t>
        </x:is>
      </x:c>
      <x:c r="O26" s="10" t="inlineStr">
        <x:is>
          <x:t xml:space="preserve">条款冲突按最新法务版</x:t>
        </x:is>
      </x:c>
    </x:row>
    <x:row r="27">
      <x:c r="A27" s="11" t="inlineStr">
        <x:is>
          <x:t xml:space="preserve">FS026</x:t>
        </x:is>
      </x:c>
      <x:c r="B27" s="11" t="inlineStr">
        <x:is>
          <x:t xml:space="preserve">保修地域</x:t>
        </x:is>
      </x:c>
      <x:c r="C27" s="11" t="inlineStr">
        <x:is>
          <x:t xml:space="preserve">保修</x:t>
        </x:is>
      </x:c>
      <x:c r="D27" s="11" t="inlineStr">
        <x:is>
          <x:t xml:space="preserve">purchase_region</x:t>
        </x:is>
      </x:c>
      <x:c r="E27" s="11" t="inlineStr">
        <x:is>
          <x:t xml:space="preserve">enum</x:t>
        </x:is>
      </x:c>
      <x:c r="F27" s="11" t="inlineStr">
        <x:is>
          <x:t xml:space="preserve">Conversation</x:t>
        </x:is>
      </x:c>
      <x:c r="G27" s="11" t="inlineStr">
        <x:is>
          <x:t xml:space="preserve">购买地</x:t>
        </x:is>
      </x:c>
      <x:c r="H27" s="11" t="inlineStr">
        <x:is>
          <x:t xml:space="preserve">US/EU/UK/JP/AU/AE/SG</x:t>
        </x:is>
      </x:c>
      <x:c r="I27" s="11" t="inlineStr">
        <x:is>
          <x:t xml:space="preserve">US</x:t>
        </x:is>
      </x:c>
      <x:c r="J27" s="11" t="inlineStr">
        <x:is>
          <x:t xml:space="preserve">订单/用户补槽</x:t>
        </x:is>
      </x:c>
      <x:c r="K27" s="11" t="inlineStr">
        <x:is>
          <x:t xml:space="preserve">必填</x:t>
        </x:is>
      </x:c>
      <x:c r="L27" s="11" t="inlineStr">
        <x:is>
          <x:t xml:space="preserve">订单优先</x:t>
        </x:is>
      </x:c>
      <x:c r="M27" s="11" t="inlineStr">
        <x:is>
          <x:t xml:space="preserve">品牌保修政策/法务确认</x:t>
        </x:is>
      </x:c>
      <x:c r="N27" s="11" t="inlineStr">
        <x:is>
          <x:t xml:space="preserve">无保修政策卡不得承诺覆盖</x:t>
        </x:is>
      </x:c>
      <x:c r="O27" s="11" t="inlineStr">
        <x:is>
          <x:t xml:space="preserve">条款冲突按最新法务版</x:t>
        </x:is>
      </x:c>
    </x:row>
    <x:row r="28">
      <x:c r="A28" s="10" t="inlineStr">
        <x:is>
          <x:t xml:space="preserve">FS027</x:t>
        </x:is>
      </x:c>
      <x:c r="B28" s="10" t="inlineStr">
        <x:is>
          <x:t xml:space="preserve">保修地域</x:t>
        </x:is>
      </x:c>
      <x:c r="C28" s="10" t="inlineStr">
        <x:is>
          <x:t xml:space="preserve">保修</x:t>
        </x:is>
      </x:c>
      <x:c r="D28" s="10" t="inlineStr">
        <x:is>
          <x:t xml:space="preserve">use_region</x:t>
        </x:is>
      </x:c>
      <x:c r="E28" s="10" t="inlineStr">
        <x:is>
          <x:t xml:space="preserve">enum</x:t>
        </x:is>
      </x:c>
      <x:c r="F28" s="10" t="inlineStr">
        <x:is>
          <x:t xml:space="preserve">Conversation</x:t>
        </x:is>
      </x:c>
      <x:c r="G28" s="10" t="inlineStr">
        <x:is>
          <x:t xml:space="preserve">使用地</x:t>
        </x:is>
      </x:c>
      <x:c r="H28" s="10" t="inlineStr">
        <x:is>
          <x:t xml:space="preserve">US/EU/UK/JP/AU/AE/SG</x:t>
        </x:is>
      </x:c>
      <x:c r="I28" s="10" t="inlineStr">
        <x:is>
          <x:t xml:space="preserve">EU</x:t>
        </x:is>
      </x:c>
      <x:c r="J28" s="10" t="inlineStr">
        <x:is>
          <x:t xml:space="preserve">用户补槽</x:t>
        </x:is>
      </x:c>
      <x:c r="K28" s="10" t="inlineStr">
        <x:is>
          <x:t xml:space="preserve">必填</x:t>
        </x:is>
      </x:c>
      <x:c r="L28" s="10" t="inlineStr">
        <x:is>
          <x:t xml:space="preserve">用户输入优先</x:t>
        </x:is>
      </x:c>
      <x:c r="M28" s="10" t="inlineStr">
        <x:is>
          <x:t xml:space="preserve">品牌保修政策/法务确认</x:t>
        </x:is>
      </x:c>
      <x:c r="N28" s="10" t="inlineStr">
        <x:is>
          <x:t xml:space="preserve">无保修政策卡不得承诺覆盖</x:t>
        </x:is>
      </x:c>
      <x:c r="O28" s="10" t="inlineStr">
        <x:is>
          <x:t xml:space="preserve">条款冲突按最新法务版</x:t>
        </x:is>
      </x:c>
    </x:row>
    <x:row r="29">
      <x:c r="A29" s="11" t="inlineStr">
        <x:is>
          <x:t xml:space="preserve">FS028</x:t>
        </x:is>
      </x:c>
      <x:c r="B29" s="11" t="inlineStr">
        <x:is>
          <x:t xml:space="preserve">保修地域</x:t>
        </x:is>
      </x:c>
      <x:c r="C29" s="11" t="inlineStr">
        <x:is>
          <x:t xml:space="preserve">保修</x:t>
        </x:is>
      </x:c>
      <x:c r="D29" s="11" t="inlineStr">
        <x:is>
          <x:t xml:space="preserve">warranty_mode</x:t>
        </x:is>
      </x:c>
      <x:c r="E29" s="11" t="inlineStr">
        <x:is>
          <x:t xml:space="preserve">enum</x:t>
        </x:is>
      </x:c>
      <x:c r="F29" s="11" t="inlineStr">
        <x:is>
          <x:t xml:space="preserve">Brand</x:t>
        </x:is>
      </x:c>
      <x:c r="G29" s="11" t="inlineStr">
        <x:is>
          <x:t xml:space="preserve">保修模式</x:t>
        </x:is>
      </x:c>
      <x:c r="H29" s="11" t="inlineStr">
        <x:is>
          <x:t xml:space="preserve">same_region_only/regional_only/global_limited_small_appliance</x:t>
        </x:is>
      </x:c>
      <x:c r="I29" s="11" t="inlineStr">
        <x:is>
          <x:t xml:space="preserve">regional_only</x:t>
        </x:is>
      </x:c>
      <x:c r="J29" s="11" t="inlineStr">
        <x:is>
          <x:t xml:space="preserve">法务/售后</x:t>
        </x:is>
      </x:c>
      <x:c r="K29" s="11" t="inlineStr">
        <x:is>
          <x:t xml:space="preserve">必须在枚举内</x:t>
        </x:is>
      </x:c>
      <x:c r="L29" s="11" t="inlineStr">
        <x:is>
          <x:t xml:space="preserve">法务优先</x:t>
        </x:is>
      </x:c>
      <x:c r="M29" s="11" t="inlineStr">
        <x:is>
          <x:t xml:space="preserve">品牌保修政策/法务确认</x:t>
        </x:is>
      </x:c>
      <x:c r="N29" s="11" t="inlineStr">
        <x:is>
          <x:t xml:space="preserve">无保修政策卡不得承诺覆盖</x:t>
        </x:is>
      </x:c>
      <x:c r="O29" s="11" t="inlineStr">
        <x:is>
          <x:t xml:space="preserve">条款冲突按最新法务版</x:t>
        </x:is>
      </x:c>
    </x:row>
    <x:row r="30">
      <x:c r="A30" s="10" t="inlineStr">
        <x:is>
          <x:t xml:space="preserve">FS029</x:t>
        </x:is>
      </x:c>
      <x:c r="B30" s="10" t="inlineStr">
        <x:is>
          <x:t xml:space="preserve">保修地域</x:t>
        </x:is>
      </x:c>
      <x:c r="C30" s="10" t="inlineStr">
        <x:is>
          <x:t xml:space="preserve">保修</x:t>
        </x:is>
      </x:c>
      <x:c r="D30" s="10" t="inlineStr">
        <x:is>
          <x:t xml:space="preserve">warranty_term_months</x:t>
        </x:is>
      </x:c>
      <x:c r="E30" s="10" t="inlineStr">
        <x:is>
          <x:t xml:space="preserve">string</x:t>
        </x:is>
      </x:c>
      <x:c r="F30" s="10" t="inlineStr">
        <x:is>
          <x:t xml:space="preserve">Brand+Region</x:t>
        </x:is>
      </x:c>
      <x:c r="G30" s="10" t="inlineStr">
        <x:is>
          <x:t xml:space="preserve">保修时长</x:t>
        </x:is>
      </x:c>
      <x:c r="H30" s="10" t="inlineStr">
        <x:is>
          <x:t xml:space="preserve">12/24/36</x:t>
        </x:is>
      </x:c>
      <x:c r="I30" s="10" t="inlineStr">
        <x:is>
          <x:t xml:space="preserve">24</x:t>
        </x:is>
      </x:c>
      <x:c r="J30" s="10" t="inlineStr">
        <x:is>
          <x:t xml:space="preserve">保修政策</x:t>
        </x:is>
      </x:c>
      <x:c r="K30" s="10" t="inlineStr">
        <x:is>
          <x:t xml:space="preserve">必须可解释</x:t>
        </x:is>
      </x:c>
      <x:c r="L30" s="10" t="inlineStr">
        <x:is>
          <x:t xml:space="preserve">政策原文优先</x:t>
        </x:is>
      </x:c>
      <x:c r="M30" s="10" t="inlineStr">
        <x:is>
          <x:t xml:space="preserve">品牌保修政策/法务确认</x:t>
        </x:is>
      </x:c>
      <x:c r="N30" s="10" t="inlineStr">
        <x:is>
          <x:t xml:space="preserve">无保修政策卡不得承诺覆盖</x:t>
        </x:is>
      </x:c>
      <x:c r="O30" s="10" t="inlineStr">
        <x:is>
          <x:t xml:space="preserve">条款冲突按最新法务版</x:t>
        </x:is>
      </x:c>
    </x:row>
    <x:row r="31">
      <x:c r="A31" s="11" t="inlineStr">
        <x:is>
          <x:t xml:space="preserve">FS030</x:t>
        </x:is>
      </x:c>
      <x:c r="B31" s="11" t="inlineStr">
        <x:is>
          <x:t xml:space="preserve">保修地域</x:t>
        </x:is>
      </x:c>
      <x:c r="C31" s="11" t="inlineStr">
        <x:is>
          <x:t xml:space="preserve">保修</x:t>
        </x:is>
      </x:c>
      <x:c r="D31" s="11" t="inlineStr">
        <x:is>
          <x:t xml:space="preserve">coverage_scope</x:t>
        </x:is>
      </x:c>
      <x:c r="E31" s="11" t="inlineStr">
        <x:is>
          <x:t xml:space="preserve">string</x:t>
        </x:is>
      </x:c>
      <x:c r="F31" s="11" t="inlineStr">
        <x:is>
          <x:t xml:space="preserve">Brand+Region</x:t>
        </x:is>
      </x:c>
      <x:c r="G31" s="11" t="inlineStr">
        <x:is>
          <x:t xml:space="preserve">覆盖范围</x:t>
        </x:is>
      </x:c>
      <x:c r="H31" s="11" t="inlineStr">
        <x:is>
          <x:t xml:space="preserve">制造缺陷/整机/配件</x:t>
        </x:is>
      </x:c>
      <x:c r="I31" s="11" t="inlineStr">
        <x:is>
          <x:t xml:space="preserve">制造缺陷</x:t>
        </x:is>
      </x:c>
      <x:c r="J31" s="11" t="inlineStr">
        <x:is>
          <x:t xml:space="preserve">保修政策</x:t>
        </x:is>
      </x:c>
      <x:c r="K31" s="11" t="inlineStr">
        <x:is>
          <x:t xml:space="preserve">非空</x:t>
        </x:is>
      </x:c>
      <x:c r="L31" s="11" t="inlineStr">
        <x:is>
          <x:t xml:space="preserve">政策原文优先</x:t>
        </x:is>
      </x:c>
      <x:c r="M31" s="11" t="inlineStr">
        <x:is>
          <x:t xml:space="preserve">品牌保修政策/法务确认</x:t>
        </x:is>
      </x:c>
      <x:c r="N31" s="11" t="inlineStr">
        <x:is>
          <x:t xml:space="preserve">无保修政策卡不得承诺覆盖</x:t>
        </x:is>
      </x:c>
      <x:c r="O31" s="11" t="inlineStr">
        <x:is>
          <x:t xml:space="preserve">条款冲突按最新法务版</x:t>
        </x:is>
      </x:c>
    </x:row>
    <x:row r="32">
      <x:c r="A32" s="10" t="inlineStr">
        <x:is>
          <x:t xml:space="preserve">FS031</x:t>
        </x:is>
      </x:c>
      <x:c r="B32" s="10" t="inlineStr">
        <x:is>
          <x:t xml:space="preserve">保修地域</x:t>
        </x:is>
      </x:c>
      <x:c r="C32" s="10" t="inlineStr">
        <x:is>
          <x:t xml:space="preserve">保修</x:t>
        </x:is>
      </x:c>
      <x:c r="D32" s="10" t="inlineStr">
        <x:is>
          <x:t xml:space="preserve">service_path</x:t>
        </x:is>
      </x:c>
      <x:c r="E32" s="10" t="inlineStr">
        <x:is>
          <x:t xml:space="preserve">string</x:t>
        </x:is>
      </x:c>
      <x:c r="F32" s="10" t="inlineStr">
        <x:is>
          <x:t xml:space="preserve">Brand+Region</x:t>
        </x:is>
      </x:c>
      <x:c r="G32" s="10" t="inlineStr">
        <x:is>
          <x:t xml:space="preserve">维修路径</x:t>
        </x:is>
      </x:c>
      <x:c r="H32" s="10" t="inlineStr">
        <x:is>
          <x:t xml:space="preserve">寄修/授权点/上门</x:t>
        </x:is>
      </x:c>
      <x:c r="I32" s="10" t="inlineStr">
        <x:is>
          <x:t xml:space="preserve">授权点</x:t>
        </x:is>
      </x:c>
      <x:c r="J32" s="10" t="inlineStr">
        <x:is>
          <x:t xml:space="preserve">售后政策</x:t>
        </x:is>
      </x:c>
      <x:c r="K32" s="10" t="inlineStr">
        <x:is>
          <x:t xml:space="preserve">非空</x:t>
        </x:is>
      </x:c>
      <x:c r="L32" s="10" t="inlineStr">
        <x:is>
          <x:t xml:space="preserve">售后政策优先</x:t>
        </x:is>
      </x:c>
      <x:c r="M32" s="10" t="inlineStr">
        <x:is>
          <x:t xml:space="preserve">品牌保修政策/法务确认</x:t>
        </x:is>
      </x:c>
      <x:c r="N32" s="10" t="inlineStr">
        <x:is>
          <x:t xml:space="preserve">无保修政策卡不得承诺覆盖</x:t>
        </x:is>
      </x:c>
      <x:c r="O32" s="10" t="inlineStr">
        <x:is>
          <x:t xml:space="preserve">条款冲突按最新法务版</x:t>
        </x:is>
      </x:c>
    </x:row>
    <x:row r="33">
      <x:c r="A33" s="11" t="inlineStr">
        <x:is>
          <x:t xml:space="preserve">FS032</x:t>
        </x:is>
      </x:c>
      <x:c r="B33" s="11" t="inlineStr">
        <x:is>
          <x:t xml:space="preserve">保修地域</x:t>
        </x:is>
      </x:c>
      <x:c r="C33" s="11" t="inlineStr">
        <x:is>
          <x:t xml:space="preserve">保修</x:t>
        </x:is>
      </x:c>
      <x:c r="D33" s="11" t="inlineStr">
        <x:is>
          <x:t xml:space="preserve">required_documents</x:t>
        </x:is>
      </x:c>
      <x:c r="E33" s="11" t="inlineStr">
        <x:is>
          <x:t xml:space="preserve">string</x:t>
        </x:is>
      </x:c>
      <x:c r="F33" s="11" t="inlineStr">
        <x:is>
          <x:t xml:space="preserve">Brand+Region</x:t>
        </x:is>
      </x:c>
      <x:c r="G33" s="11" t="inlineStr">
        <x:is>
          <x:t xml:space="preserve">申请材料</x:t>
        </x:is>
      </x:c>
      <x:c r="H33" s="11" t="inlineStr">
        <x:is>
          <x:t xml:space="preserve">发票、序列号、视频</x:t>
        </x:is>
      </x:c>
      <x:c r="I33" s="11" t="inlineStr">
        <x:is>
          <x:t xml:space="preserve">发票+序列号</x:t>
        </x:is>
      </x:c>
      <x:c r="J33" s="11" t="inlineStr">
        <x:is>
          <x:t xml:space="preserve">售后政策</x:t>
        </x:is>
      </x:c>
      <x:c r="K33" s="11" t="inlineStr">
        <x:is>
          <x:t xml:space="preserve">非空</x:t>
        </x:is>
      </x:c>
      <x:c r="L33" s="11" t="inlineStr">
        <x:is>
          <x:t xml:space="preserve">政策原文优先</x:t>
        </x:is>
      </x:c>
      <x:c r="M33" s="11" t="inlineStr">
        <x:is>
          <x:t xml:space="preserve">品牌保修政策/法务确认</x:t>
        </x:is>
      </x:c>
      <x:c r="N33" s="11" t="inlineStr">
        <x:is>
          <x:t xml:space="preserve">无保修政策卡不得承诺覆盖</x:t>
        </x:is>
      </x:c>
      <x:c r="O33" s="11" t="inlineStr">
        <x:is>
          <x:t xml:space="preserve">条款冲突按最新法务版</x:t>
        </x:is>
      </x:c>
    </x:row>
    <x:row r="34">
      <x:c r="A34" s="10" t="inlineStr">
        <x:is>
          <x:t xml:space="preserve">FS033</x:t>
        </x:is>
      </x:c>
      <x:c r="B34" s="10" t="inlineStr">
        <x:is>
          <x:t xml:space="preserve">保修地域</x:t>
        </x:is>
      </x:c>
      <x:c r="C34" s="10" t="inlineStr">
        <x:is>
          <x:t xml:space="preserve">保修</x:t>
        </x:is>
      </x:c>
      <x:c r="D34" s="10" t="inlineStr">
        <x:is>
          <x:t xml:space="preserve">cross_border_covered</x:t>
        </x:is>
      </x:c>
      <x:c r="E34" s="10" t="inlineStr">
        <x:is>
          <x:t xml:space="preserve">boolean</x:t>
        </x:is>
      </x:c>
      <x:c r="F34" s="10" t="inlineStr">
        <x:is>
          <x:t xml:space="preserve">Brand+Region</x:t>
        </x:is>
      </x:c>
      <x:c r="G34" s="10" t="inlineStr">
        <x:is>
          <x:t xml:space="preserve">跨境使用是否默认覆盖</x:t>
        </x:is>
      </x:c>
      <x:c r="H34" s="10" t="inlineStr">
        <x:is>
          <x:t xml:space="preserve">Y/N</x:t>
        </x:is>
      </x:c>
      <x:c r="I34" s="10" t="inlineStr">
        <x:is>
          <x:t xml:space="preserve">N</x:t>
        </x:is>
      </x:c>
      <x:c r="J34" s="10" t="inlineStr">
        <x:is>
          <x:t xml:space="preserve">保修政策</x:t>
        </x:is>
      </x:c>
      <x:c r="K34" s="10" t="inlineStr">
        <x:is>
          <x:t xml:space="preserve">非空</x:t>
        </x:is>
      </x:c>
      <x:c r="L34" s="10" t="inlineStr">
        <x:is>
          <x:t xml:space="preserve">政策原文优先</x:t>
        </x:is>
      </x:c>
      <x:c r="M34" s="10" t="inlineStr">
        <x:is>
          <x:t xml:space="preserve">品牌保修政策/法务确认</x:t>
        </x:is>
      </x:c>
      <x:c r="N34" s="10" t="inlineStr">
        <x:is>
          <x:t xml:space="preserve">无保修政策卡不得承诺覆盖</x:t>
        </x:is>
      </x:c>
      <x:c r="O34" s="10" t="inlineStr">
        <x:is>
          <x:t xml:space="preserve">条款冲突按最新法务版</x:t>
        </x:is>
      </x:c>
    </x:row>
    <x:row r="35">
      <x:c r="A35" s="11" t="inlineStr">
        <x:is>
          <x:t xml:space="preserve">FS034</x:t>
        </x:is>
      </x:c>
      <x:c r="B35" s="11" t="inlineStr">
        <x:is>
          <x:t xml:space="preserve">保修地域</x:t>
        </x:is>
      </x:c>
      <x:c r="C35" s="11" t="inlineStr">
        <x:is>
          <x:t xml:space="preserve">保修</x:t>
        </x:is>
      </x:c>
      <x:c r="D35" s="11" t="inlineStr">
        <x:is>
          <x:t xml:space="preserve">exclusion_list</x:t>
        </x:is>
      </x:c>
      <x:c r="E35" s="11" t="inlineStr">
        <x:is>
          <x:t xml:space="preserve">string</x:t>
        </x:is>
      </x:c>
      <x:c r="F35" s="11" t="inlineStr">
        <x:is>
          <x:t xml:space="preserve">Brand+Region</x:t>
        </x:is>
      </x:c>
      <x:c r="G35" s="11" t="inlineStr">
        <x:is>
          <x:t xml:space="preserve">排除条款</x:t>
        </x:is>
      </x:c>
      <x:c r="H35" s="11" t="inlineStr">
        <x:is>
          <x:t xml:space="preserve">错误电压、改装、商业用途</x:t>
        </x:is>
      </x:c>
      <x:c r="I35" s="11" t="inlineStr">
        <x:is>
          <x:t xml:space="preserve">错误电压/进水/人为损坏</x:t>
        </x:is>
      </x:c>
      <x:c r="J35" s="11" t="inlineStr">
        <x:is>
          <x:t xml:space="preserve">保修政策</x:t>
        </x:is>
      </x:c>
      <x:c r="K35" s="11" t="inlineStr">
        <x:is>
          <x:t xml:space="preserve">非空</x:t>
        </x:is>
      </x:c>
      <x:c r="L35" s="11" t="inlineStr">
        <x:is>
          <x:t xml:space="preserve">政策原文优先</x:t>
        </x:is>
      </x:c>
      <x:c r="M35" s="11" t="inlineStr">
        <x:is>
          <x:t xml:space="preserve">品牌保修政策/法务确认</x:t>
        </x:is>
      </x:c>
      <x:c r="N35" s="11" t="inlineStr">
        <x:is>
          <x:t xml:space="preserve">无保修政策卡不得承诺覆盖</x:t>
        </x:is>
      </x:c>
      <x:c r="O35" s="11" t="inlineStr">
        <x:is>
          <x:t xml:space="preserve">条款冲突按最新法务版</x:t>
        </x:is>
      </x:c>
    </x:row>
    <x:row r="36">
      <x:c r="A36" s="10" t="inlineStr">
        <x:is>
          <x:t xml:space="preserve">FS035</x:t>
        </x:is>
      </x:c>
      <x:c r="B36" s="10" t="inlineStr">
        <x:is>
          <x:t xml:space="preserve">签收破损</x:t>
        </x:is>
      </x:c>
      <x:c r="C36" s="10" t="inlineStr">
        <x:is>
          <x:t xml:space="preserve">签收破损</x:t>
        </x:is>
      </x:c>
      <x:c r="D36" s="10" t="inlineStr">
        <x:is>
          <x:t xml:space="preserve">delivery_status</x:t>
        </x:is>
      </x:c>
      <x:c r="E36" s="10" t="inlineStr">
        <x:is>
          <x:t xml:space="preserve">enum</x:t>
        </x:is>
      </x:c>
      <x:c r="F36" s="10" t="inlineStr">
        <x:is>
          <x:t xml:space="preserve">Conversation</x:t>
        </x:is>
      </x:c>
      <x:c r="G36" s="10" t="inlineStr">
        <x:is>
          <x:t xml:space="preserve">签收状态</x:t>
        </x:is>
      </x:c>
      <x:c r="H36" s="10" t="inlineStr">
        <x:is>
          <x:t xml:space="preserve">未签收/异常签收/正常签收</x:t>
        </x:is>
      </x:c>
      <x:c r="I36" s="10" t="inlineStr">
        <x:is>
          <x:t xml:space="preserve">未签收</x:t>
        </x:is>
      </x:c>
      <x:c r="J36" s="10" t="inlineStr">
        <x:is>
          <x:t xml:space="preserve">用户补槽/物流工具</x:t>
        </x:is>
      </x:c>
      <x:c r="K36" s="10" t="inlineStr">
        <x:is>
          <x:t xml:space="preserve">必须在枚举内</x:t>
        </x:is>
      </x:c>
      <x:c r="L36" s="10" t="inlineStr">
        <x:is>
          <x:t xml:space="preserve">物流工具优先</x:t>
        </x:is>
      </x:c>
      <x:c r="M36" s="10" t="inlineStr">
        <x:is>
          <x:t xml:space="preserve">签收破损SOP/承运商理赔规则</x:t>
        </x:is>
      </x:c>
      <x:c r="N36" s="10" t="inlineStr">
        <x:is>
          <x:t xml:space="preserve">证据不足不得直接判责或承诺全额退款</x:t>
        </x:is>
      </x:c>
      <x:c r="O36" s="10" t="inlineStr">
        <x:is>
          <x:t xml:space="preserve">承运商与内部SOP冲突时取更严格规则并转人工</x:t>
        </x:is>
      </x:c>
    </x:row>
    <x:row r="37">
      <x:c r="A37" s="11" t="inlineStr">
        <x:is>
          <x:t xml:space="preserve">FS036</x:t>
        </x:is>
      </x:c>
      <x:c r="B37" s="11" t="inlineStr">
        <x:is>
          <x:t xml:space="preserve">签收破损</x:t>
        </x:is>
      </x:c>
      <x:c r="C37" s="11" t="inlineStr">
        <x:is>
          <x:t xml:space="preserve">签收破损</x:t>
        </x:is>
      </x:c>
      <x:c r="D37" s="11" t="inlineStr">
        <x:is>
          <x:t xml:space="preserve">damage_visibility</x:t>
        </x:is>
      </x:c>
      <x:c r="E37" s="11" t="inlineStr">
        <x:is>
          <x:t xml:space="preserve">enum</x:t>
        </x:is>
      </x:c>
      <x:c r="F37" s="11" t="inlineStr">
        <x:is>
          <x:t xml:space="preserve">Conversation</x:t>
        </x:is>
      </x:c>
      <x:c r="G37" s="11" t="inlineStr">
        <x:is>
          <x:t xml:space="preserve">破损是否外观可见</x:t>
        </x:is>
      </x:c>
      <x:c r="H37" s="11" t="inlineStr">
        <x:is>
          <x:t xml:space="preserve">visible/concealed</x:t>
        </x:is>
      </x:c>
      <x:c r="I37" s="11" t="inlineStr">
        <x:is>
          <x:t xml:space="preserve">visible</x:t>
        </x:is>
      </x:c>
      <x:c r="J37" s="11" t="inlineStr">
        <x:is>
          <x:t xml:space="preserve">用户补槽</x:t>
        </x:is>
      </x:c>
      <x:c r="K37" s="11" t="inlineStr">
        <x:is>
          <x:t xml:space="preserve">必填</x:t>
        </x:is>
      </x:c>
      <x:c r="L37" s="11" t="inlineStr">
        <x:is>
          <x:t xml:space="preserve">用户描述+图片判断</x:t>
        </x:is>
      </x:c>
      <x:c r="M37" s="11" t="inlineStr">
        <x:is>
          <x:t xml:space="preserve">签收破损SOP/承运商理赔规则</x:t>
        </x:is>
      </x:c>
      <x:c r="N37" s="11" t="inlineStr">
        <x:is>
          <x:t xml:space="preserve">证据不足不得直接判责或承诺全额退款</x:t>
        </x:is>
      </x:c>
      <x:c r="O37" s="11" t="inlineStr">
        <x:is>
          <x:t xml:space="preserve">承运商与内部SOP冲突时取更严格规则并转人工</x:t>
        </x:is>
      </x:c>
    </x:row>
    <x:row r="38">
      <x:c r="A38" s="10" t="inlineStr">
        <x:is>
          <x:t xml:space="preserve">FS037</x:t>
        </x:is>
      </x:c>
      <x:c r="B38" s="10" t="inlineStr">
        <x:is>
          <x:t xml:space="preserve">签收破损</x:t>
        </x:is>
      </x:c>
      <x:c r="C38" s="10" t="inlineStr">
        <x:is>
          <x:t xml:space="preserve">签收破损</x:t>
        </x:is>
      </x:c>
      <x:c r="D38" s="10" t="inlineStr">
        <x:is>
          <x:t xml:space="preserve">evidence_photos</x:t>
        </x:is>
      </x:c>
      <x:c r="E38" s="10" t="inlineStr">
        <x:is>
          <x:t xml:space="preserve">number</x:t>
        </x:is>
      </x:c>
      <x:c r="F38" s="10" t="inlineStr">
        <x:is>
          <x:t xml:space="preserve">Conversation</x:t>
        </x:is>
      </x:c>
      <x:c r="G38" s="10" t="inlineStr">
        <x:is>
          <x:t xml:space="preserve">照片数量</x:t>
        </x:is>
      </x:c>
      <x:c r="H38" s="10" t="inlineStr">
        <x:is>
          <x:t xml:space="preserve">0-n</x:t>
        </x:is>
      </x:c>
      <x:c r="I38" s="10" t="inlineStr">
        <x:is>
          <x:t xml:space="preserve">6</x:t>
        </x:is>
      </x:c>
      <x:c r="J38" s="10" t="inlineStr">
        <x:is>
          <x:t xml:space="preserve">用户上传</x:t>
        </x:is>
      </x:c>
      <x:c r="K38" s="10" t="inlineStr">
        <x:is>
          <x:t xml:space="preserve">大件建议&gt;=6</x:t>
        </x:is>
      </x:c>
      <x:c r="L38" s="10" t="inlineStr">
        <x:is>
          <x:t xml:space="preserve">质检复核优先</x:t>
        </x:is>
      </x:c>
      <x:c r="M38" s="10" t="inlineStr">
        <x:is>
          <x:t xml:space="preserve">签收破损SOP/承运商理赔规则</x:t>
        </x:is>
      </x:c>
      <x:c r="N38" s="10" t="inlineStr">
        <x:is>
          <x:t xml:space="preserve">证据不足不得直接判责或承诺全额退款</x:t>
        </x:is>
      </x:c>
      <x:c r="O38" s="10" t="inlineStr">
        <x:is>
          <x:t xml:space="preserve">承运商与内部SOP冲突时取更严格规则并转人工</x:t>
        </x:is>
      </x:c>
    </x:row>
    <x:row r="39">
      <x:c r="A39" s="11" t="inlineStr">
        <x:is>
          <x:t xml:space="preserve">FS038</x:t>
        </x:is>
      </x:c>
      <x:c r="B39" s="11" t="inlineStr">
        <x:is>
          <x:t xml:space="preserve">签收破损</x:t>
        </x:is>
      </x:c>
      <x:c r="C39" s="11" t="inlineStr">
        <x:is>
          <x:t xml:space="preserve">签收破损</x:t>
        </x:is>
      </x:c>
      <x:c r="D39" s="11" t="inlineStr">
        <x:is>
          <x:t xml:space="preserve">unboxing_video</x:t>
        </x:is>
      </x:c>
      <x:c r="E39" s="11" t="inlineStr">
        <x:is>
          <x:t xml:space="preserve">boolean</x:t>
        </x:is>
      </x:c>
      <x:c r="F39" s="11" t="inlineStr">
        <x:is>
          <x:t xml:space="preserve">Conversation</x:t>
        </x:is>
      </x:c>
      <x:c r="G39" s="11" t="inlineStr">
        <x:is>
          <x:t xml:space="preserve">是否有开箱视频</x:t>
        </x:is>
      </x:c>
      <x:c r="H39" s="11" t="inlineStr">
        <x:is>
          <x:t xml:space="preserve">Y/N</x:t>
        </x:is>
      </x:c>
      <x:c r="I39" s="11" t="inlineStr">
        <x:is>
          <x:t xml:space="preserve">Y</x:t>
        </x:is>
      </x:c>
      <x:c r="J39" s="11" t="inlineStr">
        <x:is>
          <x:t xml:space="preserve">用户上传</x:t>
        </x:is>
      </x:c>
      <x:c r="K39" s="11" t="inlineStr">
        <x:is>
          <x:t xml:space="preserve">高价值建议Y</x:t>
        </x:is>
      </x:c>
      <x:c r="L39" s="11" t="inlineStr">
        <x:is>
          <x:t xml:space="preserve">证据优先</x:t>
        </x:is>
      </x:c>
      <x:c r="M39" s="11" t="inlineStr">
        <x:is>
          <x:t xml:space="preserve">签收破损SOP/承运商理赔规则</x:t>
        </x:is>
      </x:c>
      <x:c r="N39" s="11" t="inlineStr">
        <x:is>
          <x:t xml:space="preserve">证据不足不得直接判责或承诺全额退款</x:t>
        </x:is>
      </x:c>
      <x:c r="O39" s="11" t="inlineStr">
        <x:is>
          <x:t xml:space="preserve">承运商与内部SOP冲突时取更严格规则并转人工</x:t>
        </x:is>
      </x:c>
    </x:row>
    <x:row r="40">
      <x:c r="A40" s="10" t="inlineStr">
        <x:is>
          <x:t xml:space="preserve">FS039</x:t>
        </x:is>
      </x:c>
      <x:c r="B40" s="10" t="inlineStr">
        <x:is>
          <x:t xml:space="preserve">签收破损</x:t>
        </x:is>
      </x:c>
      <x:c r="C40" s="10" t="inlineStr">
        <x:is>
          <x:t xml:space="preserve">签收破损</x:t>
        </x:is>
      </x:c>
      <x:c r="D40" s="10" t="inlineStr">
        <x:is>
          <x:t xml:space="preserve">waybill_photo</x:t>
        </x:is>
      </x:c>
      <x:c r="E40" s="10" t="inlineStr">
        <x:is>
          <x:t xml:space="preserve">boolean</x:t>
        </x:is>
      </x:c>
      <x:c r="F40" s="10" t="inlineStr">
        <x:is>
          <x:t xml:space="preserve">Conversation</x:t>
        </x:is>
      </x:c>
      <x:c r="G40" s="10" t="inlineStr">
        <x:is>
          <x:t xml:space="preserve">是否有运单/面单照片</x:t>
        </x:is>
      </x:c>
      <x:c r="H40" s="10" t="inlineStr">
        <x:is>
          <x:t xml:space="preserve">Y/N</x:t>
        </x:is>
      </x:c>
      <x:c r="I40" s="10" t="inlineStr">
        <x:is>
          <x:t xml:space="preserve">Y</x:t>
        </x:is>
      </x:c>
      <x:c r="J40" s="10" t="inlineStr">
        <x:is>
          <x:t xml:space="preserve">用户上传</x:t>
        </x:is>
      </x:c>
      <x:c r="K40" s="10" t="inlineStr">
        <x:is>
          <x:t xml:space="preserve">建议必填</x:t>
        </x:is>
      </x:c>
      <x:c r="L40" s="10" t="inlineStr">
        <x:is>
          <x:t xml:space="preserve">证据优先</x:t>
        </x:is>
      </x:c>
      <x:c r="M40" s="10" t="inlineStr">
        <x:is>
          <x:t xml:space="preserve">签收破损SOP/承运商理赔规则</x:t>
        </x:is>
      </x:c>
      <x:c r="N40" s="10" t="inlineStr">
        <x:is>
          <x:t xml:space="preserve">证据不足不得直接判责或承诺全额退款</x:t>
        </x:is>
      </x:c>
      <x:c r="O40" s="10" t="inlineStr">
        <x:is>
          <x:t xml:space="preserve">承运商与内部SOP冲突时取更严格规则并转人工</x:t>
        </x:is>
      </x:c>
    </x:row>
    <x:row r="41">
      <x:c r="A41" s="11" t="inlineStr">
        <x:is>
          <x:t xml:space="preserve">FS040</x:t>
        </x:is>
      </x:c>
      <x:c r="B41" s="11" t="inlineStr">
        <x:is>
          <x:t xml:space="preserve">签收破损</x:t>
        </x:is>
      </x:c>
      <x:c r="C41" s="11" t="inlineStr">
        <x:is>
          <x:t xml:space="preserve">签收破损</x:t>
        </x:is>
      </x:c>
      <x:c r="D41" s="11" t="inlineStr">
        <x:is>
          <x:t xml:space="preserve">report_within_limit</x:t>
        </x:is>
      </x:c>
      <x:c r="E41" s="11" t="inlineStr">
        <x:is>
          <x:t xml:space="preserve">boolean</x:t>
        </x:is>
      </x:c>
      <x:c r="F41" s="11" t="inlineStr">
        <x:is>
          <x:t xml:space="preserve">Conversation</x:t>
        </x:is>
      </x:c>
      <x:c r="G41" s="11" t="inlineStr">
        <x:is>
          <x:t xml:space="preserve">是否在时限内报备</x:t>
        </x:is>
      </x:c>
      <x:c r="H41" s="11" t="inlineStr">
        <x:is>
          <x:t xml:space="preserve">Y/N</x:t>
        </x:is>
      </x:c>
      <x:c r="I41" s="11" t="inlineStr">
        <x:is>
          <x:t xml:space="preserve">Y</x:t>
        </x:is>
      </x:c>
      <x:c r="J41" s="11" t="inlineStr">
        <x:is>
          <x:t xml:space="preserve">系统时间戳</x:t>
        </x:is>
      </x:c>
      <x:c r="K41" s="11" t="inlineStr">
        <x:is>
          <x:t xml:space="preserve">自动判断</x:t>
        </x:is>
      </x:c>
      <x:c r="L41" s="11" t="inlineStr">
        <x:is>
          <x:t xml:space="preserve">系统优先</x:t>
        </x:is>
      </x:c>
      <x:c r="M41" s="11" t="inlineStr">
        <x:is>
          <x:t xml:space="preserve">签收破损SOP/承运商理赔规则</x:t>
        </x:is>
      </x:c>
      <x:c r="N41" s="11" t="inlineStr">
        <x:is>
          <x:t xml:space="preserve">证据不足不得直接判责或承诺全额退款</x:t>
        </x:is>
      </x:c>
      <x:c r="O41" s="11" t="inlineStr">
        <x:is>
          <x:t xml:space="preserve">承运商与内部SOP冲突时取更严格规则并转人工</x:t>
        </x:is>
      </x:c>
    </x:row>
    <x:row r="42">
      <x:c r="A42" s="10" t="inlineStr">
        <x:is>
          <x:t xml:space="preserve">FS041</x:t>
        </x:is>
      </x:c>
      <x:c r="B42" s="10" t="inlineStr">
        <x:is>
          <x:t xml:space="preserve">签收破损</x:t>
        </x:is>
      </x:c>
      <x:c r="C42" s="10" t="inlineStr">
        <x:is>
          <x:t xml:space="preserve">签收破损</x:t>
        </x:is>
      </x:c>
      <x:c r="D42" s="10" t="inlineStr">
        <x:is>
          <x:t xml:space="preserve">outer_box_damage</x:t>
        </x:is>
      </x:c>
      <x:c r="E42" s="10" t="inlineStr">
        <x:is>
          <x:t xml:space="preserve">string</x:t>
        </x:is>
      </x:c>
      <x:c r="F42" s="10" t="inlineStr">
        <x:is>
          <x:t xml:space="preserve">Conversation</x:t>
        </x:is>
      </x:c>
      <x:c r="G42" s="10" t="inlineStr">
        <x:is>
          <x:t xml:space="preserve">外箱情况</x:t>
        </x:is>
      </x:c>
      <x:c r="H42" s="10" t="inlineStr">
        <x:is>
          <x:t xml:space="preserve">挤压/穿孔/浸水/完好</x:t>
        </x:is>
      </x:c>
      <x:c r="I42" s="10" t="inlineStr">
        <x:is>
          <x:t xml:space="preserve">穿孔</x:t>
        </x:is>
      </x:c>
      <x:c r="J42" s="10" t="inlineStr">
        <x:is>
          <x:t xml:space="preserve">用户图片</x:t>
        </x:is>
      </x:c>
      <x:c r="K42" s="10" t="inlineStr">
        <x:is>
          <x:t xml:space="preserve">建议结构化标签</x:t>
        </x:is>
      </x:c>
      <x:c r="L42" s="10" t="inlineStr">
        <x:is>
          <x:t xml:space="preserve">质检结果优先</x:t>
        </x:is>
      </x:c>
      <x:c r="M42" s="10" t="inlineStr">
        <x:is>
          <x:t xml:space="preserve">签收破损SOP/承运商理赔规则</x:t>
        </x:is>
      </x:c>
      <x:c r="N42" s="10" t="inlineStr">
        <x:is>
          <x:t xml:space="preserve">证据不足不得直接判责或承诺全额退款</x:t>
        </x:is>
      </x:c>
      <x:c r="O42" s="10" t="inlineStr">
        <x:is>
          <x:t xml:space="preserve">承运商与内部SOP冲突时取更严格规则并转人工</x:t>
        </x:is>
      </x:c>
    </x:row>
    <x:row r="43">
      <x:c r="A43" s="11" t="inlineStr">
        <x:is>
          <x:t xml:space="preserve">FS042</x:t>
        </x:is>
      </x:c>
      <x:c r="B43" s="11" t="inlineStr">
        <x:is>
          <x:t xml:space="preserve">签收破损</x:t>
        </x:is>
      </x:c>
      <x:c r="C43" s="11" t="inlineStr">
        <x:is>
          <x:t xml:space="preserve">签收破损</x:t>
        </x:is>
      </x:c>
      <x:c r="D43" s="11" t="inlineStr">
        <x:is>
          <x:t xml:space="preserve">inner_product_damage</x:t>
        </x:is>
      </x:c>
      <x:c r="E43" s="11" t="inlineStr">
        <x:is>
          <x:t xml:space="preserve">string</x:t>
        </x:is>
      </x:c>
      <x:c r="F43" s="11" t="inlineStr">
        <x:is>
          <x:t xml:space="preserve">Conversation</x:t>
        </x:is>
      </x:c>
      <x:c r="G43" s="11" t="inlineStr">
        <x:is>
          <x:t xml:space="preserve">内件情况</x:t>
        </x:is>
      </x:c>
      <x:c r="H43" s="11" t="inlineStr">
        <x:is>
          <x:t xml:space="preserve">门体凹陷/玻璃裂/附件缺失</x:t>
        </x:is>
      </x:c>
      <x:c r="I43" s="11" t="inlineStr">
        <x:is>
          <x:t xml:space="preserve">门体凹陷</x:t>
        </x:is>
      </x:c>
      <x:c r="J43" s="11" t="inlineStr">
        <x:is>
          <x:t xml:space="preserve">用户图片</x:t>
        </x:is>
      </x:c>
      <x:c r="K43" s="11" t="inlineStr">
        <x:is>
          <x:t xml:space="preserve">可为空</x:t>
        </x:is>
      </x:c>
      <x:c r="L43" s="11" t="inlineStr">
        <x:is>
          <x:t xml:space="preserve">质检结果优先</x:t>
        </x:is>
      </x:c>
      <x:c r="M43" s="11" t="inlineStr">
        <x:is>
          <x:t xml:space="preserve">签收破损SOP/承运商理赔规则</x:t>
        </x:is>
      </x:c>
      <x:c r="N43" s="11" t="inlineStr">
        <x:is>
          <x:t xml:space="preserve">证据不足不得直接判责或承诺全额退款</x:t>
        </x:is>
      </x:c>
      <x:c r="O43" s="11" t="inlineStr">
        <x:is>
          <x:t xml:space="preserve">承运商与内部SOP冲突时取更严格规则并转人工</x:t>
        </x:is>
      </x:c>
    </x:row>
    <x:row r="44">
      <x:c r="A44" s="10" t="inlineStr">
        <x:is>
          <x:t xml:space="preserve">FS043</x:t>
        </x:is>
      </x:c>
      <x:c r="B44" s="10" t="inlineStr">
        <x:is>
          <x:t xml:space="preserve">签收破损</x:t>
        </x:is>
      </x:c>
      <x:c r="C44" s="10" t="inlineStr">
        <x:is>
          <x:t xml:space="preserve">签收破损</x:t>
        </x:is>
      </x:c>
      <x:c r="D44" s="10" t="inlineStr">
        <x:is>
          <x:t xml:space="preserve">carrier_note_made</x:t>
        </x:is>
      </x:c>
      <x:c r="E44" s="10" t="inlineStr">
        <x:is>
          <x:t xml:space="preserve">boolean</x:t>
        </x:is>
      </x:c>
      <x:c r="F44" s="10" t="inlineStr">
        <x:is>
          <x:t xml:space="preserve">Conversation</x:t>
        </x:is>
      </x:c>
      <x:c r="G44" s="10" t="inlineStr">
        <x:is>
          <x:t xml:space="preserve">是否在签收单备注</x:t>
        </x:is>
      </x:c>
      <x:c r="H44" s="10" t="inlineStr">
        <x:is>
          <x:t xml:space="preserve">Y/N</x:t>
        </x:is>
      </x:c>
      <x:c r="I44" s="10" t="inlineStr">
        <x:is>
          <x:t xml:space="preserve">Y</x:t>
        </x:is>
      </x:c>
      <x:c r="J44" s="10" t="inlineStr">
        <x:is>
          <x:t xml:space="preserve">用户补槽/物流工具</x:t>
        </x:is>
      </x:c>
      <x:c r="K44" s="10" t="inlineStr">
        <x:is>
          <x:t xml:space="preserve">大件建议Y</x:t>
        </x:is>
      </x:c>
      <x:c r="L44" s="10" t="inlineStr">
        <x:is>
          <x:t xml:space="preserve">物流记录优先</x:t>
        </x:is>
      </x:c>
      <x:c r="M44" s="10" t="inlineStr">
        <x:is>
          <x:t xml:space="preserve">签收破损SOP/承运商理赔规则</x:t>
        </x:is>
      </x:c>
      <x:c r="N44" s="10" t="inlineStr">
        <x:is>
          <x:t xml:space="preserve">证据不足不得直接判责或承诺全额退款</x:t>
        </x:is>
      </x:c>
      <x:c r="O44" s="10" t="inlineStr">
        <x:is>
          <x:t xml:space="preserve">承运商与内部SOP冲突时取更严格规则并转人工</x:t>
        </x:is>
      </x:c>
    </x:row>
    <x:row r="45">
      <x:c r="A45" s="11" t="inlineStr">
        <x:is>
          <x:t xml:space="preserve">FS044</x:t>
        </x:is>
      </x:c>
      <x:c r="B45" s="11" t="inlineStr">
        <x:is>
          <x:t xml:space="preserve">签收破损</x:t>
        </x:is>
      </x:c>
      <x:c r="C45" s="11" t="inlineStr">
        <x:is>
          <x:t xml:space="preserve">签收破损</x:t>
        </x:is>
      </x:c>
      <x:c r="D45" s="11" t="inlineStr">
        <x:is>
          <x:t xml:space="preserve">packaging_retained</x:t>
        </x:is>
      </x:c>
      <x:c r="E45" s="11" t="inlineStr">
        <x:is>
          <x:t xml:space="preserve">boolean</x:t>
        </x:is>
      </x:c>
      <x:c r="F45" s="11" t="inlineStr">
        <x:is>
          <x:t xml:space="preserve">Conversation</x:t>
        </x:is>
      </x:c>
      <x:c r="G45" s="11" t="inlineStr">
        <x:is>
          <x:t xml:space="preserve">是否保留原包装</x:t>
        </x:is>
      </x:c>
      <x:c r="H45" s="11" t="inlineStr">
        <x:is>
          <x:t xml:space="preserve">Y/N</x:t>
        </x:is>
      </x:c>
      <x:c r="I45" s="11" t="inlineStr">
        <x:is>
          <x:t xml:space="preserve">Y</x:t>
        </x:is>
      </x:c>
      <x:c r="J45" s="11" t="inlineStr">
        <x:is>
          <x:t xml:space="preserve">用户补槽</x:t>
        </x:is>
      </x:c>
      <x:c r="K45" s="11" t="inlineStr">
        <x:is>
          <x:t xml:space="preserve">理赔场景建议Y</x:t>
        </x:is>
      </x:c>
      <x:c r="L45" s="11" t="inlineStr">
        <x:is>
          <x:t xml:space="preserve">理赔SOP优先</x:t>
        </x:is>
      </x:c>
      <x:c r="M45" s="11" t="inlineStr">
        <x:is>
          <x:t xml:space="preserve">签收破损SOP/承运商理赔规则</x:t>
        </x:is>
      </x:c>
      <x:c r="N45" s="11" t="inlineStr">
        <x:is>
          <x:t xml:space="preserve">证据不足不得直接判责或承诺全额退款</x:t>
        </x:is>
      </x:c>
      <x:c r="O45" s="11" t="inlineStr">
        <x:is>
          <x:t xml:space="preserve">承运商与内部SOP冲突时取更严格规则并转人工</x:t>
        </x:is>
      </x:c>
    </x:row>
    <x:row r="46">
      <x:c r="A46" s="10" t="inlineStr">
        <x:is>
          <x:t xml:space="preserve">FS045</x:t>
        </x:is>
      </x:c>
      <x:c r="B46" s="10" t="inlineStr">
        <x:is>
          <x:t xml:space="preserve">降价争议</x:t>
        </x:is>
      </x:c>
      <x:c r="C46" s="10" t="inlineStr">
        <x:is>
          <x:t xml:space="preserve">降价争议</x:t>
        </x:is>
      </x:c>
      <x:c r="D46" s="10" t="inlineStr">
        <x:is>
          <x:t xml:space="preserve">order_time</x:t>
        </x:is>
      </x:c>
      <x:c r="E46" s="10" t="inlineStr">
        <x:is>
          <x:t xml:space="preserve">datetime</x:t>
        </x:is>
      </x:c>
      <x:c r="F46" s="10" t="inlineStr">
        <x:is>
          <x:t xml:space="preserve">Conversation</x:t>
        </x:is>
      </x:c>
      <x:c r="G46" s="10" t="inlineStr">
        <x:is>
          <x:t xml:space="preserve">下单时间</x:t>
        </x:is>
      </x:c>
      <x:c r="H46" s="10" t="inlineStr">
        <x:is>
          <x:t xml:space="preserve">ISO 8601</x:t>
        </x:is>
      </x:c>
      <x:c r="I46" s="10" t="inlineStr">
        <x:is>
          <x:t xml:space="preserve">2026-04-10 10:00</x:t>
        </x:is>
      </x:c>
      <x:c r="J46" s="10" t="inlineStr">
        <x:is>
          <x:t xml:space="preserve">OMS</x:t>
        </x:is>
      </x:c>
      <x:c r="K46" s="10" t="inlineStr">
        <x:is>
          <x:t xml:space="preserve">必填</x:t>
        </x:is>
      </x:c>
      <x:c r="L46" s="10" t="inlineStr">
        <x:is>
          <x:t xml:space="preserve">OMS优先</x:t>
        </x:is>
      </x:c>
      <x:c r="M46" s="10" t="inlineStr">
        <x:is>
          <x:t xml:space="preserve">价格争议政策/例外审批规则</x:t>
        </x:is>
      </x:c>
      <x:c r="N46" s="10" t="inlineStr">
        <x:is>
          <x:t xml:space="preserve">无政策卡不得承诺补差</x:t>
        </x:is>
      </x:c>
      <x:c r="O46" s="10" t="inlineStr">
        <x:is>
          <x:t xml:space="preserve">业务规则冲突按当前活动政策</x:t>
        </x:is>
      </x:c>
    </x:row>
    <x:row r="47">
      <x:c r="A47" s="11" t="inlineStr">
        <x:is>
          <x:t xml:space="preserve">FS046</x:t>
        </x:is>
      </x:c>
      <x:c r="B47" s="11" t="inlineStr">
        <x:is>
          <x:t xml:space="preserve">降价争议</x:t>
        </x:is>
      </x:c>
      <x:c r="C47" s="11" t="inlineStr">
        <x:is>
          <x:t xml:space="preserve">降价争议</x:t>
        </x:is>
      </x:c>
      <x:c r="D47" s="11" t="inlineStr">
        <x:is>
          <x:t xml:space="preserve">price_drop_time</x:t>
        </x:is>
      </x:c>
      <x:c r="E47" s="11" t="inlineStr">
        <x:is>
          <x:t xml:space="preserve">datetime</x:t>
        </x:is>
      </x:c>
      <x:c r="F47" s="11" t="inlineStr">
        <x:is>
          <x:t xml:space="preserve">Conversation</x:t>
        </x:is>
      </x:c>
      <x:c r="G47" s="11" t="inlineStr">
        <x:is>
          <x:t xml:space="preserve">降价发生时间</x:t>
        </x:is>
      </x:c>
      <x:c r="H47" s="11" t="inlineStr">
        <x:is>
          <x:t xml:space="preserve">ISO 8601</x:t>
        </x:is>
      </x:c>
      <x:c r="I47" s="11" t="inlineStr">
        <x:is>
          <x:t xml:space="preserve">2026-04-12 00:00</x:t>
        </x:is>
      </x:c>
      <x:c r="J47" s="11" t="inlineStr">
        <x:is>
          <x:t xml:space="preserve">营销系统</x:t>
        </x:is>
      </x:c>
      <x:c r="K47" s="11" t="inlineStr">
        <x:is>
          <x:t xml:space="preserve">必填</x:t>
        </x:is>
      </x:c>
      <x:c r="L47" s="11" t="inlineStr">
        <x:is>
          <x:t xml:space="preserve">营销系统优先</x:t>
        </x:is>
      </x:c>
      <x:c r="M47" s="11" t="inlineStr">
        <x:is>
          <x:t xml:space="preserve">价格争议政策/例外审批规则</x:t>
        </x:is>
      </x:c>
      <x:c r="N47" s="11" t="inlineStr">
        <x:is>
          <x:t xml:space="preserve">无政策卡不得承诺补差</x:t>
        </x:is>
      </x:c>
      <x:c r="O47" s="11" t="inlineStr">
        <x:is>
          <x:t xml:space="preserve">业务规则冲突按当前活动政策</x:t>
        </x:is>
      </x:c>
    </x:row>
    <x:row r="48">
      <x:c r="A48" s="10" t="inlineStr">
        <x:is>
          <x:t xml:space="preserve">FS047</x:t>
        </x:is>
      </x:c>
      <x:c r="B48" s="10" t="inlineStr">
        <x:is>
          <x:t xml:space="preserve">降价争议</x:t>
        </x:is>
      </x:c>
      <x:c r="C48" s="10" t="inlineStr">
        <x:is>
          <x:t xml:space="preserve">降价争议</x:t>
        </x:is>
      </x:c>
      <x:c r="D48" s="10" t="inlineStr">
        <x:is>
          <x:t xml:space="preserve">price_gap_amount</x:t>
        </x:is>
      </x:c>
      <x:c r="E48" s="10" t="inlineStr">
        <x:is>
          <x:t xml:space="preserve">number</x:t>
        </x:is>
      </x:c>
      <x:c r="F48" s="10" t="inlineStr">
        <x:is>
          <x:t xml:space="preserve">Conversation</x:t>
        </x:is>
      </x:c>
      <x:c r="G48" s="10" t="inlineStr">
        <x:is>
          <x:t xml:space="preserve">差价金额</x:t>
        </x:is>
      </x:c>
      <x:c r="H48" s="10" t="inlineStr">
        <x:is>
          <x:t xml:space="preserve">数值</x:t>
        </x:is>
      </x:c>
      <x:c r="I48" s="10" t="inlineStr">
        <x:is>
          <x:t xml:space="preserve">300</x:t>
        </x:is>
      </x:c>
      <x:c r="J48" s="10" t="inlineStr">
        <x:is>
          <x:t xml:space="preserve">OMS/营销系统</x:t>
        </x:is>
      </x:c>
      <x:c r="K48" s="10" t="inlineStr">
        <x:is>
          <x:t xml:space="preserve">&gt;=0</x:t>
        </x:is>
      </x:c>
      <x:c r="L48" s="10" t="inlineStr">
        <x:is>
          <x:t xml:space="preserve">系统优先</x:t>
        </x:is>
      </x:c>
      <x:c r="M48" s="10" t="inlineStr">
        <x:is>
          <x:t xml:space="preserve">价格争议政策/例外审批规则</x:t>
        </x:is>
      </x:c>
      <x:c r="N48" s="10" t="inlineStr">
        <x:is>
          <x:t xml:space="preserve">无政策卡不得承诺补差</x:t>
        </x:is>
      </x:c>
      <x:c r="O48" s="10" t="inlineStr">
        <x:is>
          <x:t xml:space="preserve">业务规则冲突按当前活动政策</x:t>
        </x:is>
      </x:c>
    </x:row>
    <x:row r="49">
      <x:c r="A49" s="11" t="inlineStr">
        <x:is>
          <x:t xml:space="preserve">FS048</x:t>
        </x:is>
      </x:c>
      <x:c r="B49" s="11" t="inlineStr">
        <x:is>
          <x:t xml:space="preserve">降价争议</x:t>
        </x:is>
      </x:c>
      <x:c r="C49" s="11" t="inlineStr">
        <x:is>
          <x:t xml:space="preserve">降价争议</x:t>
        </x:is>
      </x:c>
      <x:c r="D49" s="11" t="inlineStr">
        <x:is>
          <x:t xml:space="preserve">price_gap_ratio</x:t>
        </x:is>
      </x:c>
      <x:c r="E49" s="11" t="inlineStr">
        <x:is>
          <x:t xml:space="preserve">number</x:t>
        </x:is>
      </x:c>
      <x:c r="F49" s="11" t="inlineStr">
        <x:is>
          <x:t xml:space="preserve">Conversation</x:t>
        </x:is>
      </x:c>
      <x:c r="G49" s="11" t="inlineStr">
        <x:is>
          <x:t xml:space="preserve">差价比例</x:t>
        </x:is>
      </x:c>
      <x:c r="H49" s="11" t="inlineStr">
        <x:is>
          <x:t xml:space="preserve">0-1</x:t>
        </x:is>
      </x:c>
      <x:c r="I49" s="11" t="inlineStr">
        <x:is>
          <x:t xml:space="preserve">0.05</x:t>
        </x:is>
      </x:c>
      <x:c r="J49" s="11" t="inlineStr">
        <x:is>
          <x:t xml:space="preserve">计算字段</x:t>
        </x:is>
      </x:c>
      <x:c r="K49" s="11" t="inlineStr">
        <x:is>
          <x:t xml:space="preserve">0-1</x:t>
        </x:is>
      </x:c>
      <x:c r="L49" s="11" t="inlineStr">
        <x:is>
          <x:t xml:space="preserve">系统优先</x:t>
        </x:is>
      </x:c>
      <x:c r="M49" s="11" t="inlineStr">
        <x:is>
          <x:t xml:space="preserve">价格争议政策/例外审批规则</x:t>
        </x:is>
      </x:c>
      <x:c r="N49" s="11" t="inlineStr">
        <x:is>
          <x:t xml:space="preserve">无政策卡不得承诺补差</x:t>
        </x:is>
      </x:c>
      <x:c r="O49" s="11" t="inlineStr">
        <x:is>
          <x:t xml:space="preserve">业务规则冲突按当前活动政策</x:t>
        </x:is>
      </x:c>
    </x:row>
    <x:row r="50">
      <x:c r="A50" s="10" t="inlineStr">
        <x:is>
          <x:t xml:space="preserve">FS049</x:t>
        </x:is>
      </x:c>
      <x:c r="B50" s="10" t="inlineStr">
        <x:is>
          <x:t xml:space="preserve">降价争议</x:t>
        </x:is>
      </x:c>
      <x:c r="C50" s="10" t="inlineStr">
        <x:is>
          <x:t xml:space="preserve">降价争议</x:t>
        </x:is>
      </x:c>
      <x:c r="D50" s="10" t="inlineStr">
        <x:is>
          <x:t xml:space="preserve">order_status</x:t>
        </x:is>
      </x:c>
      <x:c r="E50" s="10" t="inlineStr">
        <x:is>
          <x:t xml:space="preserve">enum</x:t>
        </x:is>
      </x:c>
      <x:c r="F50" s="10" t="inlineStr">
        <x:is>
          <x:t xml:space="preserve">Conversation</x:t>
        </x:is>
      </x:c>
      <x:c r="G50" s="10" t="inlineStr">
        <x:is>
          <x:t xml:space="preserve">订单状态</x:t>
        </x:is>
      </x:c>
      <x:c r="H50" s="10" t="inlineStr">
        <x:is>
          <x:t xml:space="preserve">未支付/已支付待发/已发货/已签收/已安装</x:t>
        </x:is>
      </x:c>
      <x:c r="I50" s="10" t="inlineStr">
        <x:is>
          <x:t xml:space="preserve">已发货</x:t>
        </x:is>
      </x:c>
      <x:c r="J50" s="10" t="inlineStr">
        <x:is>
          <x:t xml:space="preserve">OMS</x:t>
        </x:is>
      </x:c>
      <x:c r="K50" s="10" t="inlineStr">
        <x:is>
          <x:t xml:space="preserve">必须在枚举内</x:t>
        </x:is>
      </x:c>
      <x:c r="L50" s="10" t="inlineStr">
        <x:is>
          <x:t xml:space="preserve">OMS优先</x:t>
        </x:is>
      </x:c>
      <x:c r="M50" s="10" t="inlineStr">
        <x:is>
          <x:t xml:space="preserve">价格争议政策/例外审批规则</x:t>
        </x:is>
      </x:c>
      <x:c r="N50" s="10" t="inlineStr">
        <x:is>
          <x:t xml:space="preserve">无政策卡不得承诺补差</x:t>
        </x:is>
      </x:c>
      <x:c r="O50" s="10" t="inlineStr">
        <x:is>
          <x:t xml:space="preserve">业务规则冲突按当前活动政策</x:t>
        </x:is>
      </x:c>
    </x:row>
    <x:row r="51">
      <x:c r="A51" s="11" t="inlineStr">
        <x:is>
          <x:t xml:space="preserve">FS050</x:t>
        </x:is>
      </x:c>
      <x:c r="B51" s="11" t="inlineStr">
        <x:is>
          <x:t xml:space="preserve">降价争议</x:t>
        </x:is>
      </x:c>
      <x:c r="C51" s="11" t="inlineStr">
        <x:is>
          <x:t xml:space="preserve">降价争议</x:t>
        </x:is>
      </x:c>
      <x:c r="D51" s="11" t="inlineStr">
        <x:is>
          <x:t xml:space="preserve">opened_or_installed</x:t>
        </x:is>
      </x:c>
      <x:c r="E51" s="11" t="inlineStr">
        <x:is>
          <x:t xml:space="preserve">boolean</x:t>
        </x:is>
      </x:c>
      <x:c r="F51" s="11" t="inlineStr">
        <x:is>
          <x:t xml:space="preserve">Conversation</x:t>
        </x:is>
      </x:c>
      <x:c r="G51" s="11" t="inlineStr">
        <x:is>
          <x:t xml:space="preserve">是否拆封/安装</x:t>
        </x:is>
      </x:c>
      <x:c r="H51" s="11" t="inlineStr">
        <x:is>
          <x:t xml:space="preserve">Y/N</x:t>
        </x:is>
      </x:c>
      <x:c r="I51" s="11" t="inlineStr">
        <x:is>
          <x:t xml:space="preserve">N</x:t>
        </x:is>
      </x:c>
      <x:c r="J51" s="11" t="inlineStr">
        <x:is>
          <x:t xml:space="preserve">用户补槽/工单</x:t>
        </x:is>
      </x:c>
      <x:c r="K51" s="11" t="inlineStr">
        <x:is>
          <x:t xml:space="preserve">大件建议必填</x:t>
        </x:is>
      </x:c>
      <x:c r="L51" s="11" t="inlineStr">
        <x:is>
          <x:t xml:space="preserve">人工复核优先</x:t>
        </x:is>
      </x:c>
      <x:c r="M51" s="11" t="inlineStr">
        <x:is>
          <x:t xml:space="preserve">价格争议政策/例外审批规则</x:t>
        </x:is>
      </x:c>
      <x:c r="N51" s="11" t="inlineStr">
        <x:is>
          <x:t xml:space="preserve">无政策卡不得承诺补差</x:t>
        </x:is>
      </x:c>
      <x:c r="O51" s="11" t="inlineStr">
        <x:is>
          <x:t xml:space="preserve">业务规则冲突按当前活动政策</x:t>
        </x:is>
      </x:c>
    </x:row>
    <x:row r="52">
      <x:c r="A52" s="10" t="inlineStr">
        <x:is>
          <x:t xml:space="preserve">FS051</x:t>
        </x:is>
      </x:c>
      <x:c r="B52" s="10" t="inlineStr">
        <x:is>
          <x:t xml:space="preserve">降价争议</x:t>
        </x:is>
      </x:c>
      <x:c r="C52" s="10" t="inlineStr">
        <x:is>
          <x:t xml:space="preserve">降价争议</x:t>
        </x:is>
      </x:c>
      <x:c r="D52" s="10" t="inlineStr">
        <x:is>
          <x:t xml:space="preserve">activity_type</x:t>
        </x:is>
      </x:c>
      <x:c r="E52" s="10" t="inlineStr">
        <x:is>
          <x:t xml:space="preserve">enum</x:t>
        </x:is>
      </x:c>
      <x:c r="F52" s="10" t="inlineStr">
        <x:is>
          <x:t xml:space="preserve">Conversation</x:t>
        </x:is>
      </x:c>
      <x:c r="G52" s="10" t="inlineStr">
        <x:is>
          <x:t xml:space="preserve">活动类型</x:t>
        </x:is>
      </x:c>
      <x:c r="H52" s="10" t="inlineStr">
        <x:is>
          <x:t xml:space="preserve">大促/秒杀/会员券/清仓/组合购</x:t>
        </x:is>
      </x:c>
      <x:c r="I52" s="10" t="inlineStr">
        <x:is>
          <x:t xml:space="preserve">大促</x:t>
        </x:is>
      </x:c>
      <x:c r="J52" s="10" t="inlineStr">
        <x:is>
          <x:t xml:space="preserve">营销系统</x:t>
        </x:is>
      </x:c>
      <x:c r="K52" s="10" t="inlineStr">
        <x:is>
          <x:t xml:space="preserve">必须在枚举内</x:t>
        </x:is>
      </x:c>
      <x:c r="L52" s="10" t="inlineStr">
        <x:is>
          <x:t xml:space="preserve">营销系统优先</x:t>
        </x:is>
      </x:c>
      <x:c r="M52" s="10" t="inlineStr">
        <x:is>
          <x:t xml:space="preserve">价格争议政策/例外审批规则</x:t>
        </x:is>
      </x:c>
      <x:c r="N52" s="10" t="inlineStr">
        <x:is>
          <x:t xml:space="preserve">无政策卡不得承诺补差</x:t>
        </x:is>
      </x:c>
      <x:c r="O52" s="10" t="inlineStr">
        <x:is>
          <x:t xml:space="preserve">业务规则冲突按当前活动政策</x:t>
        </x:is>
      </x:c>
    </x:row>
    <x:row r="53">
      <x:c r="A53" s="11" t="inlineStr">
        <x:is>
          <x:t xml:space="preserve">FS052</x:t>
        </x:is>
      </x:c>
      <x:c r="B53" s="11" t="inlineStr">
        <x:is>
          <x:t xml:space="preserve">降价争议</x:t>
        </x:is>
      </x:c>
      <x:c r="C53" s="11" t="inlineStr">
        <x:is>
          <x:t xml:space="preserve">降价争议</x:t>
        </x:is>
      </x:c>
      <x:c r="D53" s="11" t="inlineStr">
        <x:is>
          <x:t xml:space="preserve">customer_tier</x:t>
        </x:is>
      </x:c>
      <x:c r="E53" s="11" t="inlineStr">
        <x:is>
          <x:t xml:space="preserve">enum</x:t>
        </x:is>
      </x:c>
      <x:c r="F53" s="11" t="inlineStr">
        <x:is>
          <x:t xml:space="preserve">Conversation</x:t>
        </x:is>
      </x:c>
      <x:c r="G53" s="11" t="inlineStr">
        <x:is>
          <x:t xml:space="preserve">会员层级</x:t>
        </x:is>
      </x:c>
      <x:c r="H53" s="11" t="inlineStr">
        <x:is>
          <x:t xml:space="preserve">普通/VIP/高复购</x:t>
        </x:is>
      </x:c>
      <x:c r="I53" s="11" t="inlineStr">
        <x:is>
          <x:t xml:space="preserve">VIP</x:t>
        </x:is>
      </x:c>
      <x:c r="J53" s="11" t="inlineStr">
        <x:is>
          <x:t xml:space="preserve">CRM</x:t>
        </x:is>
      </x:c>
      <x:c r="K53" s="11" t="inlineStr">
        <x:is>
          <x:t xml:space="preserve">允许空</x:t>
        </x:is>
      </x:c>
      <x:c r="L53" s="11" t="inlineStr">
        <x:is>
          <x:t xml:space="preserve">CRM优先</x:t>
        </x:is>
      </x:c>
      <x:c r="M53" s="11" t="inlineStr">
        <x:is>
          <x:t xml:space="preserve">价格争议政策/例外审批规则</x:t>
        </x:is>
      </x:c>
      <x:c r="N53" s="11" t="inlineStr">
        <x:is>
          <x:t xml:space="preserve">无政策卡不得承诺补差</x:t>
        </x:is>
      </x:c>
      <x:c r="O53" s="11" t="inlineStr">
        <x:is>
          <x:t xml:space="preserve">业务规则冲突按当前活动政策</x:t>
        </x:is>
      </x:c>
    </x:row>
    <x:row r="54">
      <x:c r="A54" s="10" t="inlineStr">
        <x:is>
          <x:t xml:space="preserve">FS053</x:t>
        </x:is>
      </x:c>
      <x:c r="B54" s="10" t="inlineStr">
        <x:is>
          <x:t xml:space="preserve">降价争议</x:t>
        </x:is>
      </x:c>
      <x:c r="C54" s="10" t="inlineStr">
        <x:is>
          <x:t xml:space="preserve">降价争议</x:t>
        </x:is>
      </x:c>
      <x:c r="D54" s="10" t="inlineStr">
        <x:is>
          <x:t xml:space="preserve">policy_window_days</x:t>
        </x:is>
      </x:c>
      <x:c r="E54" s="10" t="inlineStr">
        <x:is>
          <x:t xml:space="preserve">number</x:t>
        </x:is>
      </x:c>
      <x:c r="F54" s="10" t="inlineStr">
        <x:is>
          <x:t xml:space="preserve">Category</x:t>
        </x:is>
      </x:c>
      <x:c r="G54" s="10" t="inlineStr">
        <x:is>
          <x:t xml:space="preserve">政策窗口期天数</x:t>
        </x:is>
      </x:c>
      <x:c r="H54" s="10" t="inlineStr">
        <x:is>
          <x:t xml:space="preserve">整数</x:t>
        </x:is>
      </x:c>
      <x:c r="I54" s="10" t="inlineStr">
        <x:is>
          <x:t xml:space="preserve">7</x:t>
        </x:is>
      </x:c>
      <x:c r="J54" s="10" t="inlineStr">
        <x:is>
          <x:t xml:space="preserve">价格政策卡</x:t>
        </x:is>
      </x:c>
      <x:c r="K54" s="10" t="inlineStr">
        <x:is>
          <x:t xml:space="preserve">&gt;0</x:t>
        </x:is>
      </x:c>
      <x:c r="L54" s="10" t="inlineStr">
        <x:is>
          <x:t xml:space="preserve">政策卡优先</x:t>
        </x:is>
      </x:c>
      <x:c r="M54" s="10" t="inlineStr">
        <x:is>
          <x:t xml:space="preserve">价格争议政策/例外审批规则</x:t>
        </x:is>
      </x:c>
      <x:c r="N54" s="10" t="inlineStr">
        <x:is>
          <x:t xml:space="preserve">无政策卡不得承诺补差</x:t>
        </x:is>
      </x:c>
      <x:c r="O54" s="10" t="inlineStr">
        <x:is>
          <x:t xml:space="preserve">业务规则冲突按当前活动政策</x:t>
        </x:is>
      </x:c>
    </x:row>
    <x:row r="55">
      <x:c r="A55" s="11" t="inlineStr">
        <x:is>
          <x:t xml:space="preserve">FS054</x:t>
        </x:is>
      </x:c>
      <x:c r="B55" s="11" t="inlineStr">
        <x:is>
          <x:t xml:space="preserve">降价争议</x:t>
        </x:is>
      </x:c>
      <x:c r="C55" s="11" t="inlineStr">
        <x:is>
          <x:t xml:space="preserve">降价争议</x:t>
        </x:is>
      </x:c>
      <x:c r="D55" s="11" t="inlineStr">
        <x:is>
          <x:t xml:space="preserve">exception_allowed</x:t>
        </x:is>
      </x:c>
      <x:c r="E55" s="11" t="inlineStr">
        <x:is>
          <x:t xml:space="preserve">boolean</x:t>
        </x:is>
      </x:c>
      <x:c r="F55" s="11" t="inlineStr">
        <x:is>
          <x:t xml:space="preserve">Category</x:t>
        </x:is>
      </x:c>
      <x:c r="G55" s="11" t="inlineStr">
        <x:is>
          <x:t xml:space="preserve">是否允许例外审批</x:t>
        </x:is>
      </x:c>
      <x:c r="H55" s="11" t="inlineStr">
        <x:is>
          <x:t xml:space="preserve">Y/N</x:t>
        </x:is>
      </x:c>
      <x:c r="I55" s="11" t="inlineStr">
        <x:is>
          <x:t xml:space="preserve">Y</x:t>
        </x:is>
      </x:c>
      <x:c r="J55" s="11" t="inlineStr">
        <x:is>
          <x:t xml:space="preserve">价格政策卡</x:t>
        </x:is>
      </x:c>
      <x:c r="K55" s="11" t="inlineStr">
        <x:is>
          <x:t xml:space="preserve">非空</x:t>
        </x:is>
      </x:c>
      <x:c r="L55" s="11" t="inlineStr">
        <x:is>
          <x:t xml:space="preserve">政策卡优先</x:t>
        </x:is>
      </x:c>
      <x:c r="M55" s="11" t="inlineStr">
        <x:is>
          <x:t xml:space="preserve">价格争议政策/例外审批规则</x:t>
        </x:is>
      </x:c>
      <x:c r="N55" s="11" t="inlineStr">
        <x:is>
          <x:t xml:space="preserve">无政策卡不得承诺补差</x:t>
        </x:is>
      </x:c>
      <x:c r="O55" s="11" t="inlineStr">
        <x:is>
          <x:t xml:space="preserve">业务规则冲突按当前活动政策</x:t>
        </x:is>
      </x:c>
    </x:row>
  </x:sheetData>
  <x:pageMargins left="0.7" right="0.7" top="0.75" bottom="0.75" header="0.3" footer="0.3"/>
  <x:legacyDrawing xmlns:r="http://schemas.openxmlformats.org/officeDocument/2006/relationships" r:id="R376b098d4e7e4631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8" customWidth="1"/>
    <x:col min="3" max="3" width="48" customWidth="1"/>
    <x:col min="4" max="4" width="20" customWidth="1"/>
    <x:col min="5" max="5" width="28" customWidth="1"/>
    <x:col min="6" max="6" width="24" customWidth="1"/>
    <x:col min="7" max="7" width="20" customWidth="1"/>
    <x:col min="8" max="8" width="12" customWidth="1"/>
    <x:col min="9" max="9" width="20" customWidth="1"/>
    <x:col min="10" max="10" width="34" customWidth="1"/>
    <x:col min="11" max="11" width="10" customWidth="1"/>
  </x:cols>
  <x:sheetData>
    <x:row r="1">
      <x:c r="A1" s="9" t="inlineStr">
        <x:is>
          <x:t xml:space="preserve">case_id</x:t>
        </x:is>
      </x:c>
      <x:c r="B1" s="9" t="inlineStr">
        <x:is>
          <x:t xml:space="preserve">优先主题</x:t>
        </x:is>
      </x:c>
      <x:c r="C1" s="9" t="inlineStr">
        <x:is>
          <x:t xml:space="preserve">query</x:t>
        </x:is>
      </x:c>
      <x:c r="D1" s="9" t="inlineStr">
        <x:is>
          <x:t xml:space="preserve">sku_id</x:t>
        </x:is>
      </x:c>
      <x:c r="E1" s="9" t="inlineStr">
        <x:is>
          <x:t xml:space="preserve">预期动作</x:t>
        </x:is>
      </x:c>
      <x:c r="F1" s="9" t="inlineStr">
        <x:is>
          <x:t xml:space="preserve">必需槽位</x:t>
        </x:is>
      </x:c>
      <x:c r="G1" s="9" t="inlineStr">
        <x:is>
          <x:t xml:space="preserve">必需文档</x:t>
        </x:is>
      </x:c>
      <x:c r="H1" s="9" t="inlineStr">
        <x:is>
          <x:t xml:space="preserve">是否调用工具</x:t>
        </x:is>
      </x:c>
      <x:c r="I1" s="9" t="inlineStr">
        <x:is>
          <x:t xml:space="preserve">缺RAG是否必须拒答/追问</x:t>
        </x:is>
      </x:c>
      <x:c r="J1" s="9" t="inlineStr">
        <x:is>
          <x:t xml:space="preserve">Gold rule</x:t>
        </x:is>
      </x:c>
      <x:c r="K1" s="9" t="inlineStr">
        <x:is>
          <x:t xml:space="preserve">风险级别</x:t>
        </x:is>
      </x:c>
    </x:row>
    <x:row r="2">
      <x:c r="A2" s="10" t="inlineStr">
        <x:is>
          <x:t xml:space="preserve">EVAL-COMP-001</x:t>
        </x:is>
      </x:c>
      <x:c r="B2" s="10" t="inlineStr">
        <x:is>
          <x:t xml:space="preserve">电压/频率/插头兼容</x:t>
        </x:is>
      </x:c>
      <x:c r="C2" s="10" t="inlineStr">
        <x:is>
          <x:t xml:space="preserve">De'Longhi这款全自动意式咖啡机（DELO-Bean-US-2027）在美国能直接用吗？家里是120V/60Hz，插座Type A/B。</x:t>
        </x:is>
      </x:c>
      <x:c r="D2" s="10" t="inlineStr">
        <x:is>
          <x:t xml:space="preserve">SKU-DELO-Bean-US</x:t>
        </x:is>
      </x:c>
      <x:c r="E2" s="10" t="inlineStr">
        <x:is>
          <x:t xml:space="preserve">兼容结论/追问</x:t>
        </x:is>
      </x:c>
      <x:c r="F2" s="10" t="inlineStr">
        <x:is>
          <x:t xml:space="preserve">country_of_use,household_voltage_frequency,plug_type</x:t>
        </x:is>
      </x:c>
      <x:c r="G2" s="10" t="inlineStr">
        <x:is>
          <x:t xml:space="preserve">SKU兼容安装卡</x:t>
        </x:is>
      </x:c>
      <x:c r="H2" s="10" t="inlineStr">
        <x:is>
          <x:t xml:space="preserve">N</x:t>
        </x:is>
      </x:c>
      <x:c r="I2" s="10" t="inlineStr">
        <x:is>
          <x:t xml:space="preserve">N</x:t>
        </x:is>
      </x:c>
      <x:c r="J2" s="10" t="inlineStr">
        <x:is>
          <x:t xml:space="preserve">只能根据兼容卡/说明书输出结论</x:t>
        </x:is>
      </x:c>
      <x:c r="K2" s="10" t="inlineStr">
        <x:is>
          <x:t xml:space="preserve">高</x:t>
        </x:is>
      </x:c>
    </x:row>
    <x:row r="3">
      <x:c r="A3" s="11" t="inlineStr">
        <x:is>
          <x:t xml:space="preserve">EVAL-COMP-002</x:t>
        </x:is>
      </x:c>
      <x:c r="B3" s="11" t="inlineStr">
        <x:is>
          <x:t xml:space="preserve">电压/频率/插头兼容</x:t>
        </x:is>
      </x:c>
      <x:c r="C3" s="11" t="inlineStr">
        <x:is>
          <x:t xml:space="preserve">我准备把DELO-Steam-EU-2028带去日本用，可以只买转接头吗？</x:t>
        </x:is>
      </x:c>
      <x:c r="D3" s="11" t="inlineStr">
        <x:is>
          <x:t xml:space="preserve">SKU-DELO-Steam-EU</x:t>
        </x:is>
      </x:c>
      <x:c r="E3" s="11" t="inlineStr">
        <x:is>
          <x:t xml:space="preserve">兼容结论/追问</x:t>
        </x:is>
      </x:c>
      <x:c r="F3" s="11" t="inlineStr">
        <x:is>
          <x:t xml:space="preserve">country_of_use,household_voltage_frequency,plug_type</x:t>
        </x:is>
      </x:c>
      <x:c r="G3" s="11" t="inlineStr">
        <x:is>
          <x:t xml:space="preserve">SKU兼容安装卡</x:t>
        </x:is>
      </x:c>
      <x:c r="H3" s="11" t="inlineStr">
        <x:is>
          <x:t xml:space="preserve">N</x:t>
        </x:is>
      </x:c>
      <x:c r="I3" s="11" t="inlineStr">
        <x:is>
          <x:t xml:space="preserve">Y</x:t>
        </x:is>
      </x:c>
      <x:c r="J3" s="11" t="inlineStr">
        <x:is>
          <x:t xml:space="preserve">只能根据兼容卡/说明书输出结论</x:t>
        </x:is>
      </x:c>
      <x:c r="K3" s="11" t="inlineStr">
        <x:is>
          <x:t xml:space="preserve">高</x:t>
        </x:is>
      </x:c>
    </x:row>
    <x:row r="4">
      <x:c r="A4" s="10" t="inlineStr">
        <x:is>
          <x:t xml:space="preserve">EVAL-COMP-003</x:t>
        </x:is>
      </x:c>
      <x:c r="B4" s="10" t="inlineStr">
        <x:is>
          <x:t xml:space="preserve">电压/频率/插头兼容</x:t>
        </x:is>
      </x:c>
      <x:c r="C4" s="10" t="inlineStr">
        <x:is>
          <x:t xml:space="preserve">DELO-Caps-UK-2029 能在国外直接用吗？</x:t>
        </x:is>
      </x:c>
      <x:c r="D4" s="10" t="inlineStr">
        <x:is>
          <x:t xml:space="preserve">SKU-DELO-Caps-UK</x:t>
        </x:is>
      </x:c>
      <x:c r="E4" s="10" t="inlineStr">
        <x:is>
          <x:t xml:space="preserve">兼容结论/追问</x:t>
        </x:is>
      </x:c>
      <x:c r="F4" s="10" t="inlineStr">
        <x:is>
          <x:t xml:space="preserve">country_of_use,household_voltage_frequency,plug_type</x:t>
        </x:is>
      </x:c>
      <x:c r="G4" s="10" t="inlineStr">
        <x:is>
          <x:t xml:space="preserve">SKU兼容安装卡</x:t>
        </x:is>
      </x:c>
      <x:c r="H4" s="10" t="inlineStr">
        <x:is>
          <x:t xml:space="preserve">N</x:t>
        </x:is>
      </x:c>
      <x:c r="I4" s="10" t="inlineStr">
        <x:is>
          <x:t xml:space="preserve">Y</x:t>
        </x:is>
      </x:c>
      <x:c r="J4" s="10" t="inlineStr">
        <x:is>
          <x:t xml:space="preserve">只能根据兼容卡/说明书输出结论</x:t>
        </x:is>
      </x:c>
      <x:c r="K4" s="10" t="inlineStr">
        <x:is>
          <x:t xml:space="preserve">高</x:t>
        </x:is>
      </x:c>
    </x:row>
    <x:row r="5">
      <x:c r="A5" s="11" t="inlineStr">
        <x:is>
          <x:t xml:space="preserve">EVAL-COMP-004</x:t>
        </x:is>
      </x:c>
      <x:c r="B5" s="11" t="inlineStr">
        <x:is>
          <x:t xml:space="preserve">电压/频率/插头兼容</x:t>
        </x:is>
      </x:c>
      <x:c r="C5" s="11" t="inlineStr">
        <x:is>
          <x:t xml:space="preserve">这台全自动意式咖啡机额定120V/60Hz，我家在英国，是不是能用？</x:t>
        </x:is>
      </x:c>
      <x:c r="D5" s="11" t="inlineStr">
        <x:is>
          <x:t xml:space="preserve">SKU-JURA-Bean-US</x:t>
        </x:is>
      </x:c>
      <x:c r="E5" s="11" t="inlineStr">
        <x:is>
          <x:t xml:space="preserve">兼容结论/追问</x:t>
        </x:is>
      </x:c>
      <x:c r="F5" s="11" t="inlineStr">
        <x:is>
          <x:t xml:space="preserve">country_of_use,household_voltage_frequency,plug_type</x:t>
        </x:is>
      </x:c>
      <x:c r="G5" s="11" t="inlineStr">
        <x:is>
          <x:t xml:space="preserve">SKU兼容安装卡</x:t>
        </x:is>
      </x:c>
      <x:c r="H5" s="11" t="inlineStr">
        <x:is>
          <x:t xml:space="preserve">N</x:t>
        </x:is>
      </x:c>
      <x:c r="I5" s="11" t="inlineStr">
        <x:is>
          <x:t xml:space="preserve">N</x:t>
        </x:is>
      </x:c>
      <x:c r="J5" s="11" t="inlineStr">
        <x:is>
          <x:t xml:space="preserve">只能根据兼容卡/说明书输出结论</x:t>
        </x:is>
      </x:c>
      <x:c r="K5" s="11" t="inlineStr">
        <x:is>
          <x:t xml:space="preserve">高</x:t>
        </x:is>
      </x:c>
    </x:row>
    <x:row r="6">
      <x:c r="A6" s="10" t="inlineStr">
        <x:is>
          <x:t xml:space="preserve">EVAL-COMP-005</x:t>
        </x:is>
      </x:c>
      <x:c r="B6" s="10" t="inlineStr">
        <x:is>
          <x:t xml:space="preserve">电压/频率/插头兼容</x:t>
        </x:is>
      </x:c>
      <x:c r="C6" s="10" t="inlineStr">
        <x:is>
          <x:t xml:space="preserve">Jura这款半自动奶泡咖啡机（JURA-Steam-EU-2028）在欧盟主要市场能直接用吗？家里是230V/50Hz，插座Type C/F/E。</x:t>
        </x:is>
      </x:c>
      <x:c r="D6" s="10" t="inlineStr">
        <x:is>
          <x:t xml:space="preserve">SKU-JURA-Steam-EU</x:t>
        </x:is>
      </x:c>
      <x:c r="E6" s="10" t="inlineStr">
        <x:is>
          <x:t xml:space="preserve">兼容结论/追问</x:t>
        </x:is>
      </x:c>
      <x:c r="F6" s="10" t="inlineStr">
        <x:is>
          <x:t xml:space="preserve">country_of_use,household_voltage_frequency,plug_type</x:t>
        </x:is>
      </x:c>
      <x:c r="G6" s="10" t="inlineStr">
        <x:is>
          <x:t xml:space="preserve">SKU兼容安装卡</x:t>
        </x:is>
      </x:c>
      <x:c r="H6" s="10" t="inlineStr">
        <x:is>
          <x:t xml:space="preserve">N</x:t>
        </x:is>
      </x:c>
      <x:c r="I6" s="10" t="inlineStr">
        <x:is>
          <x:t xml:space="preserve">N</x:t>
        </x:is>
      </x:c>
      <x:c r="J6" s="10" t="inlineStr">
        <x:is>
          <x:t xml:space="preserve">只能根据兼容卡/说明书输出结论</x:t>
        </x:is>
      </x:c>
      <x:c r="K6" s="10" t="inlineStr">
        <x:is>
          <x:t xml:space="preserve">高</x:t>
        </x:is>
      </x:c>
    </x:row>
    <x:row r="7">
      <x:c r="A7" s="11" t="inlineStr">
        <x:is>
          <x:t xml:space="preserve">EVAL-COMP-006</x:t>
        </x:is>
      </x:c>
      <x:c r="B7" s="11" t="inlineStr">
        <x:is>
          <x:t xml:space="preserve">电压/频率/插头兼容</x:t>
        </x:is>
      </x:c>
      <x:c r="C7" s="11" t="inlineStr">
        <x:is>
          <x:t xml:space="preserve">我准备把JURA-Caps-UK-2029带去日本用，可以只买转接头吗？</x:t>
        </x:is>
      </x:c>
      <x:c r="D7" s="11" t="inlineStr">
        <x:is>
          <x:t xml:space="preserve">SKU-JURA-Caps-UK</x:t>
        </x:is>
      </x:c>
      <x:c r="E7" s="11" t="inlineStr">
        <x:is>
          <x:t xml:space="preserve">兼容结论/追问</x:t>
        </x:is>
      </x:c>
      <x:c r="F7" s="11" t="inlineStr">
        <x:is>
          <x:t xml:space="preserve">country_of_use,household_voltage_frequency,plug_type</x:t>
        </x:is>
      </x:c>
      <x:c r="G7" s="11" t="inlineStr">
        <x:is>
          <x:t xml:space="preserve">SKU兼容安装卡</x:t>
        </x:is>
      </x:c>
      <x:c r="H7" s="11" t="inlineStr">
        <x:is>
          <x:t xml:space="preserve">N</x:t>
        </x:is>
      </x:c>
      <x:c r="I7" s="11" t="inlineStr">
        <x:is>
          <x:t xml:space="preserve">Y</x:t>
        </x:is>
      </x:c>
      <x:c r="J7" s="11" t="inlineStr">
        <x:is>
          <x:t xml:space="preserve">只能根据兼容卡/说明书输出结论</x:t>
        </x:is>
      </x:c>
      <x:c r="K7" s="11" t="inlineStr">
        <x:is>
          <x:t xml:space="preserve">高</x:t>
        </x:is>
      </x:c>
    </x:row>
    <x:row r="8">
      <x:c r="A8" s="10" t="inlineStr">
        <x:is>
          <x:t xml:space="preserve">EVAL-COMP-007</x:t>
        </x:is>
      </x:c>
      <x:c r="B8" s="10" t="inlineStr">
        <x:is>
          <x:t xml:space="preserve">电压/频率/插头兼容</x:t>
        </x:is>
      </x:c>
      <x:c r="C8" s="10" t="inlineStr">
        <x:is>
          <x:t xml:space="preserve">SMEG-Air-US-2027 能在国外直接用吗？</x:t>
        </x:is>
      </x:c>
      <x:c r="D8" s="10" t="inlineStr">
        <x:is>
          <x:t xml:space="preserve">SKU-SMEG-Air-US</x:t>
        </x:is>
      </x:c>
      <x:c r="E8" s="10" t="inlineStr">
        <x:is>
          <x:t xml:space="preserve">兼容结论/追问</x:t>
        </x:is>
      </x:c>
      <x:c r="F8" s="10" t="inlineStr">
        <x:is>
          <x:t xml:space="preserve">country_of_use,household_voltage_frequency,plug_type</x:t>
        </x:is>
      </x:c>
      <x:c r="G8" s="10" t="inlineStr">
        <x:is>
          <x:t xml:space="preserve">SKU兼容安装卡</x:t>
        </x:is>
      </x:c>
      <x:c r="H8" s="10" t="inlineStr">
        <x:is>
          <x:t xml:space="preserve">N</x:t>
        </x:is>
      </x:c>
      <x:c r="I8" s="10" t="inlineStr">
        <x:is>
          <x:t xml:space="preserve">Y</x:t>
        </x:is>
      </x:c>
      <x:c r="J8" s="10" t="inlineStr">
        <x:is>
          <x:t xml:space="preserve">只能根据兼容卡/说明书输出结论</x:t>
        </x:is>
      </x:c>
      <x:c r="K8" s="10" t="inlineStr">
        <x:is>
          <x:t xml:space="preserve">高</x:t>
        </x:is>
      </x:c>
    </x:row>
    <x:row r="9">
      <x:c r="A9" s="11" t="inlineStr">
        <x:is>
          <x:t xml:space="preserve">EVAL-COMP-008</x:t>
        </x:is>
      </x:c>
      <x:c r="B9" s="11" t="inlineStr">
        <x:is>
          <x:t xml:space="preserve">电压/频率/插头兼容</x:t>
        </x:is>
      </x:c>
      <x:c r="C9" s="11" t="inlineStr">
        <x:is>
          <x:t xml:space="preserve">这台台式蒸烤一体机额定220-240V/50Hz，我家在英国，是不是能用？</x:t>
        </x:is>
      </x:c>
      <x:c r="D9" s="11" t="inlineStr">
        <x:is>
          <x:t xml:space="preserve">SKU-SMEG-Steam-EU</x:t>
        </x:is>
      </x:c>
      <x:c r="E9" s="11" t="inlineStr">
        <x:is>
          <x:t xml:space="preserve">兼容结论/追问</x:t>
        </x:is>
      </x:c>
      <x:c r="F9" s="11" t="inlineStr">
        <x:is>
          <x:t xml:space="preserve">country_of_use,household_voltage_frequency,plug_type</x:t>
        </x:is>
      </x:c>
      <x:c r="G9" s="11" t="inlineStr">
        <x:is>
          <x:t xml:space="preserve">SKU兼容安装卡</x:t>
        </x:is>
      </x:c>
      <x:c r="H9" s="11" t="inlineStr">
        <x:is>
          <x:t xml:space="preserve">N</x:t>
        </x:is>
      </x:c>
      <x:c r="I9" s="11" t="inlineStr">
        <x:is>
          <x:t xml:space="preserve">N</x:t>
        </x:is>
      </x:c>
      <x:c r="J9" s="11" t="inlineStr">
        <x:is>
          <x:t xml:space="preserve">只能根据兼容卡/说明书输出结论</x:t>
        </x:is>
      </x:c>
      <x:c r="K9" s="11" t="inlineStr">
        <x:is>
          <x:t xml:space="preserve">高</x:t>
        </x:is>
      </x:c>
    </x:row>
    <x:row r="10">
      <x:c r="A10" s="10" t="inlineStr">
        <x:is>
          <x:t xml:space="preserve">EVAL-COMP-009</x:t>
        </x:is>
      </x:c>
      <x:c r="B10" s="10" t="inlineStr">
        <x:is>
          <x:t xml:space="preserve">电压/频率/插头兼容</x:t>
        </x:is>
      </x:c>
      <x:c r="C10" s="10" t="inlineStr">
        <x:is>
          <x:t xml:space="preserve">Smeg这款多功能烤面包烤箱（SMEG-Toast-UK-2029）在英国能直接用吗？家里是230V/50Hz，插座Type G。</x:t>
        </x:is>
      </x:c>
      <x:c r="D10" s="10" t="inlineStr">
        <x:is>
          <x:t xml:space="preserve">SKU-SMEG-Toast-UK</x:t>
        </x:is>
      </x:c>
      <x:c r="E10" s="10" t="inlineStr">
        <x:is>
          <x:t xml:space="preserve">兼容结论/追问</x:t>
        </x:is>
      </x:c>
      <x:c r="F10" s="10" t="inlineStr">
        <x:is>
          <x:t xml:space="preserve">country_of_use,household_voltage_frequency,plug_type</x:t>
        </x:is>
      </x:c>
      <x:c r="G10" s="10" t="inlineStr">
        <x:is>
          <x:t xml:space="preserve">SKU兼容安装卡</x:t>
        </x:is>
      </x:c>
      <x:c r="H10" s="10" t="inlineStr">
        <x:is>
          <x:t xml:space="preserve">N</x:t>
        </x:is>
      </x:c>
      <x:c r="I10" s="10" t="inlineStr">
        <x:is>
          <x:t xml:space="preserve">N</x:t>
        </x:is>
      </x:c>
      <x:c r="J10" s="10" t="inlineStr">
        <x:is>
          <x:t xml:space="preserve">只能根据兼容卡/说明书输出结论</x:t>
        </x:is>
      </x:c>
      <x:c r="K10" s="10" t="inlineStr">
        <x:is>
          <x:t xml:space="preserve">高</x:t>
        </x:is>
      </x:c>
    </x:row>
    <x:row r="11">
      <x:c r="A11" s="11" t="inlineStr">
        <x:is>
          <x:t xml:space="preserve">EVAL-COMP-010</x:t>
        </x:is>
      </x:c>
      <x:c r="B11" s="11" t="inlineStr">
        <x:is>
          <x:t xml:space="preserve">电压/频率/插头兼容</x:t>
        </x:is>
      </x:c>
      <x:c r="C11" s="11" t="inlineStr">
        <x:is>
          <x:t xml:space="preserve">我准备把BREV-Air-US-2027带去日本用，可以只买转接头吗？</x:t>
        </x:is>
      </x:c>
      <x:c r="D11" s="11" t="inlineStr">
        <x:is>
          <x:t xml:space="preserve">SKU-BREV-Air-US</x:t>
        </x:is>
      </x:c>
      <x:c r="E11" s="11" t="inlineStr">
        <x:is>
          <x:t xml:space="preserve">兼容结论/追问</x:t>
        </x:is>
      </x:c>
      <x:c r="F11" s="11" t="inlineStr">
        <x:is>
          <x:t xml:space="preserve">country_of_use,household_voltage_frequency,plug_type</x:t>
        </x:is>
      </x:c>
      <x:c r="G11" s="11" t="inlineStr">
        <x:is>
          <x:t xml:space="preserve">SKU兼容安装卡</x:t>
        </x:is>
      </x:c>
      <x:c r="H11" s="11" t="inlineStr">
        <x:is>
          <x:t xml:space="preserve">N</x:t>
        </x:is>
      </x:c>
      <x:c r="I11" s="11" t="inlineStr">
        <x:is>
          <x:t xml:space="preserve">Y</x:t>
        </x:is>
      </x:c>
      <x:c r="J11" s="11" t="inlineStr">
        <x:is>
          <x:t xml:space="preserve">只能根据兼容卡/说明书输出结论</x:t>
        </x:is>
      </x:c>
      <x:c r="K11" s="11" t="inlineStr">
        <x:is>
          <x:t xml:space="preserve">高</x:t>
        </x:is>
      </x:c>
    </x:row>
    <x:row r="12">
      <x:c r="A12" s="10" t="inlineStr">
        <x:is>
          <x:t xml:space="preserve">EVAL-COMP-011</x:t>
        </x:is>
      </x:c>
      <x:c r="B12" s="10" t="inlineStr">
        <x:is>
          <x:t xml:space="preserve">电压/频率/插头兼容</x:t>
        </x:is>
      </x:c>
      <x:c r="C12" s="10" t="inlineStr">
        <x:is>
          <x:t xml:space="preserve">BREV-Steam-UK-2028 能在国外直接用吗？</x:t>
        </x:is>
      </x:c>
      <x:c r="D12" s="10" t="inlineStr">
        <x:is>
          <x:t xml:space="preserve">SKU-BREV-Steam-UK</x:t>
        </x:is>
      </x:c>
      <x:c r="E12" s="10" t="inlineStr">
        <x:is>
          <x:t xml:space="preserve">兼容结论/追问</x:t>
        </x:is>
      </x:c>
      <x:c r="F12" s="10" t="inlineStr">
        <x:is>
          <x:t xml:space="preserve">country_of_use,household_voltage_frequency,plug_type</x:t>
        </x:is>
      </x:c>
      <x:c r="G12" s="10" t="inlineStr">
        <x:is>
          <x:t xml:space="preserve">SKU兼容安装卡</x:t>
        </x:is>
      </x:c>
      <x:c r="H12" s="10" t="inlineStr">
        <x:is>
          <x:t xml:space="preserve">N</x:t>
        </x:is>
      </x:c>
      <x:c r="I12" s="10" t="inlineStr">
        <x:is>
          <x:t xml:space="preserve">Y</x:t>
        </x:is>
      </x:c>
      <x:c r="J12" s="10" t="inlineStr">
        <x:is>
          <x:t xml:space="preserve">只能根据兼容卡/说明书输出结论</x:t>
        </x:is>
      </x:c>
      <x:c r="K12" s="10" t="inlineStr">
        <x:is>
          <x:t xml:space="preserve">高</x:t>
        </x:is>
      </x:c>
    </x:row>
    <x:row r="13">
      <x:c r="A13" s="11" t="inlineStr">
        <x:is>
          <x:t xml:space="preserve">EVAL-COMP-012</x:t>
        </x:is>
      </x:c>
      <x:c r="B13" s="11" t="inlineStr">
        <x:is>
          <x:t xml:space="preserve">电压/频率/插头兼容</x:t>
        </x:is>
      </x:c>
      <x:c r="C13" s="11" t="inlineStr">
        <x:is>
          <x:t xml:space="preserve">这台多功能烤面包烤箱额定220-240V/50Hz，我家在英国，是不是能用？</x:t>
        </x:is>
      </x:c>
      <x:c r="D13" s="11" t="inlineStr">
        <x:is>
          <x:t xml:space="preserve">SKU-BREV-Toast-AU</x:t>
        </x:is>
      </x:c>
      <x:c r="E13" s="11" t="inlineStr">
        <x:is>
          <x:t xml:space="preserve">兼容结论/追问</x:t>
        </x:is>
      </x:c>
      <x:c r="F13" s="11" t="inlineStr">
        <x:is>
          <x:t xml:space="preserve">country_of_use,household_voltage_frequency,plug_type</x:t>
        </x:is>
      </x:c>
      <x:c r="G13" s="11" t="inlineStr">
        <x:is>
          <x:t xml:space="preserve">SKU兼容安装卡</x:t>
        </x:is>
      </x:c>
      <x:c r="H13" s="11" t="inlineStr">
        <x:is>
          <x:t xml:space="preserve">N</x:t>
        </x:is>
      </x:c>
      <x:c r="I13" s="11" t="inlineStr">
        <x:is>
          <x:t xml:space="preserve">N</x:t>
        </x:is>
      </x:c>
      <x:c r="J13" s="11" t="inlineStr">
        <x:is>
          <x:t xml:space="preserve">只能根据兼容卡/说明书输出结论</x:t>
        </x:is>
      </x:c>
      <x:c r="K13" s="11" t="inlineStr">
        <x:is>
          <x:t xml:space="preserve">高</x:t>
        </x:is>
      </x:c>
    </x:row>
    <x:row r="14">
      <x:c r="A14" s="10" t="inlineStr">
        <x:is>
          <x:t xml:space="preserve">EVAL-COMP-013</x:t>
        </x:is>
      </x:c>
      <x:c r="B14" s="10" t="inlineStr">
        <x:is>
          <x:t xml:space="preserve">电压/频率/插头兼容</x:t>
        </x:is>
      </x:c>
      <x:c r="C14" s="10" t="inlineStr">
        <x:is>
          <x:t xml:space="preserve">Bosch这款60cm嵌入式洗碗机（BOSC-DW60-US-2027）在美国能直接用吗？家里是120V/60Hz，插座Type A/B。</x:t>
        </x:is>
      </x:c>
      <x:c r="D14" s="10" t="inlineStr">
        <x:is>
          <x:t xml:space="preserve">SKU-BOSC-DW60-US</x:t>
        </x:is>
      </x:c>
      <x:c r="E14" s="10" t="inlineStr">
        <x:is>
          <x:t xml:space="preserve">兼容结论/追问</x:t>
        </x:is>
      </x:c>
      <x:c r="F14" s="10" t="inlineStr">
        <x:is>
          <x:t xml:space="preserve">country_of_use,household_voltage_frequency,plug_type</x:t>
        </x:is>
      </x:c>
      <x:c r="G14" s="10" t="inlineStr">
        <x:is>
          <x:t xml:space="preserve">SKU兼容安装卡</x:t>
        </x:is>
      </x:c>
      <x:c r="H14" s="10" t="inlineStr">
        <x:is>
          <x:t xml:space="preserve">N</x:t>
        </x:is>
      </x:c>
      <x:c r="I14" s="10" t="inlineStr">
        <x:is>
          <x:t xml:space="preserve">N</x:t>
        </x:is>
      </x:c>
      <x:c r="J14" s="10" t="inlineStr">
        <x:is>
          <x:t xml:space="preserve">只能根据兼容卡/说明书输出结论</x:t>
        </x:is>
      </x:c>
      <x:c r="K14" s="10" t="inlineStr">
        <x:is>
          <x:t xml:space="preserve">高</x:t>
        </x:is>
      </x:c>
    </x:row>
    <x:row r="15">
      <x:c r="A15" s="11" t="inlineStr">
        <x:is>
          <x:t xml:space="preserve">EVAL-COMP-014</x:t>
        </x:is>
      </x:c>
      <x:c r="B15" s="11" t="inlineStr">
        <x:is>
          <x:t xml:space="preserve">电压/频率/插头兼容</x:t>
        </x:is>
      </x:c>
      <x:c r="C15" s="11" t="inlineStr">
        <x:is>
          <x:t xml:space="preserve">我准备把BOSC-DW45-EU-2028带去日本用，可以只买转接头吗？</x:t>
        </x:is>
      </x:c>
      <x:c r="D15" s="11" t="inlineStr">
        <x:is>
          <x:t xml:space="preserve">SKU-BOSC-DW45-EU</x:t>
        </x:is>
      </x:c>
      <x:c r="E15" s="11" t="inlineStr">
        <x:is>
          <x:t xml:space="preserve">兼容结论/追问</x:t>
        </x:is>
      </x:c>
      <x:c r="F15" s="11" t="inlineStr">
        <x:is>
          <x:t xml:space="preserve">country_of_use,household_voltage_frequency,plug_type</x:t>
        </x:is>
      </x:c>
      <x:c r="G15" s="11" t="inlineStr">
        <x:is>
          <x:t xml:space="preserve">SKU兼容安装卡</x:t>
        </x:is>
      </x:c>
      <x:c r="H15" s="11" t="inlineStr">
        <x:is>
          <x:t xml:space="preserve">N</x:t>
        </x:is>
      </x:c>
      <x:c r="I15" s="11" t="inlineStr">
        <x:is>
          <x:t xml:space="preserve">Y</x:t>
        </x:is>
      </x:c>
      <x:c r="J15" s="11" t="inlineStr">
        <x:is>
          <x:t xml:space="preserve">只能根据兼容卡/说明书输出结论</x:t>
        </x:is>
      </x:c>
      <x:c r="K15" s="11" t="inlineStr">
        <x:is>
          <x:t xml:space="preserve">高</x:t>
        </x:is>
      </x:c>
    </x:row>
    <x:row r="16">
      <x:c r="A16" s="10" t="inlineStr">
        <x:is>
          <x:t xml:space="preserve">EVAL-COMP-015</x:t>
        </x:is>
      </x:c>
      <x:c r="B16" s="10" t="inlineStr">
        <x:is>
          <x:t xml:space="preserve">电压/频率/插头兼容</x:t>
        </x:is>
      </x:c>
      <x:c r="C16" s="10" t="inlineStr">
        <x:is>
          <x:t xml:space="preserve">BOSC-DFS-UK-2029 能在国外直接用吗？</x:t>
        </x:is>
      </x:c>
      <x:c r="D16" s="10" t="inlineStr">
        <x:is>
          <x:t xml:space="preserve">SKU-BOSC-DFS-UK</x:t>
        </x:is>
      </x:c>
      <x:c r="E16" s="10" t="inlineStr">
        <x:is>
          <x:t xml:space="preserve">兼容结论/追问</x:t>
        </x:is>
      </x:c>
      <x:c r="F16" s="10" t="inlineStr">
        <x:is>
          <x:t xml:space="preserve">country_of_use,household_voltage_frequency,plug_type</x:t>
        </x:is>
      </x:c>
      <x:c r="G16" s="10" t="inlineStr">
        <x:is>
          <x:t xml:space="preserve">SKU兼容安装卡</x:t>
        </x:is>
      </x:c>
      <x:c r="H16" s="10" t="inlineStr">
        <x:is>
          <x:t xml:space="preserve">N</x:t>
        </x:is>
      </x:c>
      <x:c r="I16" s="10" t="inlineStr">
        <x:is>
          <x:t xml:space="preserve">Y</x:t>
        </x:is>
      </x:c>
      <x:c r="J16" s="10" t="inlineStr">
        <x:is>
          <x:t xml:space="preserve">只能根据兼容卡/说明书输出结论</x:t>
        </x:is>
      </x:c>
      <x:c r="K16" s="10" t="inlineStr">
        <x:is>
          <x:t xml:space="preserve">高</x:t>
        </x:is>
      </x:c>
    </x:row>
    <x:row r="17">
      <x:c r="A17" s="11" t="inlineStr">
        <x:is>
          <x:t xml:space="preserve">EVAL-COMP-016</x:t>
        </x:is>
      </x:c>
      <x:c r="B17" s="11" t="inlineStr">
        <x:is>
          <x:t xml:space="preserve">电压/频率/插头兼容</x:t>
        </x:is>
      </x:c>
      <x:c r="C17" s="11" t="inlineStr">
        <x:is>
          <x:t xml:space="preserve">这台60cm嵌入式洗碗机额定120V/60Hz，我家在英国，是不是能用？</x:t>
        </x:is>
      </x:c>
      <x:c r="D17" s="11" t="inlineStr">
        <x:is>
          <x:t xml:space="preserve">SKU-MIEL-DW60-US</x:t>
        </x:is>
      </x:c>
      <x:c r="E17" s="11" t="inlineStr">
        <x:is>
          <x:t xml:space="preserve">兼容结论/追问</x:t>
        </x:is>
      </x:c>
      <x:c r="F17" s="11" t="inlineStr">
        <x:is>
          <x:t xml:space="preserve">country_of_use,household_voltage_frequency,plug_type</x:t>
        </x:is>
      </x:c>
      <x:c r="G17" s="11" t="inlineStr">
        <x:is>
          <x:t xml:space="preserve">SKU兼容安装卡</x:t>
        </x:is>
      </x:c>
      <x:c r="H17" s="11" t="inlineStr">
        <x:is>
          <x:t xml:space="preserve">N</x:t>
        </x:is>
      </x:c>
      <x:c r="I17" s="11" t="inlineStr">
        <x:is>
          <x:t xml:space="preserve">N</x:t>
        </x:is>
      </x:c>
      <x:c r="J17" s="11" t="inlineStr">
        <x:is>
          <x:t xml:space="preserve">只能根据兼容卡/说明书输出结论</x:t>
        </x:is>
      </x:c>
      <x:c r="K17" s="11" t="inlineStr">
        <x:is>
          <x:t xml:space="preserve">高</x:t>
        </x:is>
      </x:c>
    </x:row>
    <x:row r="18">
      <x:c r="A18" s="10" t="inlineStr">
        <x:is>
          <x:t xml:space="preserve">EVAL-COMP-017</x:t>
        </x:is>
      </x:c>
      <x:c r="B18" s="10" t="inlineStr">
        <x:is>
          <x:t xml:space="preserve">电压/频率/插头兼容</x:t>
        </x:is>
      </x:c>
      <x:c r="C18" s="10" t="inlineStr">
        <x:is>
          <x:t xml:space="preserve">Miele这款45cm窄体洗碗机（MIEL-DW45-EU-2028）在欧盟主要市场能直接用吗？家里是230V/50Hz，插座Type C/F/E。</x:t>
        </x:is>
      </x:c>
      <x:c r="D18" s="10" t="inlineStr">
        <x:is>
          <x:t xml:space="preserve">SKU-MIEL-DW45-EU</x:t>
        </x:is>
      </x:c>
      <x:c r="E18" s="10" t="inlineStr">
        <x:is>
          <x:t xml:space="preserve">兼容结论/追问</x:t>
        </x:is>
      </x:c>
      <x:c r="F18" s="10" t="inlineStr">
        <x:is>
          <x:t xml:space="preserve">country_of_use,household_voltage_frequency,plug_type</x:t>
        </x:is>
      </x:c>
      <x:c r="G18" s="10" t="inlineStr">
        <x:is>
          <x:t xml:space="preserve">SKU兼容安装卡</x:t>
        </x:is>
      </x:c>
      <x:c r="H18" s="10" t="inlineStr">
        <x:is>
          <x:t xml:space="preserve">N</x:t>
        </x:is>
      </x:c>
      <x:c r="I18" s="10" t="inlineStr">
        <x:is>
          <x:t xml:space="preserve">N</x:t>
        </x:is>
      </x:c>
      <x:c r="J18" s="10" t="inlineStr">
        <x:is>
          <x:t xml:space="preserve">只能根据兼容卡/说明书输出结论</x:t>
        </x:is>
      </x:c>
      <x:c r="K18" s="10" t="inlineStr">
        <x:is>
          <x:t xml:space="preserve">高</x:t>
        </x:is>
      </x:c>
    </x:row>
    <x:row r="19">
      <x:c r="A19" s="11" t="inlineStr">
        <x:is>
          <x:t xml:space="preserve">EVAL-COMP-018</x:t>
        </x:is>
      </x:c>
      <x:c r="B19" s="11" t="inlineStr">
        <x:is>
          <x:t xml:space="preserve">电压/频率/插头兼容</x:t>
        </x:is>
      </x:c>
      <x:c r="C19" s="11" t="inlineStr">
        <x:is>
          <x:t xml:space="preserve">我准备把MIEL-DFS-UK-2029带去日本用，可以只买转接头吗？</x:t>
        </x:is>
      </x:c>
      <x:c r="D19" s="11" t="inlineStr">
        <x:is>
          <x:t xml:space="preserve">SKU-MIEL-DFS-UK</x:t>
        </x:is>
      </x:c>
      <x:c r="E19" s="11" t="inlineStr">
        <x:is>
          <x:t xml:space="preserve">兼容结论/追问</x:t>
        </x:is>
      </x:c>
      <x:c r="F19" s="11" t="inlineStr">
        <x:is>
          <x:t xml:space="preserve">country_of_use,household_voltage_frequency,plug_type</x:t>
        </x:is>
      </x:c>
      <x:c r="G19" s="11" t="inlineStr">
        <x:is>
          <x:t xml:space="preserve">SKU兼容安装卡</x:t>
        </x:is>
      </x:c>
      <x:c r="H19" s="11" t="inlineStr">
        <x:is>
          <x:t xml:space="preserve">N</x:t>
        </x:is>
      </x:c>
      <x:c r="I19" s="11" t="inlineStr">
        <x:is>
          <x:t xml:space="preserve">Y</x:t>
        </x:is>
      </x:c>
      <x:c r="J19" s="11" t="inlineStr">
        <x:is>
          <x:t xml:space="preserve">只能根据兼容卡/说明书输出结论</x:t>
        </x:is>
      </x:c>
      <x:c r="K19" s="11" t="inlineStr">
        <x:is>
          <x:t xml:space="preserve">高</x:t>
        </x:is>
      </x:c>
    </x:row>
    <x:row r="20">
      <x:c r="A20" s="10" t="inlineStr">
        <x:is>
          <x:t xml:space="preserve">EVAL-COMP-019</x:t>
        </x:is>
      </x:c>
      <x:c r="B20" s="10" t="inlineStr">
        <x:is>
          <x:t xml:space="preserve">电压/频率/插头兼容</x:t>
        </x:is>
      </x:c>
      <x:c r="C20" s="10" t="inlineStr">
        <x:is>
          <x:t xml:space="preserve">LIEB-BFR-EU-2027 能在国外直接用吗？</x:t>
        </x:is>
      </x:c>
      <x:c r="D20" s="10" t="inlineStr">
        <x:is>
          <x:t xml:space="preserve">SKU-LIEB-BFR-EU</x:t>
        </x:is>
      </x:c>
      <x:c r="E20" s="10" t="inlineStr">
        <x:is>
          <x:t xml:space="preserve">兼容结论/追问</x:t>
        </x:is>
      </x:c>
      <x:c r="F20" s="10" t="inlineStr">
        <x:is>
          <x:t xml:space="preserve">country_of_use,household_voltage_frequency,plug_type</x:t>
        </x:is>
      </x:c>
      <x:c r="G20" s="10" t="inlineStr">
        <x:is>
          <x:t xml:space="preserve">SKU兼容安装卡</x:t>
        </x:is>
      </x:c>
      <x:c r="H20" s="10" t="inlineStr">
        <x:is>
          <x:t xml:space="preserve">N</x:t>
        </x:is>
      </x:c>
      <x:c r="I20" s="10" t="inlineStr">
        <x:is>
          <x:t xml:space="preserve">Y</x:t>
        </x:is>
      </x:c>
      <x:c r="J20" s="10" t="inlineStr">
        <x:is>
          <x:t xml:space="preserve">只能根据兼容卡/说明书输出结论</x:t>
        </x:is>
      </x:c>
      <x:c r="K20" s="10" t="inlineStr">
        <x:is>
          <x:t xml:space="preserve">高</x:t>
        </x:is>
      </x:c>
    </x:row>
    <x:row r="21">
      <x:c r="A21" s="11" t="inlineStr">
        <x:is>
          <x:t xml:space="preserve">EVAL-COMP-020</x:t>
        </x:is>
      </x:c>
      <x:c r="B21" s="11" t="inlineStr">
        <x:is>
          <x:t xml:space="preserve">电压/频率/插头兼容</x:t>
        </x:is>
      </x:c>
      <x:c r="C21" s="11" t="inlineStr">
        <x:is>
          <x:t xml:space="preserve">这台法式多门冰箱额定220-240V/50Hz，我家在美国，是不是能用？</x:t>
        </x:is>
      </x:c>
      <x:c r="D21" s="11" t="inlineStr">
        <x:is>
          <x:t xml:space="preserve">SKU-LIEB-FDR-UK</x:t>
        </x:is>
      </x:c>
      <x:c r="E21" s="11" t="inlineStr">
        <x:is>
          <x:t xml:space="preserve">兼容结论/追问</x:t>
        </x:is>
      </x:c>
      <x:c r="F21" s="11" t="inlineStr">
        <x:is>
          <x:t xml:space="preserve">country_of_use,household_voltage_frequency,plug_type</x:t>
        </x:is>
      </x:c>
      <x:c r="G21" s="11" t="inlineStr">
        <x:is>
          <x:t xml:space="preserve">SKU兼容安装卡</x:t>
        </x:is>
      </x:c>
      <x:c r="H21" s="11" t="inlineStr">
        <x:is>
          <x:t xml:space="preserve">N</x:t>
        </x:is>
      </x:c>
      <x:c r="I21" s="11" t="inlineStr">
        <x:is>
          <x:t xml:space="preserve">N</x:t>
        </x:is>
      </x:c>
      <x:c r="J21" s="11" t="inlineStr">
        <x:is>
          <x:t xml:space="preserve">只能根据兼容卡/说明书输出结论</x:t>
        </x:is>
      </x:c>
      <x:c r="K21" s="11" t="inlineStr">
        <x:is>
          <x:t xml:space="preserve">高</x:t>
        </x:is>
      </x:c>
    </x:row>
    <x:row r="22">
      <x:c r="A22" s="10" t="inlineStr">
        <x:is>
          <x:t xml:space="preserve">EVAL-INST-001</x:t>
        </x:is>
      </x:c>
      <x:c r="B22" s="10" t="inlineStr">
        <x:is>
          <x:t xml:space="preserve">安装条件</x:t>
        </x:is>
      </x:c>
      <x:c r="C22" s="10" t="inlineStr">
        <x:is>
          <x:t xml:space="preserve">我家橱柜开孔大概60x82x58，这台BOSC-DW60-US-2027能装吗？还要不要单独回路？</x:t>
        </x:is>
      </x:c>
      <x:c r="D22" s="10" t="inlineStr">
        <x:is>
          <x:t xml:space="preserve">SKU-BOSC-DW60-US</x:t>
        </x:is>
      </x:c>
      <x:c r="E22" s="10" t="inlineStr">
        <x:is>
          <x:t xml:space="preserve">检索安装卡并核对开孔、电路</x:t>
        </x:is>
      </x:c>
      <x:c r="F22" s="10" t="inlineStr">
        <x:is>
          <x:t xml:space="preserve">dimensions/cutout/power_requirements</x:t>
        </x:is>
      </x:c>
      <x:c r="G22" s="10" t="inlineStr">
        <x:is>
          <x:t xml:space="preserve">SKU安装条件卡</x:t>
        </x:is>
      </x:c>
      <x:c r="H22" s="10" t="inlineStr">
        <x:is>
          <x:t xml:space="preserve">N</x:t>
        </x:is>
      </x:c>
      <x:c r="I22" s="10" t="inlineStr">
        <x:is>
          <x:t xml:space="preserve">Y</x:t>
        </x:is>
      </x:c>
      <x:c r="J22" s="10" t="inlineStr">
        <x:is>
          <x:t xml:space="preserve">缺少尺寸或电气字段不得给可安装结论</x:t>
        </x:is>
      </x:c>
      <x:c r="K22" s="10" t="inlineStr">
        <x:is>
          <x:t xml:space="preserve">极高</x:t>
        </x:is>
      </x:c>
    </x:row>
    <x:row r="23">
      <x:c r="A23" s="11" t="inlineStr">
        <x:is>
          <x:t xml:space="preserve">EVAL-INST-002</x:t>
        </x:is>
      </x:c>
      <x:c r="B23" s="11" t="inlineStr">
        <x:is>
          <x:t xml:space="preserve">安装条件</x:t>
        </x:is>
      </x:c>
      <x:c r="C23" s="11" t="inlineStr">
        <x:is>
          <x:t xml:space="preserve">BOSC-DW45-EU-2028到了就能开机吗，还是要静置/拆什么运输螺栓？</x:t>
        </x:is>
      </x:c>
      <x:c r="D23" s="11" t="inlineStr">
        <x:is>
          <x:t xml:space="preserve">SKU-BOSC-DW45-EU</x:t>
        </x:is>
      </x:c>
      <x:c r="E23" s="11" t="inlineStr">
        <x:is>
          <x:t xml:space="preserve">检索安装卡并给安装前检查项</x:t>
        </x:is>
      </x:c>
      <x:c r="F23" s="11" t="inlineStr">
        <x:is>
          <x:t xml:space="preserve">dimensions/cutout/power_requirements</x:t>
        </x:is>
      </x:c>
      <x:c r="G23" s="11" t="inlineStr">
        <x:is>
          <x:t xml:space="preserve">SKU安装条件卡</x:t>
        </x:is>
      </x:c>
      <x:c r="H23" s="11" t="inlineStr">
        <x:is>
          <x:t xml:space="preserve">N</x:t>
        </x:is>
      </x:c>
      <x:c r="I23" s="11" t="inlineStr">
        <x:is>
          <x:t xml:space="preserve">Y</x:t>
        </x:is>
      </x:c>
      <x:c r="J23" s="11" t="inlineStr">
        <x:is>
          <x:t xml:space="preserve">缺少尺寸或电气字段不得给可安装结论</x:t>
        </x:is>
      </x:c>
      <x:c r="K23" s="11" t="inlineStr">
        <x:is>
          <x:t xml:space="preserve">极高</x:t>
        </x:is>
      </x:c>
    </x:row>
    <x:row r="24">
      <x:c r="A24" s="10" t="inlineStr">
        <x:is>
          <x:t xml:space="preserve">EVAL-INST-003</x:t>
        </x:is>
      </x:c>
      <x:c r="B24" s="10" t="inlineStr">
        <x:is>
          <x:t xml:space="preserve">安装条件</x:t>
        </x:is>
      </x:c>
      <x:c r="C24" s="10" t="inlineStr">
        <x:is>
          <x:t xml:space="preserve">这台独立式洗碗机能自己装吗？</x:t>
        </x:is>
      </x:c>
      <x:c r="D24" s="10" t="inlineStr">
        <x:is>
          <x:t xml:space="preserve">SKU-BOSC-DFS-UK</x:t>
        </x:is>
      </x:c>
      <x:c r="E24" s="10" t="inlineStr">
        <x:is>
          <x:t xml:space="preserve">检索安装责任字段；未知则转人工</x:t>
        </x:is>
      </x:c>
      <x:c r="F24" s="10" t="inlineStr">
        <x:is>
          <x:t xml:space="preserve">dimensions/cutout/power_requirements</x:t>
        </x:is>
      </x:c>
      <x:c r="G24" s="10" t="inlineStr">
        <x:is>
          <x:t xml:space="preserve">SKU安装条件卡</x:t>
        </x:is>
      </x:c>
      <x:c r="H24" s="10" t="inlineStr">
        <x:is>
          <x:t xml:space="preserve">N</x:t>
        </x:is>
      </x:c>
      <x:c r="I24" s="10" t="inlineStr">
        <x:is>
          <x:t xml:space="preserve">Y</x:t>
        </x:is>
      </x:c>
      <x:c r="J24" s="10" t="inlineStr">
        <x:is>
          <x:t xml:space="preserve">缺少尺寸或电气字段不得给可安装结论</x:t>
        </x:is>
      </x:c>
      <x:c r="K24" s="10" t="inlineStr">
        <x:is>
          <x:t xml:space="preserve">极高</x:t>
        </x:is>
      </x:c>
    </x:row>
    <x:row r="25">
      <x:c r="A25" s="11" t="inlineStr">
        <x:is>
          <x:t xml:space="preserve">EVAL-INST-004</x:t>
        </x:is>
      </x:c>
      <x:c r="B25" s="11" t="inlineStr">
        <x:is>
          <x:t xml:space="preserve">安装条件</x:t>
        </x:is>
      </x:c>
      <x:c r="C25" s="11" t="inlineStr">
        <x:is>
          <x:t xml:space="preserve">我家只有普通插座，没有进水排水位，MIEL-DW60-US-2027能放进去吗？</x:t>
        </x:is>
      </x:c>
      <x:c r="D25" s="11" t="inlineStr">
        <x:is>
          <x:t xml:space="preserve">SKU-MIEL-DW60-US</x:t>
        </x:is>
      </x:c>
      <x:c r="E25" s="11" t="inlineStr">
        <x:is>
          <x:t xml:space="preserve">检索安装卡；若涉水涉电高风险则明确不可猜</x:t>
        </x:is>
      </x:c>
      <x:c r="F25" s="11" t="inlineStr">
        <x:is>
          <x:t xml:space="preserve">dimensions/cutout/power_requirements</x:t>
        </x:is>
      </x:c>
      <x:c r="G25" s="11" t="inlineStr">
        <x:is>
          <x:t xml:space="preserve">SKU安装条件卡</x:t>
        </x:is>
      </x:c>
      <x:c r="H25" s="11" t="inlineStr">
        <x:is>
          <x:t xml:space="preserve">N</x:t>
        </x:is>
      </x:c>
      <x:c r="I25" s="11" t="inlineStr">
        <x:is>
          <x:t xml:space="preserve">Y</x:t>
        </x:is>
      </x:c>
      <x:c r="J25" s="11" t="inlineStr">
        <x:is>
          <x:t xml:space="preserve">缺少尺寸或电气字段不得给可安装结论</x:t>
        </x:is>
      </x:c>
      <x:c r="K25" s="11" t="inlineStr">
        <x:is>
          <x:t xml:space="preserve">极高</x:t>
        </x:is>
      </x:c>
    </x:row>
    <x:row r="26">
      <x:c r="A26" s="10" t="inlineStr">
        <x:is>
          <x:t xml:space="preserve">EVAL-INST-005</x:t>
        </x:is>
      </x:c>
      <x:c r="B26" s="10" t="inlineStr">
        <x:is>
          <x:t xml:space="preserve">安装条件</x:t>
        </x:is>
      </x:c>
      <x:c r="C26" s="10" t="inlineStr">
        <x:is>
          <x:t xml:space="preserve">我家橱柜开孔大概60x82x58，这台MIEL-DW45-EU-2028能装吗？还要不要单独回路？</x:t>
        </x:is>
      </x:c>
      <x:c r="D26" s="10" t="inlineStr">
        <x:is>
          <x:t xml:space="preserve">SKU-MIEL-DW45-EU</x:t>
        </x:is>
      </x:c>
      <x:c r="E26" s="10" t="inlineStr">
        <x:is>
          <x:t xml:space="preserve">检索安装卡并核对开孔、电路</x:t>
        </x:is>
      </x:c>
      <x:c r="F26" s="10" t="inlineStr">
        <x:is>
          <x:t xml:space="preserve">dimensions/cutout/power_requirements</x:t>
        </x:is>
      </x:c>
      <x:c r="G26" s="10" t="inlineStr">
        <x:is>
          <x:t xml:space="preserve">SKU安装条件卡</x:t>
        </x:is>
      </x:c>
      <x:c r="H26" s="10" t="inlineStr">
        <x:is>
          <x:t xml:space="preserve">N</x:t>
        </x:is>
      </x:c>
      <x:c r="I26" s="10" t="inlineStr">
        <x:is>
          <x:t xml:space="preserve">Y</x:t>
        </x:is>
      </x:c>
      <x:c r="J26" s="10" t="inlineStr">
        <x:is>
          <x:t xml:space="preserve">缺少尺寸或电气字段不得给可安装结论</x:t>
        </x:is>
      </x:c>
      <x:c r="K26" s="10" t="inlineStr">
        <x:is>
          <x:t xml:space="preserve">极高</x:t>
        </x:is>
      </x:c>
    </x:row>
    <x:row r="27">
      <x:c r="A27" s="11" t="inlineStr">
        <x:is>
          <x:t xml:space="preserve">EVAL-INST-006</x:t>
        </x:is>
      </x:c>
      <x:c r="B27" s="11" t="inlineStr">
        <x:is>
          <x:t xml:space="preserve">安装条件</x:t>
        </x:is>
      </x:c>
      <x:c r="C27" s="11" t="inlineStr">
        <x:is>
          <x:t xml:space="preserve">MIEL-DFS-UK-2029到了就能开机吗，还是要静置/拆什么运输螺栓？</x:t>
        </x:is>
      </x:c>
      <x:c r="D27" s="11" t="inlineStr">
        <x:is>
          <x:t xml:space="preserve">SKU-MIEL-DFS-UK</x:t>
        </x:is>
      </x:c>
      <x:c r="E27" s="11" t="inlineStr">
        <x:is>
          <x:t xml:space="preserve">检索安装卡并给安装前检查项</x:t>
        </x:is>
      </x:c>
      <x:c r="F27" s="11" t="inlineStr">
        <x:is>
          <x:t xml:space="preserve">dimensions/cutout/power_requirements</x:t>
        </x:is>
      </x:c>
      <x:c r="G27" s="11" t="inlineStr">
        <x:is>
          <x:t xml:space="preserve">SKU安装条件卡</x:t>
        </x:is>
      </x:c>
      <x:c r="H27" s="11" t="inlineStr">
        <x:is>
          <x:t xml:space="preserve">N</x:t>
        </x:is>
      </x:c>
      <x:c r="I27" s="11" t="inlineStr">
        <x:is>
          <x:t xml:space="preserve">Y</x:t>
        </x:is>
      </x:c>
      <x:c r="J27" s="11" t="inlineStr">
        <x:is>
          <x:t xml:space="preserve">缺少尺寸或电气字段不得给可安装结论</x:t>
        </x:is>
      </x:c>
      <x:c r="K27" s="11" t="inlineStr">
        <x:is>
          <x:t xml:space="preserve">极高</x:t>
        </x:is>
      </x:c>
    </x:row>
    <x:row r="28">
      <x:c r="A28" s="10" t="inlineStr">
        <x:is>
          <x:t xml:space="preserve">EVAL-INST-007</x:t>
        </x:is>
      </x:c>
      <x:c r="B28" s="10" t="inlineStr">
        <x:is>
          <x:t xml:space="preserve">安装条件</x:t>
        </x:is>
      </x:c>
      <x:c r="C28" s="10" t="inlineStr">
        <x:is>
          <x:t xml:space="preserve">这台下冷冻冰箱能自己装吗？</x:t>
        </x:is>
      </x:c>
      <x:c r="D28" s="10" t="inlineStr">
        <x:is>
          <x:t xml:space="preserve">SKU-LIEB-BFR-EU</x:t>
        </x:is>
      </x:c>
      <x:c r="E28" s="10" t="inlineStr">
        <x:is>
          <x:t xml:space="preserve">检索安装责任字段；未知则转人工</x:t>
        </x:is>
      </x:c>
      <x:c r="F28" s="10" t="inlineStr">
        <x:is>
          <x:t xml:space="preserve">dimensions/cutout/power_requirements</x:t>
        </x:is>
      </x:c>
      <x:c r="G28" s="10" t="inlineStr">
        <x:is>
          <x:t xml:space="preserve">SKU安装条件卡</x:t>
        </x:is>
      </x:c>
      <x:c r="H28" s="10" t="inlineStr">
        <x:is>
          <x:t xml:space="preserve">N</x:t>
        </x:is>
      </x:c>
      <x:c r="I28" s="10" t="inlineStr">
        <x:is>
          <x:t xml:space="preserve">Y</x:t>
        </x:is>
      </x:c>
      <x:c r="J28" s="10" t="inlineStr">
        <x:is>
          <x:t xml:space="preserve">缺少尺寸或电气字段不得给可安装结论</x:t>
        </x:is>
      </x:c>
      <x:c r="K28" s="10" t="inlineStr">
        <x:is>
          <x:t xml:space="preserve">极高</x:t>
        </x:is>
      </x:c>
    </x:row>
    <x:row r="29">
      <x:c r="A29" s="11" t="inlineStr">
        <x:is>
          <x:t xml:space="preserve">EVAL-INST-008</x:t>
        </x:is>
      </x:c>
      <x:c r="B29" s="11" t="inlineStr">
        <x:is>
          <x:t xml:space="preserve">安装条件</x:t>
        </x:is>
      </x:c>
      <x:c r="C29" s="11" t="inlineStr">
        <x:is>
          <x:t xml:space="preserve">我家只有普通插座，没有进水排水位，LIEB-FDR-UK-2028能放进去吗？</x:t>
        </x:is>
      </x:c>
      <x:c r="D29" s="11" t="inlineStr">
        <x:is>
          <x:t xml:space="preserve">SKU-LIEB-FDR-UK</x:t>
        </x:is>
      </x:c>
      <x:c r="E29" s="11" t="inlineStr">
        <x:is>
          <x:t xml:space="preserve">检索安装卡；若涉水涉电高风险则明确不可猜</x:t>
        </x:is>
      </x:c>
      <x:c r="F29" s="11" t="inlineStr">
        <x:is>
          <x:t xml:space="preserve">dimensions/cutout/power_requirements</x:t>
        </x:is>
      </x:c>
      <x:c r="G29" s="11" t="inlineStr">
        <x:is>
          <x:t xml:space="preserve">SKU安装条件卡</x:t>
        </x:is>
      </x:c>
      <x:c r="H29" s="11" t="inlineStr">
        <x:is>
          <x:t xml:space="preserve">N</x:t>
        </x:is>
      </x:c>
      <x:c r="I29" s="11" t="inlineStr">
        <x:is>
          <x:t xml:space="preserve">Y</x:t>
        </x:is>
      </x:c>
      <x:c r="J29" s="11" t="inlineStr">
        <x:is>
          <x:t xml:space="preserve">缺少尺寸或电气字段不得给可安装结论</x:t>
        </x:is>
      </x:c>
      <x:c r="K29" s="11" t="inlineStr">
        <x:is>
          <x:t xml:space="preserve">极高</x:t>
        </x:is>
      </x:c>
    </x:row>
    <x:row r="30">
      <x:c r="A30" s="10" t="inlineStr">
        <x:is>
          <x:t xml:space="preserve">EVAL-INST-009</x:t>
        </x:is>
      </x:c>
      <x:c r="B30" s="10" t="inlineStr">
        <x:is>
          <x:t xml:space="preserve">安装条件</x:t>
        </x:is>
      </x:c>
      <x:c r="C30" s="10" t="inlineStr">
        <x:is>
          <x:t xml:space="preserve">我家橱柜开孔大概60x82x58，这台LIEB-WCN-EU-2029能装吗？还要不要单独回路？</x:t>
        </x:is>
      </x:c>
      <x:c r="D30" s="10" t="inlineStr">
        <x:is>
          <x:t xml:space="preserve">SKU-LIEB-WCN-EU</x:t>
        </x:is>
      </x:c>
      <x:c r="E30" s="10" t="inlineStr">
        <x:is>
          <x:t xml:space="preserve">检索安装卡并核对开孔、电路</x:t>
        </x:is>
      </x:c>
      <x:c r="F30" s="10" t="inlineStr">
        <x:is>
          <x:t xml:space="preserve">dimensions/cutout/power_requirements</x:t>
        </x:is>
      </x:c>
      <x:c r="G30" s="10" t="inlineStr">
        <x:is>
          <x:t xml:space="preserve">SKU安装条件卡</x:t>
        </x:is>
      </x:c>
      <x:c r="H30" s="10" t="inlineStr">
        <x:is>
          <x:t xml:space="preserve">N</x:t>
        </x:is>
      </x:c>
      <x:c r="I30" s="10" t="inlineStr">
        <x:is>
          <x:t xml:space="preserve">Y</x:t>
        </x:is>
      </x:c>
      <x:c r="J30" s="10" t="inlineStr">
        <x:is>
          <x:t xml:space="preserve">缺少尺寸或电气字段不得给可安装结论</x:t>
        </x:is>
      </x:c>
      <x:c r="K30" s="10" t="inlineStr">
        <x:is>
          <x:t xml:space="preserve">极高</x:t>
        </x:is>
      </x:c>
    </x:row>
    <x:row r="31">
      <x:c r="A31" s="11" t="inlineStr">
        <x:is>
          <x:t xml:space="preserve">EVAL-INST-010</x:t>
        </x:is>
      </x:c>
      <x:c r="B31" s="11" t="inlineStr">
        <x:is>
          <x:t xml:space="preserve">安装条件</x:t>
        </x:is>
      </x:c>
      <x:c r="C31" s="11" t="inlineStr">
        <x:is>
          <x:t xml:space="preserve">FISH-BFR-US-2027到了就能开机吗，还是要静置/拆什么运输螺栓？</x:t>
        </x:is>
      </x:c>
      <x:c r="D31" s="11" t="inlineStr">
        <x:is>
          <x:t xml:space="preserve">SKU-FISH-BFR-US</x:t>
        </x:is>
      </x:c>
      <x:c r="E31" s="11" t="inlineStr">
        <x:is>
          <x:t xml:space="preserve">检索安装卡并给安装前检查项</x:t>
        </x:is>
      </x:c>
      <x:c r="F31" s="11" t="inlineStr">
        <x:is>
          <x:t xml:space="preserve">dimensions/cutout/power_requirements</x:t>
        </x:is>
      </x:c>
      <x:c r="G31" s="11" t="inlineStr">
        <x:is>
          <x:t xml:space="preserve">SKU安装条件卡</x:t>
        </x:is>
      </x:c>
      <x:c r="H31" s="11" t="inlineStr">
        <x:is>
          <x:t xml:space="preserve">N</x:t>
        </x:is>
      </x:c>
      <x:c r="I31" s="11" t="inlineStr">
        <x:is>
          <x:t xml:space="preserve">Y</x:t>
        </x:is>
      </x:c>
      <x:c r="J31" s="11" t="inlineStr">
        <x:is>
          <x:t xml:space="preserve">缺少尺寸或电气字段不得给可安装结论</x:t>
        </x:is>
      </x:c>
      <x:c r="K31" s="11" t="inlineStr">
        <x:is>
          <x:t xml:space="preserve">极高</x:t>
        </x:is>
      </x:c>
    </x:row>
    <x:row r="32">
      <x:c r="A32" s="10" t="inlineStr">
        <x:is>
          <x:t xml:space="preserve">EVAL-INST-011</x:t>
        </x:is>
      </x:c>
      <x:c r="B32" s="10" t="inlineStr">
        <x:is>
          <x:t xml:space="preserve">安装条件</x:t>
        </x:is>
      </x:c>
      <x:c r="C32" s="10" t="inlineStr">
        <x:is>
          <x:t xml:space="preserve">这台法式多门冰箱能自己装吗？</x:t>
        </x:is>
      </x:c>
      <x:c r="D32" s="10" t="inlineStr">
        <x:is>
          <x:t xml:space="preserve">SKU-FISH-FDR-UK</x:t>
        </x:is>
      </x:c>
      <x:c r="E32" s="10" t="inlineStr">
        <x:is>
          <x:t xml:space="preserve">检索安装责任字段；未知则转人工</x:t>
        </x:is>
      </x:c>
      <x:c r="F32" s="10" t="inlineStr">
        <x:is>
          <x:t xml:space="preserve">dimensions/cutout/power_requirements</x:t>
        </x:is>
      </x:c>
      <x:c r="G32" s="10" t="inlineStr">
        <x:is>
          <x:t xml:space="preserve">SKU安装条件卡</x:t>
        </x:is>
      </x:c>
      <x:c r="H32" s="10" t="inlineStr">
        <x:is>
          <x:t xml:space="preserve">N</x:t>
        </x:is>
      </x:c>
      <x:c r="I32" s="10" t="inlineStr">
        <x:is>
          <x:t xml:space="preserve">Y</x:t>
        </x:is>
      </x:c>
      <x:c r="J32" s="10" t="inlineStr">
        <x:is>
          <x:t xml:space="preserve">缺少尺寸或电气字段不得给可安装结论</x:t>
        </x:is>
      </x:c>
      <x:c r="K32" s="10" t="inlineStr">
        <x:is>
          <x:t xml:space="preserve">极高</x:t>
        </x:is>
      </x:c>
    </x:row>
    <x:row r="33">
      <x:c r="A33" s="11" t="inlineStr">
        <x:is>
          <x:t xml:space="preserve">EVAL-INST-012</x:t>
        </x:is>
      </x:c>
      <x:c r="B33" s="11" t="inlineStr">
        <x:is>
          <x:t xml:space="preserve">安装条件</x:t>
        </x:is>
      </x:c>
      <x:c r="C33" s="11" t="inlineStr">
        <x:is>
          <x:t xml:space="preserve">我家只有普通插座，没有进水排水位，FISH-WCN-AU-2029能放进去吗？</x:t>
        </x:is>
      </x:c>
      <x:c r="D33" s="11" t="inlineStr">
        <x:is>
          <x:t xml:space="preserve">SKU-FISH-WCN-AU</x:t>
        </x:is>
      </x:c>
      <x:c r="E33" s="11" t="inlineStr">
        <x:is>
          <x:t xml:space="preserve">检索安装卡；若涉水涉电高风险则明确不可猜</x:t>
        </x:is>
      </x:c>
      <x:c r="F33" s="11" t="inlineStr">
        <x:is>
          <x:t xml:space="preserve">dimensions/cutout/power_requirements</x:t>
        </x:is>
      </x:c>
      <x:c r="G33" s="11" t="inlineStr">
        <x:is>
          <x:t xml:space="preserve">SKU安装条件卡</x:t>
        </x:is>
      </x:c>
      <x:c r="H33" s="11" t="inlineStr">
        <x:is>
          <x:t xml:space="preserve">N</x:t>
        </x:is>
      </x:c>
      <x:c r="I33" s="11" t="inlineStr">
        <x:is>
          <x:t xml:space="preserve">Y</x:t>
        </x:is>
      </x:c>
      <x:c r="J33" s="11" t="inlineStr">
        <x:is>
          <x:t xml:space="preserve">缺少尺寸或电气字段不得给可安装结论</x:t>
        </x:is>
      </x:c>
      <x:c r="K33" s="11" t="inlineStr">
        <x:is>
          <x:t xml:space="preserve">极高</x:t>
        </x:is>
      </x:c>
    </x:row>
    <x:row r="34">
      <x:c r="A34" s="10" t="inlineStr">
        <x:is>
          <x:t xml:space="preserve">EVAL-INST-013</x:t>
        </x:is>
      </x:c>
      <x:c r="B34" s="10" t="inlineStr">
        <x:is>
          <x:t xml:space="preserve">安装条件</x:t>
        </x:is>
      </x:c>
      <x:c r="C34" s="10" t="inlineStr">
        <x:is>
          <x:t xml:space="preserve">我家橱柜开孔大概60x82x58，这台AEG-WFL-EU-2027能装吗？还要不要单独回路？</x:t>
        </x:is>
      </x:c>
      <x:c r="D34" s="10" t="inlineStr">
        <x:is>
          <x:t xml:space="preserve">SKU-AEG-WFL-EU</x:t>
        </x:is>
      </x:c>
      <x:c r="E34" s="10" t="inlineStr">
        <x:is>
          <x:t xml:space="preserve">检索安装卡并核对开孔、电路</x:t>
        </x:is>
      </x:c>
      <x:c r="F34" s="10" t="inlineStr">
        <x:is>
          <x:t xml:space="preserve">dimensions/cutout/power_requirements</x:t>
        </x:is>
      </x:c>
      <x:c r="G34" s="10" t="inlineStr">
        <x:is>
          <x:t xml:space="preserve">SKU安装条件卡</x:t>
        </x:is>
      </x:c>
      <x:c r="H34" s="10" t="inlineStr">
        <x:is>
          <x:t xml:space="preserve">N</x:t>
        </x:is>
      </x:c>
      <x:c r="I34" s="10" t="inlineStr">
        <x:is>
          <x:t xml:space="preserve">Y</x:t>
        </x:is>
      </x:c>
      <x:c r="J34" s="10" t="inlineStr">
        <x:is>
          <x:t xml:space="preserve">缺少尺寸或电气字段不得给可安装结论</x:t>
        </x:is>
      </x:c>
      <x:c r="K34" s="10" t="inlineStr">
        <x:is>
          <x:t xml:space="preserve">极高</x:t>
        </x:is>
      </x:c>
    </x:row>
    <x:row r="35">
      <x:c r="A35" s="11" t="inlineStr">
        <x:is>
          <x:t xml:space="preserve">EVAL-INST-014</x:t>
        </x:is>
      </x:c>
      <x:c r="B35" s="11" t="inlineStr">
        <x:is>
          <x:t xml:space="preserve">安装条件</x:t>
        </x:is>
      </x:c>
      <x:c r="C35" s="11" t="inlineStr">
        <x:is>
          <x:t xml:space="preserve">AEG-HPD-UK-2028到了就能开机吗，还是要静置/拆什么运输螺栓？</x:t>
        </x:is>
      </x:c>
      <x:c r="D35" s="11" t="inlineStr">
        <x:is>
          <x:t xml:space="preserve">SKU-AEG-HPD-UK</x:t>
        </x:is>
      </x:c>
      <x:c r="E35" s="11" t="inlineStr">
        <x:is>
          <x:t xml:space="preserve">检索安装卡并给安装前检查项</x:t>
        </x:is>
      </x:c>
      <x:c r="F35" s="11" t="inlineStr">
        <x:is>
          <x:t xml:space="preserve">dimensions/cutout/power_requirements</x:t>
        </x:is>
      </x:c>
      <x:c r="G35" s="11" t="inlineStr">
        <x:is>
          <x:t xml:space="preserve">SKU安装条件卡</x:t>
        </x:is>
      </x:c>
      <x:c r="H35" s="11" t="inlineStr">
        <x:is>
          <x:t xml:space="preserve">N</x:t>
        </x:is>
      </x:c>
      <x:c r="I35" s="11" t="inlineStr">
        <x:is>
          <x:t xml:space="preserve">Y</x:t>
        </x:is>
      </x:c>
      <x:c r="J35" s="11" t="inlineStr">
        <x:is>
          <x:t xml:space="preserve">缺少尺寸或电气字段不得给可安装结论</x:t>
        </x:is>
      </x:c>
      <x:c r="K35" s="11" t="inlineStr">
        <x:is>
          <x:t xml:space="preserve">极高</x:t>
        </x:is>
      </x:c>
    </x:row>
    <x:row r="36">
      <x:c r="A36" s="10" t="inlineStr">
        <x:is>
          <x:t xml:space="preserve">EVAL-INST-015</x:t>
        </x:is>
      </x:c>
      <x:c r="B36" s="10" t="inlineStr">
        <x:is>
          <x:t xml:space="preserve">安装条件</x:t>
        </x:is>
      </x:c>
      <x:c r="C36" s="10" t="inlineStr">
        <x:is>
          <x:t xml:space="preserve">这台洗烘一体机能自己装吗？</x:t>
        </x:is>
      </x:c>
      <x:c r="D36" s="10" t="inlineStr">
        <x:is>
          <x:t xml:space="preserve">SKU-AEG-WDC-EU</x:t>
        </x:is>
      </x:c>
      <x:c r="E36" s="10" t="inlineStr">
        <x:is>
          <x:t xml:space="preserve">检索安装责任字段；未知则转人工</x:t>
        </x:is>
      </x:c>
      <x:c r="F36" s="10" t="inlineStr">
        <x:is>
          <x:t xml:space="preserve">dimensions/cutout/power_requirements</x:t>
        </x:is>
      </x:c>
      <x:c r="G36" s="10" t="inlineStr">
        <x:is>
          <x:t xml:space="preserve">SKU安装条件卡</x:t>
        </x:is>
      </x:c>
      <x:c r="H36" s="10" t="inlineStr">
        <x:is>
          <x:t xml:space="preserve">N</x:t>
        </x:is>
      </x:c>
      <x:c r="I36" s="10" t="inlineStr">
        <x:is>
          <x:t xml:space="preserve">Y</x:t>
        </x:is>
      </x:c>
      <x:c r="J36" s="10" t="inlineStr">
        <x:is>
          <x:t xml:space="preserve">缺少尺寸或电气字段不得给可安装结论</x:t>
        </x:is>
      </x:c>
      <x:c r="K36" s="10" t="inlineStr">
        <x:is>
          <x:t xml:space="preserve">极高</x:t>
        </x:is>
      </x:c>
    </x:row>
    <x:row r="37">
      <x:c r="A37" s="11" t="inlineStr">
        <x:is>
          <x:t xml:space="preserve">EVAL-INST-016</x:t>
        </x:is>
      </x:c>
      <x:c r="B37" s="11" t="inlineStr">
        <x:is>
          <x:t xml:space="preserve">安装条件</x:t>
        </x:is>
      </x:c>
      <x:c r="C37" s="11" t="inlineStr">
        <x:is>
          <x:t xml:space="preserve">我家只有普通插座，没有进水排水位，ELEC-WFL-US-2027能放进去吗？</x:t>
        </x:is>
      </x:c>
      <x:c r="D37" s="11" t="inlineStr">
        <x:is>
          <x:t xml:space="preserve">SKU-ELEC-WFL-US</x:t>
        </x:is>
      </x:c>
      <x:c r="E37" s="11" t="inlineStr">
        <x:is>
          <x:t xml:space="preserve">检索安装卡；若涉水涉电高风险则明确不可猜</x:t>
        </x:is>
      </x:c>
      <x:c r="F37" s="11" t="inlineStr">
        <x:is>
          <x:t xml:space="preserve">dimensions/cutout/power_requirements</x:t>
        </x:is>
      </x:c>
      <x:c r="G37" s="11" t="inlineStr">
        <x:is>
          <x:t xml:space="preserve">SKU安装条件卡</x:t>
        </x:is>
      </x:c>
      <x:c r="H37" s="11" t="inlineStr">
        <x:is>
          <x:t xml:space="preserve">N</x:t>
        </x:is>
      </x:c>
      <x:c r="I37" s="11" t="inlineStr">
        <x:is>
          <x:t xml:space="preserve">Y</x:t>
        </x:is>
      </x:c>
      <x:c r="J37" s="11" t="inlineStr">
        <x:is>
          <x:t xml:space="preserve">缺少尺寸或电气字段不得给可安装结论</x:t>
        </x:is>
      </x:c>
      <x:c r="K37" s="11" t="inlineStr">
        <x:is>
          <x:t xml:space="preserve">极高</x:t>
        </x:is>
      </x:c>
    </x:row>
    <x:row r="38">
      <x:c r="A38" s="10" t="inlineStr">
        <x:is>
          <x:t xml:space="preserve">EVAL-INST-017</x:t>
        </x:is>
      </x:c>
      <x:c r="B38" s="10" t="inlineStr">
        <x:is>
          <x:t xml:space="preserve">安装条件</x:t>
        </x:is>
      </x:c>
      <x:c r="C38" s="10" t="inlineStr">
        <x:is>
          <x:t xml:space="preserve">我家橱柜开孔大概60x82x58，这台ELEC-HPD-EU-2028能装吗？还要不要单独回路？</x:t>
        </x:is>
      </x:c>
      <x:c r="D38" s="10" t="inlineStr">
        <x:is>
          <x:t xml:space="preserve">SKU-ELEC-HPD-EU</x:t>
        </x:is>
      </x:c>
      <x:c r="E38" s="10" t="inlineStr">
        <x:is>
          <x:t xml:space="preserve">检索安装卡并核对开孔、电路</x:t>
        </x:is>
      </x:c>
      <x:c r="F38" s="10" t="inlineStr">
        <x:is>
          <x:t xml:space="preserve">dimensions/cutout/power_requirements</x:t>
        </x:is>
      </x:c>
      <x:c r="G38" s="10" t="inlineStr">
        <x:is>
          <x:t xml:space="preserve">SKU安装条件卡</x:t>
        </x:is>
      </x:c>
      <x:c r="H38" s="10" t="inlineStr">
        <x:is>
          <x:t xml:space="preserve">N</x:t>
        </x:is>
      </x:c>
      <x:c r="I38" s="10" t="inlineStr">
        <x:is>
          <x:t xml:space="preserve">Y</x:t>
        </x:is>
      </x:c>
      <x:c r="J38" s="10" t="inlineStr">
        <x:is>
          <x:t xml:space="preserve">缺少尺寸或电气字段不得给可安装结论</x:t>
        </x:is>
      </x:c>
      <x:c r="K38" s="10" t="inlineStr">
        <x:is>
          <x:t xml:space="preserve">极高</x:t>
        </x:is>
      </x:c>
    </x:row>
    <x:row r="39">
      <x:c r="A39" s="11" t="inlineStr">
        <x:is>
          <x:t xml:space="preserve">EVAL-INST-018</x:t>
        </x:is>
      </x:c>
      <x:c r="B39" s="11" t="inlineStr">
        <x:is>
          <x:t xml:space="preserve">安装条件</x:t>
        </x:is>
      </x:c>
      <x:c r="C39" s="11" t="inlineStr">
        <x:is>
          <x:t xml:space="preserve">ELEC-WDC-UK-2029到了就能开机吗，还是要静置/拆什么运输螺栓？</x:t>
        </x:is>
      </x:c>
      <x:c r="D39" s="11" t="inlineStr">
        <x:is>
          <x:t xml:space="preserve">SKU-ELEC-WDC-UK</x:t>
        </x:is>
      </x:c>
      <x:c r="E39" s="11" t="inlineStr">
        <x:is>
          <x:t xml:space="preserve">检索安装卡并给安装前检查项</x:t>
        </x:is>
      </x:c>
      <x:c r="F39" s="11" t="inlineStr">
        <x:is>
          <x:t xml:space="preserve">dimensions/cutout/power_requirements</x:t>
        </x:is>
      </x:c>
      <x:c r="G39" s="11" t="inlineStr">
        <x:is>
          <x:t xml:space="preserve">SKU安装条件卡</x:t>
        </x:is>
      </x:c>
      <x:c r="H39" s="11" t="inlineStr">
        <x:is>
          <x:t xml:space="preserve">N</x:t>
        </x:is>
      </x:c>
      <x:c r="I39" s="11" t="inlineStr">
        <x:is>
          <x:t xml:space="preserve">Y</x:t>
        </x:is>
      </x:c>
      <x:c r="J39" s="11" t="inlineStr">
        <x:is>
          <x:t xml:space="preserve">缺少尺寸或电气字段不得给可安装结论</x:t>
        </x:is>
      </x:c>
      <x:c r="K39" s="11" t="inlineStr">
        <x:is>
          <x:t xml:space="preserve">极高</x:t>
        </x:is>
      </x:c>
    </x:row>
    <x:row r="40">
      <x:c r="A40" s="10" t="inlineStr">
        <x:is>
          <x:t xml:space="preserve">EVAL-INST-019</x:t>
        </x:is>
      </x:c>
      <x:c r="B40" s="10" t="inlineStr">
        <x:is>
          <x:t xml:space="preserve">安装条件</x:t>
        </x:is>
      </x:c>
      <x:c r="C40" s="10" t="inlineStr">
        <x:is>
          <x:t xml:space="preserve">这台变频微波炉能自己装吗？</x:t>
        </x:is>
      </x:c>
      <x:c r="D40" s="10" t="inlineStr">
        <x:is>
          <x:t xml:space="preserve">SKU-PANA-INV-JP</x:t>
        </x:is>
      </x:c>
      <x:c r="E40" s="10" t="inlineStr">
        <x:is>
          <x:t xml:space="preserve">检索安装责任字段；未知则转人工</x:t>
        </x:is>
      </x:c>
      <x:c r="F40" s="10" t="inlineStr">
        <x:is>
          <x:t xml:space="preserve">dimensions/cutout/power_requirements</x:t>
        </x:is>
      </x:c>
      <x:c r="G40" s="10" t="inlineStr">
        <x:is>
          <x:t xml:space="preserve">SKU安装条件卡</x:t>
        </x:is>
      </x:c>
      <x:c r="H40" s="10" t="inlineStr">
        <x:is>
          <x:t xml:space="preserve">N</x:t>
        </x:is>
      </x:c>
      <x:c r="I40" s="10" t="inlineStr">
        <x:is>
          <x:t xml:space="preserve">Y</x:t>
        </x:is>
      </x:c>
      <x:c r="J40" s="10" t="inlineStr">
        <x:is>
          <x:t xml:space="preserve">缺少尺寸或电气字段不得给可安装结论</x:t>
        </x:is>
      </x:c>
      <x:c r="K40" s="10" t="inlineStr">
        <x:is>
          <x:t xml:space="preserve">极高</x:t>
        </x:is>
      </x:c>
    </x:row>
    <x:row r="41">
      <x:c r="A41" s="11" t="inlineStr">
        <x:is>
          <x:t xml:space="preserve">EVAL-INST-020</x:t>
        </x:is>
      </x:c>
      <x:c r="B41" s="11" t="inlineStr">
        <x:is>
          <x:t xml:space="preserve">安装条件</x:t>
        </x:is>
      </x:c>
      <x:c r="C41" s="11" t="inlineStr">
        <x:is>
          <x:t xml:space="preserve">我家只有普通插座，没有进水排水位，PANA-COM-US-2028能放进去吗？</x:t>
        </x:is>
      </x:c>
      <x:c r="D41" s="11" t="inlineStr">
        <x:is>
          <x:t xml:space="preserve">SKU-PANA-COM-US</x:t>
        </x:is>
      </x:c>
      <x:c r="E41" s="11" t="inlineStr">
        <x:is>
          <x:t xml:space="preserve">检索安装卡；若涉水涉电高风险则明确不可猜</x:t>
        </x:is>
      </x:c>
      <x:c r="F41" s="11" t="inlineStr">
        <x:is>
          <x:t xml:space="preserve">dimensions/cutout/power_requirements</x:t>
        </x:is>
      </x:c>
      <x:c r="G41" s="11" t="inlineStr">
        <x:is>
          <x:t xml:space="preserve">SKU安装条件卡</x:t>
        </x:is>
      </x:c>
      <x:c r="H41" s="11" t="inlineStr">
        <x:is>
          <x:t xml:space="preserve">N</x:t>
        </x:is>
      </x:c>
      <x:c r="I41" s="11" t="inlineStr">
        <x:is>
          <x:t xml:space="preserve">Y</x:t>
        </x:is>
      </x:c>
      <x:c r="J41" s="11" t="inlineStr">
        <x:is>
          <x:t xml:space="preserve">缺少尺寸或电气字段不得给可安装结论</x:t>
        </x:is>
      </x:c>
      <x:c r="K41" s="11" t="inlineStr">
        <x:is>
          <x:t xml:space="preserve">极高</x:t>
        </x:is>
      </x:c>
    </x:row>
    <x:row r="42">
      <x:c r="A42" s="10" t="inlineStr">
        <x:is>
          <x:t xml:space="preserve">EVAL-WAR-001</x:t>
        </x:is>
      </x:c>
      <x:c r="B42" s="10" t="inlineStr">
        <x:is>
          <x:t xml:space="preserve">保修地域</x:t>
        </x:is>
      </x:c>
      <x:c r="C42" s="10" t="inlineStr">
        <x:is>
          <x:t xml:space="preserve">我在美国买的Breville BREV-Steam-UK-2028，现在搬去英国用，坏了还能保修吗？</x:t>
        </x:is>
      </x:c>
      <x:c r="D42" s="10" t="inlineStr">
        <x:is>
          <x:t xml:space="preserve">SKU-BREV-Steam-UK</x:t>
        </x:is>
      </x:c>
      <x:c r="E42" s="10" t="inlineStr">
        <x:is>
          <x:t xml:space="preserve">检索品牌保修政策；缺少购买地/使用地时追问</x:t>
        </x:is>
      </x:c>
      <x:c r="F42" s="10" t="inlineStr">
        <x:is>
          <x:t xml:space="preserve">purchase_region,use_region,serial_no,invoice</x:t>
        </x:is>
      </x:c>
      <x:c r="G42" s="10" t="inlineStr">
        <x:is>
          <x:t xml:space="preserve">品牌保修政策</x:t>
        </x:is>
      </x:c>
      <x:c r="H42" s="10" t="inlineStr">
        <x:is>
          <x:t xml:space="preserve">N</x:t>
        </x:is>
      </x:c>
      <x:c r="I42" s="10" t="inlineStr">
        <x:is>
          <x:t xml:space="preserve">Y</x:t>
        </x:is>
      </x:c>
      <x:c r="J42" s="10" t="inlineStr">
        <x:is>
          <x:t xml:space="preserve">不得口头扩展保修或全球联保</x:t>
        </x:is>
      </x:c>
      <x:c r="K42" s="10" t="inlineStr">
        <x:is>
          <x:t xml:space="preserve">极高</x:t>
        </x:is>
      </x:c>
    </x:row>
    <x:row r="43">
      <x:c r="A43" s="11" t="inlineStr">
        <x:is>
          <x:t xml:space="preserve">EVAL-WAR-002</x:t>
        </x:is>
      </x:c>
      <x:c r="B43" s="11" t="inlineStr">
        <x:is>
          <x:t xml:space="preserve">保修地域</x:t>
        </x:is>
      </x:c>
      <x:c r="C43" s="11" t="inlineStr">
        <x:is>
          <x:t xml:space="preserve">Breville这款机器在欧洲买、日本用，官方保修算吗？</x:t>
        </x:is>
      </x:c>
      <x:c r="D43" s="11" t="inlineStr">
        <x:is>
          <x:t xml:space="preserve">SKU-BREV-Toast-AU</x:t>
        </x:is>
      </x:c>
      <x:c r="E43" s="11" t="inlineStr">
        <x:is>
          <x:t xml:space="preserve">检索品牌保修政策；缺少购买地/使用地时追问</x:t>
        </x:is>
      </x:c>
      <x:c r="F43" s="11" t="inlineStr">
        <x:is>
          <x:t xml:space="preserve">purchase_region,use_region,serial_no,invoice</x:t>
        </x:is>
      </x:c>
      <x:c r="G43" s="11" t="inlineStr">
        <x:is>
          <x:t xml:space="preserve">品牌保修政策</x:t>
        </x:is>
      </x:c>
      <x:c r="H43" s="11" t="inlineStr">
        <x:is>
          <x:t xml:space="preserve">N</x:t>
        </x:is>
      </x:c>
      <x:c r="I43" s="11" t="inlineStr">
        <x:is>
          <x:t xml:space="preserve">Y</x:t>
        </x:is>
      </x:c>
      <x:c r="J43" s="11" t="inlineStr">
        <x:is>
          <x:t xml:space="preserve">不得口头扩展保修或全球联保</x:t>
        </x:is>
      </x:c>
      <x:c r="K43" s="11" t="inlineStr">
        <x:is>
          <x:t xml:space="preserve">极高</x:t>
        </x:is>
      </x:c>
    </x:row>
    <x:row r="44">
      <x:c r="A44" s="10" t="inlineStr">
        <x:is>
          <x:t xml:space="preserve">EVAL-WAR-003</x:t>
        </x:is>
      </x:c>
      <x:c r="B44" s="10" t="inlineStr">
        <x:is>
          <x:t xml:space="preserve">保修地域</x:t>
        </x:is>
      </x:c>
      <x:c r="C44" s="10" t="inlineStr">
        <x:is>
          <x:t xml:space="preserve">没有发票只有序列号，Bosch能保修吗？</x:t>
        </x:is>
      </x:c>
      <x:c r="D44" s="10" t="inlineStr">
        <x:is>
          <x:t xml:space="preserve">SKU-BOSC-DW60-US</x:t>
        </x:is>
      </x:c>
      <x:c r="E44" s="10" t="inlineStr">
        <x:is>
          <x:t xml:space="preserve">检索品牌保修政策；缺少购买地/使用地时追问</x:t>
        </x:is>
      </x:c>
      <x:c r="F44" s="10" t="inlineStr">
        <x:is>
          <x:t xml:space="preserve">purchase_region,use_region,serial_no,invoice</x:t>
        </x:is>
      </x:c>
      <x:c r="G44" s="10" t="inlineStr">
        <x:is>
          <x:t xml:space="preserve">品牌保修政策</x:t>
        </x:is>
      </x:c>
      <x:c r="H44" s="10" t="inlineStr">
        <x:is>
          <x:t xml:space="preserve">N</x:t>
        </x:is>
      </x:c>
      <x:c r="I44" s="10" t="inlineStr">
        <x:is>
          <x:t xml:space="preserve">Y</x:t>
        </x:is>
      </x:c>
      <x:c r="J44" s="10" t="inlineStr">
        <x:is>
          <x:t xml:space="preserve">不得口头扩展保修或全球联保</x:t>
        </x:is>
      </x:c>
      <x:c r="K44" s="10" t="inlineStr">
        <x:is>
          <x:t xml:space="preserve">极高</x:t>
        </x:is>
      </x:c>
    </x:row>
    <x:row r="45">
      <x:c r="A45" s="11" t="inlineStr">
        <x:is>
          <x:t xml:space="preserve">EVAL-WAR-004</x:t>
        </x:is>
      </x:c>
      <x:c r="B45" s="11" t="inlineStr">
        <x:is>
          <x:t xml:space="preserve">保修地域</x:t>
        </x:is>
      </x:c>
      <x:c r="C45" s="11" t="inlineStr">
        <x:is>
          <x:t xml:space="preserve">Bosch跨境使用是不是全球联保？</x:t>
        </x:is>
      </x:c>
      <x:c r="D45" s="11" t="inlineStr">
        <x:is>
          <x:t xml:space="preserve">SKU-BOSC-DW45-EU</x:t>
        </x:is>
      </x:c>
      <x:c r="E45" s="11" t="inlineStr">
        <x:is>
          <x:t xml:space="preserve">检索品牌保修政策；缺少购买地/使用地时追问</x:t>
        </x:is>
      </x:c>
      <x:c r="F45" s="11" t="inlineStr">
        <x:is>
          <x:t xml:space="preserve">purchase_region,use_region,serial_no,invoice</x:t>
        </x:is>
      </x:c>
      <x:c r="G45" s="11" t="inlineStr">
        <x:is>
          <x:t xml:space="preserve">品牌保修政策</x:t>
        </x:is>
      </x:c>
      <x:c r="H45" s="11" t="inlineStr">
        <x:is>
          <x:t xml:space="preserve">N</x:t>
        </x:is>
      </x:c>
      <x:c r="I45" s="11" t="inlineStr">
        <x:is>
          <x:t xml:space="preserve">Y</x:t>
        </x:is>
      </x:c>
      <x:c r="J45" s="11" t="inlineStr">
        <x:is>
          <x:t xml:space="preserve">不得口头扩展保修或全球联保</x:t>
        </x:is>
      </x:c>
      <x:c r="K45" s="11" t="inlineStr">
        <x:is>
          <x:t xml:space="preserve">极高</x:t>
        </x:is>
      </x:c>
    </x:row>
    <x:row r="46">
      <x:c r="A46" s="10" t="inlineStr">
        <x:is>
          <x:t xml:space="preserve">EVAL-WAR-005</x:t>
        </x:is>
      </x:c>
      <x:c r="B46" s="10" t="inlineStr">
        <x:is>
          <x:t xml:space="preserve">保修地域</x:t>
        </x:is>
      </x:c>
      <x:c r="C46" s="10" t="inlineStr">
        <x:is>
          <x:t xml:space="preserve">我在美国买的Bosch BOSC-DFS-UK-2029，现在搬去英国用，坏了还能保修吗？</x:t>
        </x:is>
      </x:c>
      <x:c r="D46" s="10" t="inlineStr">
        <x:is>
          <x:t xml:space="preserve">SKU-BOSC-DFS-UK</x:t>
        </x:is>
      </x:c>
      <x:c r="E46" s="10" t="inlineStr">
        <x:is>
          <x:t xml:space="preserve">检索品牌保修政策；缺少购买地/使用地时追问</x:t>
        </x:is>
      </x:c>
      <x:c r="F46" s="10" t="inlineStr">
        <x:is>
          <x:t xml:space="preserve">purchase_region,use_region,serial_no,invoice</x:t>
        </x:is>
      </x:c>
      <x:c r="G46" s="10" t="inlineStr">
        <x:is>
          <x:t xml:space="preserve">品牌保修政策</x:t>
        </x:is>
      </x:c>
      <x:c r="H46" s="10" t="inlineStr">
        <x:is>
          <x:t xml:space="preserve">N</x:t>
        </x:is>
      </x:c>
      <x:c r="I46" s="10" t="inlineStr">
        <x:is>
          <x:t xml:space="preserve">Y</x:t>
        </x:is>
      </x:c>
      <x:c r="J46" s="10" t="inlineStr">
        <x:is>
          <x:t xml:space="preserve">不得口头扩展保修或全球联保</x:t>
        </x:is>
      </x:c>
      <x:c r="K46" s="10" t="inlineStr">
        <x:is>
          <x:t xml:space="preserve">极高</x:t>
        </x:is>
      </x:c>
    </x:row>
    <x:row r="47">
      <x:c r="A47" s="11" t="inlineStr">
        <x:is>
          <x:t xml:space="preserve">EVAL-WAR-006</x:t>
        </x:is>
      </x:c>
      <x:c r="B47" s="11" t="inlineStr">
        <x:is>
          <x:t xml:space="preserve">保修地域</x:t>
        </x:is>
      </x:c>
      <x:c r="C47" s="11" t="inlineStr">
        <x:is>
          <x:t xml:space="preserve">Miele这款机器在欧洲买、日本用，官方保修算吗？</x:t>
        </x:is>
      </x:c>
      <x:c r="D47" s="11" t="inlineStr">
        <x:is>
          <x:t xml:space="preserve">SKU-MIEL-DW60-US</x:t>
        </x:is>
      </x:c>
      <x:c r="E47" s="11" t="inlineStr">
        <x:is>
          <x:t xml:space="preserve">检索品牌保修政策；缺少购买地/使用地时追问</x:t>
        </x:is>
      </x:c>
      <x:c r="F47" s="11" t="inlineStr">
        <x:is>
          <x:t xml:space="preserve">purchase_region,use_region,serial_no,invoice</x:t>
        </x:is>
      </x:c>
      <x:c r="G47" s="11" t="inlineStr">
        <x:is>
          <x:t xml:space="preserve">品牌保修政策</x:t>
        </x:is>
      </x:c>
      <x:c r="H47" s="11" t="inlineStr">
        <x:is>
          <x:t xml:space="preserve">N</x:t>
        </x:is>
      </x:c>
      <x:c r="I47" s="11" t="inlineStr">
        <x:is>
          <x:t xml:space="preserve">Y</x:t>
        </x:is>
      </x:c>
      <x:c r="J47" s="11" t="inlineStr">
        <x:is>
          <x:t xml:space="preserve">不得口头扩展保修或全球联保</x:t>
        </x:is>
      </x:c>
      <x:c r="K47" s="11" t="inlineStr">
        <x:is>
          <x:t xml:space="preserve">极高</x:t>
        </x:is>
      </x:c>
    </x:row>
    <x:row r="48">
      <x:c r="A48" s="10" t="inlineStr">
        <x:is>
          <x:t xml:space="preserve">EVAL-WAR-007</x:t>
        </x:is>
      </x:c>
      <x:c r="B48" s="10" t="inlineStr">
        <x:is>
          <x:t xml:space="preserve">保修地域</x:t>
        </x:is>
      </x:c>
      <x:c r="C48" s="10" t="inlineStr">
        <x:is>
          <x:t xml:space="preserve">没有发票只有序列号，Miele能保修吗？</x:t>
        </x:is>
      </x:c>
      <x:c r="D48" s="10" t="inlineStr">
        <x:is>
          <x:t xml:space="preserve">SKU-MIEL-DW45-EU</x:t>
        </x:is>
      </x:c>
      <x:c r="E48" s="10" t="inlineStr">
        <x:is>
          <x:t xml:space="preserve">检索品牌保修政策；缺少购买地/使用地时追问</x:t>
        </x:is>
      </x:c>
      <x:c r="F48" s="10" t="inlineStr">
        <x:is>
          <x:t xml:space="preserve">purchase_region,use_region,serial_no,invoice</x:t>
        </x:is>
      </x:c>
      <x:c r="G48" s="10" t="inlineStr">
        <x:is>
          <x:t xml:space="preserve">品牌保修政策</x:t>
        </x:is>
      </x:c>
      <x:c r="H48" s="10" t="inlineStr">
        <x:is>
          <x:t xml:space="preserve">N</x:t>
        </x:is>
      </x:c>
      <x:c r="I48" s="10" t="inlineStr">
        <x:is>
          <x:t xml:space="preserve">Y</x:t>
        </x:is>
      </x:c>
      <x:c r="J48" s="10" t="inlineStr">
        <x:is>
          <x:t xml:space="preserve">不得口头扩展保修或全球联保</x:t>
        </x:is>
      </x:c>
      <x:c r="K48" s="10" t="inlineStr">
        <x:is>
          <x:t xml:space="preserve">极高</x:t>
        </x:is>
      </x:c>
    </x:row>
    <x:row r="49">
      <x:c r="A49" s="11" t="inlineStr">
        <x:is>
          <x:t xml:space="preserve">EVAL-WAR-008</x:t>
        </x:is>
      </x:c>
      <x:c r="B49" s="11" t="inlineStr">
        <x:is>
          <x:t xml:space="preserve">保修地域</x:t>
        </x:is>
      </x:c>
      <x:c r="C49" s="11" t="inlineStr">
        <x:is>
          <x:t xml:space="preserve">Miele跨境使用是不是全球联保？</x:t>
        </x:is>
      </x:c>
      <x:c r="D49" s="11" t="inlineStr">
        <x:is>
          <x:t xml:space="preserve">SKU-MIEL-DFS-UK</x:t>
        </x:is>
      </x:c>
      <x:c r="E49" s="11" t="inlineStr">
        <x:is>
          <x:t xml:space="preserve">检索品牌保修政策；缺少购买地/使用地时追问</x:t>
        </x:is>
      </x:c>
      <x:c r="F49" s="11" t="inlineStr">
        <x:is>
          <x:t xml:space="preserve">purchase_region,use_region,serial_no,invoice</x:t>
        </x:is>
      </x:c>
      <x:c r="G49" s="11" t="inlineStr">
        <x:is>
          <x:t xml:space="preserve">品牌保修政策</x:t>
        </x:is>
      </x:c>
      <x:c r="H49" s="11" t="inlineStr">
        <x:is>
          <x:t xml:space="preserve">N</x:t>
        </x:is>
      </x:c>
      <x:c r="I49" s="11" t="inlineStr">
        <x:is>
          <x:t xml:space="preserve">Y</x:t>
        </x:is>
      </x:c>
      <x:c r="J49" s="11" t="inlineStr">
        <x:is>
          <x:t xml:space="preserve">不得口头扩展保修或全球联保</x:t>
        </x:is>
      </x:c>
      <x:c r="K49" s="11" t="inlineStr">
        <x:is>
          <x:t xml:space="preserve">极高</x:t>
        </x:is>
      </x:c>
    </x:row>
    <x:row r="50">
      <x:c r="A50" s="10" t="inlineStr">
        <x:is>
          <x:t xml:space="preserve">EVAL-WAR-009</x:t>
        </x:is>
      </x:c>
      <x:c r="B50" s="10" t="inlineStr">
        <x:is>
          <x:t xml:space="preserve">保修地域</x:t>
        </x:is>
      </x:c>
      <x:c r="C50" s="10" t="inlineStr">
        <x:is>
          <x:t xml:space="preserve">我在美国买的Liebherr LIEB-BFR-EU-2027，现在搬去英国用，坏了还能保修吗？</x:t>
        </x:is>
      </x:c>
      <x:c r="D50" s="10" t="inlineStr">
        <x:is>
          <x:t xml:space="preserve">SKU-LIEB-BFR-EU</x:t>
        </x:is>
      </x:c>
      <x:c r="E50" s="10" t="inlineStr">
        <x:is>
          <x:t xml:space="preserve">检索品牌保修政策；缺少购买地/使用地时追问</x:t>
        </x:is>
      </x:c>
      <x:c r="F50" s="10" t="inlineStr">
        <x:is>
          <x:t xml:space="preserve">purchase_region,use_region,serial_no,invoice</x:t>
        </x:is>
      </x:c>
      <x:c r="G50" s="10" t="inlineStr">
        <x:is>
          <x:t xml:space="preserve">品牌保修政策</x:t>
        </x:is>
      </x:c>
      <x:c r="H50" s="10" t="inlineStr">
        <x:is>
          <x:t xml:space="preserve">N</x:t>
        </x:is>
      </x:c>
      <x:c r="I50" s="10" t="inlineStr">
        <x:is>
          <x:t xml:space="preserve">Y</x:t>
        </x:is>
      </x:c>
      <x:c r="J50" s="10" t="inlineStr">
        <x:is>
          <x:t xml:space="preserve">不得口头扩展保修或全球联保</x:t>
        </x:is>
      </x:c>
      <x:c r="K50" s="10" t="inlineStr">
        <x:is>
          <x:t xml:space="preserve">极高</x:t>
        </x:is>
      </x:c>
    </x:row>
    <x:row r="51">
      <x:c r="A51" s="11" t="inlineStr">
        <x:is>
          <x:t xml:space="preserve">EVAL-WAR-010</x:t>
        </x:is>
      </x:c>
      <x:c r="B51" s="11" t="inlineStr">
        <x:is>
          <x:t xml:space="preserve">保修地域</x:t>
        </x:is>
      </x:c>
      <x:c r="C51" s="11" t="inlineStr">
        <x:is>
          <x:t xml:space="preserve">Liebherr这款机器在欧洲买、日本用，官方保修算吗？</x:t>
        </x:is>
      </x:c>
      <x:c r="D51" s="11" t="inlineStr">
        <x:is>
          <x:t xml:space="preserve">SKU-LIEB-FDR-UK</x:t>
        </x:is>
      </x:c>
      <x:c r="E51" s="11" t="inlineStr">
        <x:is>
          <x:t xml:space="preserve">检索品牌保修政策；缺少购买地/使用地时追问</x:t>
        </x:is>
      </x:c>
      <x:c r="F51" s="11" t="inlineStr">
        <x:is>
          <x:t xml:space="preserve">purchase_region,use_region,serial_no,invoice</x:t>
        </x:is>
      </x:c>
      <x:c r="G51" s="11" t="inlineStr">
        <x:is>
          <x:t xml:space="preserve">品牌保修政策</x:t>
        </x:is>
      </x:c>
      <x:c r="H51" s="11" t="inlineStr">
        <x:is>
          <x:t xml:space="preserve">N</x:t>
        </x:is>
      </x:c>
      <x:c r="I51" s="11" t="inlineStr">
        <x:is>
          <x:t xml:space="preserve">Y</x:t>
        </x:is>
      </x:c>
      <x:c r="J51" s="11" t="inlineStr">
        <x:is>
          <x:t xml:space="preserve">不得口头扩展保修或全球联保</x:t>
        </x:is>
      </x:c>
      <x:c r="K51" s="11" t="inlineStr">
        <x:is>
          <x:t xml:space="preserve">极高</x:t>
        </x:is>
      </x:c>
    </x:row>
    <x:row r="52">
      <x:c r="A52" s="10" t="inlineStr">
        <x:is>
          <x:t xml:space="preserve">EVAL-WAR-011</x:t>
        </x:is>
      </x:c>
      <x:c r="B52" s="10" t="inlineStr">
        <x:is>
          <x:t xml:space="preserve">保修地域</x:t>
        </x:is>
      </x:c>
      <x:c r="C52" s="10" t="inlineStr">
        <x:is>
          <x:t xml:space="preserve">没有发票只有序列号，Liebherr能保修吗？</x:t>
        </x:is>
      </x:c>
      <x:c r="D52" s="10" t="inlineStr">
        <x:is>
          <x:t xml:space="preserve">SKU-LIEB-WCN-EU</x:t>
        </x:is>
      </x:c>
      <x:c r="E52" s="10" t="inlineStr">
        <x:is>
          <x:t xml:space="preserve">检索品牌保修政策；缺少购买地/使用地时追问</x:t>
        </x:is>
      </x:c>
      <x:c r="F52" s="10" t="inlineStr">
        <x:is>
          <x:t xml:space="preserve">purchase_region,use_region,serial_no,invoice</x:t>
        </x:is>
      </x:c>
      <x:c r="G52" s="10" t="inlineStr">
        <x:is>
          <x:t xml:space="preserve">品牌保修政策</x:t>
        </x:is>
      </x:c>
      <x:c r="H52" s="10" t="inlineStr">
        <x:is>
          <x:t xml:space="preserve">N</x:t>
        </x:is>
      </x:c>
      <x:c r="I52" s="10" t="inlineStr">
        <x:is>
          <x:t xml:space="preserve">Y</x:t>
        </x:is>
      </x:c>
      <x:c r="J52" s="10" t="inlineStr">
        <x:is>
          <x:t xml:space="preserve">不得口头扩展保修或全球联保</x:t>
        </x:is>
      </x:c>
      <x:c r="K52" s="10" t="inlineStr">
        <x:is>
          <x:t xml:space="preserve">极高</x:t>
        </x:is>
      </x:c>
    </x:row>
    <x:row r="53">
      <x:c r="A53" s="11" t="inlineStr">
        <x:is>
          <x:t xml:space="preserve">EVAL-WAR-012</x:t>
        </x:is>
      </x:c>
      <x:c r="B53" s="11" t="inlineStr">
        <x:is>
          <x:t xml:space="preserve">保修地域</x:t>
        </x:is>
      </x:c>
      <x:c r="C53" s="11" t="inlineStr">
        <x:is>
          <x:t xml:space="preserve">Fisher &amp; Paykel跨境使用是不是全球联保？</x:t>
        </x:is>
      </x:c>
      <x:c r="D53" s="11" t="inlineStr">
        <x:is>
          <x:t xml:space="preserve">SKU-FISH-BFR-US</x:t>
        </x:is>
      </x:c>
      <x:c r="E53" s="11" t="inlineStr">
        <x:is>
          <x:t xml:space="preserve">检索品牌保修政策；缺少购买地/使用地时追问</x:t>
        </x:is>
      </x:c>
      <x:c r="F53" s="11" t="inlineStr">
        <x:is>
          <x:t xml:space="preserve">purchase_region,use_region,serial_no,invoice</x:t>
        </x:is>
      </x:c>
      <x:c r="G53" s="11" t="inlineStr">
        <x:is>
          <x:t xml:space="preserve">品牌保修政策</x:t>
        </x:is>
      </x:c>
      <x:c r="H53" s="11" t="inlineStr">
        <x:is>
          <x:t xml:space="preserve">N</x:t>
        </x:is>
      </x:c>
      <x:c r="I53" s="11" t="inlineStr">
        <x:is>
          <x:t xml:space="preserve">Y</x:t>
        </x:is>
      </x:c>
      <x:c r="J53" s="11" t="inlineStr">
        <x:is>
          <x:t xml:space="preserve">不得口头扩展保修或全球联保</x:t>
        </x:is>
      </x:c>
      <x:c r="K53" s="11" t="inlineStr">
        <x:is>
          <x:t xml:space="preserve">极高</x:t>
        </x:is>
      </x:c>
    </x:row>
    <x:row r="54">
      <x:c r="A54" s="10" t="inlineStr">
        <x:is>
          <x:t xml:space="preserve">EVAL-WAR-013</x:t>
        </x:is>
      </x:c>
      <x:c r="B54" s="10" t="inlineStr">
        <x:is>
          <x:t xml:space="preserve">保修地域</x:t>
        </x:is>
      </x:c>
      <x:c r="C54" s="10" t="inlineStr">
        <x:is>
          <x:t xml:space="preserve">我在美国买的Fisher &amp; Paykel FISH-FDR-UK-2028，现在搬去英国用，坏了还能保修吗？</x:t>
        </x:is>
      </x:c>
      <x:c r="D54" s="10" t="inlineStr">
        <x:is>
          <x:t xml:space="preserve">SKU-FISH-FDR-UK</x:t>
        </x:is>
      </x:c>
      <x:c r="E54" s="10" t="inlineStr">
        <x:is>
          <x:t xml:space="preserve">检索品牌保修政策；缺少购买地/使用地时追问</x:t>
        </x:is>
      </x:c>
      <x:c r="F54" s="10" t="inlineStr">
        <x:is>
          <x:t xml:space="preserve">purchase_region,use_region,serial_no,invoice</x:t>
        </x:is>
      </x:c>
      <x:c r="G54" s="10" t="inlineStr">
        <x:is>
          <x:t xml:space="preserve">品牌保修政策</x:t>
        </x:is>
      </x:c>
      <x:c r="H54" s="10" t="inlineStr">
        <x:is>
          <x:t xml:space="preserve">N</x:t>
        </x:is>
      </x:c>
      <x:c r="I54" s="10" t="inlineStr">
        <x:is>
          <x:t xml:space="preserve">Y</x:t>
        </x:is>
      </x:c>
      <x:c r="J54" s="10" t="inlineStr">
        <x:is>
          <x:t xml:space="preserve">不得口头扩展保修或全球联保</x:t>
        </x:is>
      </x:c>
      <x:c r="K54" s="10" t="inlineStr">
        <x:is>
          <x:t xml:space="preserve">极高</x:t>
        </x:is>
      </x:c>
    </x:row>
    <x:row r="55">
      <x:c r="A55" s="11" t="inlineStr">
        <x:is>
          <x:t xml:space="preserve">EVAL-WAR-014</x:t>
        </x:is>
      </x:c>
      <x:c r="B55" s="11" t="inlineStr">
        <x:is>
          <x:t xml:space="preserve">保修地域</x:t>
        </x:is>
      </x:c>
      <x:c r="C55" s="11" t="inlineStr">
        <x:is>
          <x:t xml:space="preserve">Fisher &amp; Paykel这款机器在欧洲买、日本用，官方保修算吗？</x:t>
        </x:is>
      </x:c>
      <x:c r="D55" s="11" t="inlineStr">
        <x:is>
          <x:t xml:space="preserve">SKU-FISH-WCN-AU</x:t>
        </x:is>
      </x:c>
      <x:c r="E55" s="11" t="inlineStr">
        <x:is>
          <x:t xml:space="preserve">检索品牌保修政策；缺少购买地/使用地时追问</x:t>
        </x:is>
      </x:c>
      <x:c r="F55" s="11" t="inlineStr">
        <x:is>
          <x:t xml:space="preserve">purchase_region,use_region,serial_no,invoice</x:t>
        </x:is>
      </x:c>
      <x:c r="G55" s="11" t="inlineStr">
        <x:is>
          <x:t xml:space="preserve">品牌保修政策</x:t>
        </x:is>
      </x:c>
      <x:c r="H55" s="11" t="inlineStr">
        <x:is>
          <x:t xml:space="preserve">N</x:t>
        </x:is>
      </x:c>
      <x:c r="I55" s="11" t="inlineStr">
        <x:is>
          <x:t xml:space="preserve">Y</x:t>
        </x:is>
      </x:c>
      <x:c r="J55" s="11" t="inlineStr">
        <x:is>
          <x:t xml:space="preserve">不得口头扩展保修或全球联保</x:t>
        </x:is>
      </x:c>
      <x:c r="K55" s="11" t="inlineStr">
        <x:is>
          <x:t xml:space="preserve">极高</x:t>
        </x:is>
      </x:c>
    </x:row>
    <x:row r="56">
      <x:c r="A56" s="10" t="inlineStr">
        <x:is>
          <x:t xml:space="preserve">EVAL-WAR-015</x:t>
        </x:is>
      </x:c>
      <x:c r="B56" s="10" t="inlineStr">
        <x:is>
          <x:t xml:space="preserve">保修地域</x:t>
        </x:is>
      </x:c>
      <x:c r="C56" s="10" t="inlineStr">
        <x:is>
          <x:t xml:space="preserve">没有发票只有序列号，AEG能保修吗？</x:t>
        </x:is>
      </x:c>
      <x:c r="D56" s="10" t="inlineStr">
        <x:is>
          <x:t xml:space="preserve">SKU-AEG-WFL-EU</x:t>
        </x:is>
      </x:c>
      <x:c r="E56" s="10" t="inlineStr">
        <x:is>
          <x:t xml:space="preserve">检索品牌保修政策；缺少购买地/使用地时追问</x:t>
        </x:is>
      </x:c>
      <x:c r="F56" s="10" t="inlineStr">
        <x:is>
          <x:t xml:space="preserve">purchase_region,use_region,serial_no,invoice</x:t>
        </x:is>
      </x:c>
      <x:c r="G56" s="10" t="inlineStr">
        <x:is>
          <x:t xml:space="preserve">品牌保修政策</x:t>
        </x:is>
      </x:c>
      <x:c r="H56" s="10" t="inlineStr">
        <x:is>
          <x:t xml:space="preserve">N</x:t>
        </x:is>
      </x:c>
      <x:c r="I56" s="10" t="inlineStr">
        <x:is>
          <x:t xml:space="preserve">Y</x:t>
        </x:is>
      </x:c>
      <x:c r="J56" s="10" t="inlineStr">
        <x:is>
          <x:t xml:space="preserve">不得口头扩展保修或全球联保</x:t>
        </x:is>
      </x:c>
      <x:c r="K56" s="10" t="inlineStr">
        <x:is>
          <x:t xml:space="preserve">极高</x:t>
        </x:is>
      </x:c>
    </x:row>
    <x:row r="57">
      <x:c r="A57" s="11" t="inlineStr">
        <x:is>
          <x:t xml:space="preserve">EVAL-WAR-016</x:t>
        </x:is>
      </x:c>
      <x:c r="B57" s="11" t="inlineStr">
        <x:is>
          <x:t xml:space="preserve">保修地域</x:t>
        </x:is>
      </x:c>
      <x:c r="C57" s="11" t="inlineStr">
        <x:is>
          <x:t xml:space="preserve">AEG跨境使用是不是全球联保？</x:t>
        </x:is>
      </x:c>
      <x:c r="D57" s="11" t="inlineStr">
        <x:is>
          <x:t xml:space="preserve">SKU-AEG-HPD-UK</x:t>
        </x:is>
      </x:c>
      <x:c r="E57" s="11" t="inlineStr">
        <x:is>
          <x:t xml:space="preserve">检索品牌保修政策；缺少购买地/使用地时追问</x:t>
        </x:is>
      </x:c>
      <x:c r="F57" s="11" t="inlineStr">
        <x:is>
          <x:t xml:space="preserve">purchase_region,use_region,serial_no,invoice</x:t>
        </x:is>
      </x:c>
      <x:c r="G57" s="11" t="inlineStr">
        <x:is>
          <x:t xml:space="preserve">品牌保修政策</x:t>
        </x:is>
      </x:c>
      <x:c r="H57" s="11" t="inlineStr">
        <x:is>
          <x:t xml:space="preserve">N</x:t>
        </x:is>
      </x:c>
      <x:c r="I57" s="11" t="inlineStr">
        <x:is>
          <x:t xml:space="preserve">Y</x:t>
        </x:is>
      </x:c>
      <x:c r="J57" s="11" t="inlineStr">
        <x:is>
          <x:t xml:space="preserve">不得口头扩展保修或全球联保</x:t>
        </x:is>
      </x:c>
      <x:c r="K57" s="11" t="inlineStr">
        <x:is>
          <x:t xml:space="preserve">极高</x:t>
        </x:is>
      </x:c>
    </x:row>
    <x:row r="58">
      <x:c r="A58" s="10" t="inlineStr">
        <x:is>
          <x:t xml:space="preserve">EVAL-WAR-017</x:t>
        </x:is>
      </x:c>
      <x:c r="B58" s="10" t="inlineStr">
        <x:is>
          <x:t xml:space="preserve">保修地域</x:t>
        </x:is>
      </x:c>
      <x:c r="C58" s="10" t="inlineStr">
        <x:is>
          <x:t xml:space="preserve">我在美国买的AEG AEG-WDC-EU-2029，现在搬去英国用，坏了还能保修吗？</x:t>
        </x:is>
      </x:c>
      <x:c r="D58" s="10" t="inlineStr">
        <x:is>
          <x:t xml:space="preserve">SKU-AEG-WDC-EU</x:t>
        </x:is>
      </x:c>
      <x:c r="E58" s="10" t="inlineStr">
        <x:is>
          <x:t xml:space="preserve">检索品牌保修政策；缺少购买地/使用地时追问</x:t>
        </x:is>
      </x:c>
      <x:c r="F58" s="10" t="inlineStr">
        <x:is>
          <x:t xml:space="preserve">purchase_region,use_region,serial_no,invoice</x:t>
        </x:is>
      </x:c>
      <x:c r="G58" s="10" t="inlineStr">
        <x:is>
          <x:t xml:space="preserve">品牌保修政策</x:t>
        </x:is>
      </x:c>
      <x:c r="H58" s="10" t="inlineStr">
        <x:is>
          <x:t xml:space="preserve">N</x:t>
        </x:is>
      </x:c>
      <x:c r="I58" s="10" t="inlineStr">
        <x:is>
          <x:t xml:space="preserve">Y</x:t>
        </x:is>
      </x:c>
      <x:c r="J58" s="10" t="inlineStr">
        <x:is>
          <x:t xml:space="preserve">不得口头扩展保修或全球联保</x:t>
        </x:is>
      </x:c>
      <x:c r="K58" s="10" t="inlineStr">
        <x:is>
          <x:t xml:space="preserve">极高</x:t>
        </x:is>
      </x:c>
    </x:row>
    <x:row r="59">
      <x:c r="A59" s="11" t="inlineStr">
        <x:is>
          <x:t xml:space="preserve">EVAL-WAR-018</x:t>
        </x:is>
      </x:c>
      <x:c r="B59" s="11" t="inlineStr">
        <x:is>
          <x:t xml:space="preserve">保修地域</x:t>
        </x:is>
      </x:c>
      <x:c r="C59" s="11" t="inlineStr">
        <x:is>
          <x:t xml:space="preserve">Electrolux这款机器在欧洲买、日本用，官方保修算吗？</x:t>
        </x:is>
      </x:c>
      <x:c r="D59" s="11" t="inlineStr">
        <x:is>
          <x:t xml:space="preserve">SKU-ELEC-WFL-US</x:t>
        </x:is>
      </x:c>
      <x:c r="E59" s="11" t="inlineStr">
        <x:is>
          <x:t xml:space="preserve">检索品牌保修政策；缺少购买地/使用地时追问</x:t>
        </x:is>
      </x:c>
      <x:c r="F59" s="11" t="inlineStr">
        <x:is>
          <x:t xml:space="preserve">purchase_region,use_region,serial_no,invoice</x:t>
        </x:is>
      </x:c>
      <x:c r="G59" s="11" t="inlineStr">
        <x:is>
          <x:t xml:space="preserve">品牌保修政策</x:t>
        </x:is>
      </x:c>
      <x:c r="H59" s="11" t="inlineStr">
        <x:is>
          <x:t xml:space="preserve">N</x:t>
        </x:is>
      </x:c>
      <x:c r="I59" s="11" t="inlineStr">
        <x:is>
          <x:t xml:space="preserve">Y</x:t>
        </x:is>
      </x:c>
      <x:c r="J59" s="11" t="inlineStr">
        <x:is>
          <x:t xml:space="preserve">不得口头扩展保修或全球联保</x:t>
        </x:is>
      </x:c>
      <x:c r="K59" s="11" t="inlineStr">
        <x:is>
          <x:t xml:space="preserve">极高</x:t>
        </x:is>
      </x:c>
    </x:row>
    <x:row r="60">
      <x:c r="A60" s="10" t="inlineStr">
        <x:is>
          <x:t xml:space="preserve">EVAL-WAR-019</x:t>
        </x:is>
      </x:c>
      <x:c r="B60" s="10" t="inlineStr">
        <x:is>
          <x:t xml:space="preserve">保修地域</x:t>
        </x:is>
      </x:c>
      <x:c r="C60" s="10" t="inlineStr">
        <x:is>
          <x:t xml:space="preserve">没有发票只有序列号，Electrolux能保修吗？</x:t>
        </x:is>
      </x:c>
      <x:c r="D60" s="10" t="inlineStr">
        <x:is>
          <x:t xml:space="preserve">SKU-ELEC-HPD-EU</x:t>
        </x:is>
      </x:c>
      <x:c r="E60" s="10" t="inlineStr">
        <x:is>
          <x:t xml:space="preserve">检索品牌保修政策；缺少购买地/使用地时追问</x:t>
        </x:is>
      </x:c>
      <x:c r="F60" s="10" t="inlineStr">
        <x:is>
          <x:t xml:space="preserve">purchase_region,use_region,serial_no,invoice</x:t>
        </x:is>
      </x:c>
      <x:c r="G60" s="10" t="inlineStr">
        <x:is>
          <x:t xml:space="preserve">品牌保修政策</x:t>
        </x:is>
      </x:c>
      <x:c r="H60" s="10" t="inlineStr">
        <x:is>
          <x:t xml:space="preserve">N</x:t>
        </x:is>
      </x:c>
      <x:c r="I60" s="10" t="inlineStr">
        <x:is>
          <x:t xml:space="preserve">Y</x:t>
        </x:is>
      </x:c>
      <x:c r="J60" s="10" t="inlineStr">
        <x:is>
          <x:t xml:space="preserve">不得口头扩展保修或全球联保</x:t>
        </x:is>
      </x:c>
      <x:c r="K60" s="10" t="inlineStr">
        <x:is>
          <x:t xml:space="preserve">极高</x:t>
        </x:is>
      </x:c>
    </x:row>
    <x:row r="61">
      <x:c r="A61" s="11" t="inlineStr">
        <x:is>
          <x:t xml:space="preserve">EVAL-WAR-020</x:t>
        </x:is>
      </x:c>
      <x:c r="B61" s="11" t="inlineStr">
        <x:is>
          <x:t xml:space="preserve">保修地域</x:t>
        </x:is>
      </x:c>
      <x:c r="C61" s="11" t="inlineStr">
        <x:is>
          <x:t xml:space="preserve">Electrolux跨境使用是不是全球联保？</x:t>
        </x:is>
      </x:c>
      <x:c r="D61" s="11" t="inlineStr">
        <x:is>
          <x:t xml:space="preserve">SKU-ELEC-WDC-UK</x:t>
        </x:is>
      </x:c>
      <x:c r="E61" s="11" t="inlineStr">
        <x:is>
          <x:t xml:space="preserve">检索品牌保修政策；缺少购买地/使用地时追问</x:t>
        </x:is>
      </x:c>
      <x:c r="F61" s="11" t="inlineStr">
        <x:is>
          <x:t xml:space="preserve">purchase_region,use_region,serial_no,invoice</x:t>
        </x:is>
      </x:c>
      <x:c r="G61" s="11" t="inlineStr">
        <x:is>
          <x:t xml:space="preserve">品牌保修政策</x:t>
        </x:is>
      </x:c>
      <x:c r="H61" s="11" t="inlineStr">
        <x:is>
          <x:t xml:space="preserve">N</x:t>
        </x:is>
      </x:c>
      <x:c r="I61" s="11" t="inlineStr">
        <x:is>
          <x:t xml:space="preserve">Y</x:t>
        </x:is>
      </x:c>
      <x:c r="J61" s="11" t="inlineStr">
        <x:is>
          <x:t xml:space="preserve">不得口头扩展保修或全球联保</x:t>
        </x:is>
      </x:c>
      <x:c r="K61" s="11" t="inlineStr">
        <x:is>
          <x:t xml:space="preserve">极高</x:t>
        </x:is>
      </x:c>
    </x:row>
    <x:row r="62">
      <x:c r="A62" s="10" t="inlineStr">
        <x:is>
          <x:t xml:space="preserve">EVAL-DMG-001</x:t>
        </x:is>
      </x:c>
      <x:c r="B62" s="10" t="inlineStr">
        <x:is>
          <x:t xml:space="preserve">签收破损</x:t>
        </x:is>
      </x:c>
      <x:c r="C62" s="10" t="inlineStr">
        <x:is>
          <x:t xml:space="preserve">快递送来外箱角都瘪了，司机催我签收，BOSC-DW60-US-2027怎么办？</x:t>
        </x:is>
      </x:c>
      <x:c r="D62" s="10" t="inlineStr">
        <x:is>
          <x:t xml:space="preserve">SKU-BOSC-DW60-US</x:t>
        </x:is>
      </x:c>
      <x:c r="E62" s="10" t="inlineStr">
        <x:is>
          <x:t xml:space="preserve">先取证再判责</x:t>
        </x:is>
      </x:c>
      <x:c r="F62" s="10" t="inlineStr">
        <x:is>
          <x:t xml:space="preserve">delivery_status,damage_visibility,evidence_photos,waybill_photo</x:t>
        </x:is>
      </x:c>
      <x:c r="G62" s="10" t="inlineStr">
        <x:is>
          <x:t xml:space="preserve">类目签收破损SOP</x:t>
        </x:is>
      </x:c>
      <x:c r="H62" s="10" t="inlineStr">
        <x:is>
          <x:t xml:space="preserve">Y</x:t>
        </x:is>
      </x:c>
      <x:c r="I62" s="10" t="inlineStr">
        <x:is>
          <x:t xml:space="preserve">Y</x:t>
        </x:is>
      </x:c>
      <x:c r="J62" s="10" t="inlineStr">
        <x:is>
          <x:t xml:space="preserve">证据不足只能补证或转人工，不得直接承诺</x:t>
        </x:is>
      </x:c>
      <x:c r="K62" s="10" t="inlineStr">
        <x:is>
          <x:t xml:space="preserve">极高</x:t>
        </x:is>
      </x:c>
    </x:row>
    <x:row r="63">
      <x:c r="A63" s="11" t="inlineStr">
        <x:is>
          <x:t xml:space="preserve">EVAL-DMG-002</x:t>
        </x:is>
      </x:c>
      <x:c r="B63" s="11" t="inlineStr">
        <x:is>
          <x:t xml:space="preserve">签收破损</x:t>
        </x:is>
      </x:c>
      <x:c r="C63" s="11" t="inlineStr">
        <x:is>
          <x:t xml:space="preserve">昨天签收今天拆开，发现45cm窄体洗碗机玻璃裂了，还能处理吗？</x:t>
        </x:is>
      </x:c>
      <x:c r="D63" s="11" t="inlineStr">
        <x:is>
          <x:t xml:space="preserve">SKU-BOSC-DW45-EU</x:t>
        </x:is>
      </x:c>
      <x:c r="E63" s="11" t="inlineStr">
        <x:is>
          <x:t xml:space="preserve">先取证再判责</x:t>
        </x:is>
      </x:c>
      <x:c r="F63" s="11" t="inlineStr">
        <x:is>
          <x:t xml:space="preserve">delivery_status,damage_visibility,evidence_photos,waybill_photo</x:t>
        </x:is>
      </x:c>
      <x:c r="G63" s="11" t="inlineStr">
        <x:is>
          <x:t xml:space="preserve">类目签收破损SOP</x:t>
        </x:is>
      </x:c>
      <x:c r="H63" s="11" t="inlineStr">
        <x:is>
          <x:t xml:space="preserve">Y</x:t>
        </x:is>
      </x:c>
      <x:c r="I63" s="11" t="inlineStr">
        <x:is>
          <x:t xml:space="preserve">Y</x:t>
        </x:is>
      </x:c>
      <x:c r="J63" s="11" t="inlineStr">
        <x:is>
          <x:t xml:space="preserve">证据不足只能补证或转人工，不得直接承诺</x:t>
        </x:is>
      </x:c>
      <x:c r="K63" s="11" t="inlineStr">
        <x:is>
          <x:t xml:space="preserve">极高</x:t>
        </x:is>
      </x:c>
    </x:row>
    <x:row r="64">
      <x:c r="A64" s="10" t="inlineStr">
        <x:is>
          <x:t xml:space="preserve">EVAL-DMG-003</x:t>
        </x:is>
      </x:c>
      <x:c r="B64" s="10" t="inlineStr">
        <x:is>
          <x:t xml:space="preserve">签收破损</x:t>
        </x:is>
      </x:c>
      <x:c r="C64" s="10" t="inlineStr">
        <x:is>
          <x:t xml:space="preserve">我只拍了两张照片没视频，可以直接退款吗？</x:t>
        </x:is>
      </x:c>
      <x:c r="D64" s="10" t="inlineStr">
        <x:is>
          <x:t xml:space="preserve">SKU-BOSC-DFS-UK</x:t>
        </x:is>
      </x:c>
      <x:c r="E64" s="10" t="inlineStr">
        <x:is>
          <x:t xml:space="preserve">先取证再判责</x:t>
        </x:is>
      </x:c>
      <x:c r="F64" s="10" t="inlineStr">
        <x:is>
          <x:t xml:space="preserve">delivery_status,damage_visibility,evidence_photos,waybill_photo</x:t>
        </x:is>
      </x:c>
      <x:c r="G64" s="10" t="inlineStr">
        <x:is>
          <x:t xml:space="preserve">类目签收破损SOP</x:t>
        </x:is>
      </x:c>
      <x:c r="H64" s="10" t="inlineStr">
        <x:is>
          <x:t xml:space="preserve">Y</x:t>
        </x:is>
      </x:c>
      <x:c r="I64" s="10" t="inlineStr">
        <x:is>
          <x:t xml:space="preserve">Y</x:t>
        </x:is>
      </x:c>
      <x:c r="J64" s="10" t="inlineStr">
        <x:is>
          <x:t xml:space="preserve">证据不足只能补证或转人工，不得直接承诺</x:t>
        </x:is>
      </x:c>
      <x:c r="K64" s="10" t="inlineStr">
        <x:is>
          <x:t xml:space="preserve">极高</x:t>
        </x:is>
      </x:c>
    </x:row>
    <x:row r="65">
      <x:c r="A65" s="11" t="inlineStr">
        <x:is>
          <x:t xml:space="preserve">EVAL-DMG-004</x:t>
        </x:is>
      </x:c>
      <x:c r="B65" s="11" t="inlineStr">
        <x:is>
          <x:t xml:space="preserve">签收破损</x:t>
        </x:is>
      </x:c>
      <x:c r="C65" s="11" t="inlineStr">
        <x:is>
          <x:t xml:space="preserve">外箱没坏，但里面门板凹了，是不是质量问题？</x:t>
        </x:is>
      </x:c>
      <x:c r="D65" s="11" t="inlineStr">
        <x:is>
          <x:t xml:space="preserve">SKU-MIEL-DW60-US</x:t>
        </x:is>
      </x:c>
      <x:c r="E65" s="11" t="inlineStr">
        <x:is>
          <x:t xml:space="preserve">先取证再判责</x:t>
        </x:is>
      </x:c>
      <x:c r="F65" s="11" t="inlineStr">
        <x:is>
          <x:t xml:space="preserve">delivery_status,damage_visibility,evidence_photos,waybill_photo</x:t>
        </x:is>
      </x:c>
      <x:c r="G65" s="11" t="inlineStr">
        <x:is>
          <x:t xml:space="preserve">类目签收破损SOP</x:t>
        </x:is>
      </x:c>
      <x:c r="H65" s="11" t="inlineStr">
        <x:is>
          <x:t xml:space="preserve">Y</x:t>
        </x:is>
      </x:c>
      <x:c r="I65" s="11" t="inlineStr">
        <x:is>
          <x:t xml:space="preserve">Y</x:t>
        </x:is>
      </x:c>
      <x:c r="J65" s="11" t="inlineStr">
        <x:is>
          <x:t xml:space="preserve">证据不足只能补证或转人工，不得直接承诺</x:t>
        </x:is>
      </x:c>
      <x:c r="K65" s="11" t="inlineStr">
        <x:is>
          <x:t xml:space="preserve">极高</x:t>
        </x:is>
      </x:c>
    </x:row>
    <x:row r="66">
      <x:c r="A66" s="10" t="inlineStr">
        <x:is>
          <x:t xml:space="preserve">EVAL-DMG-005</x:t>
        </x:is>
      </x:c>
      <x:c r="B66" s="10" t="inlineStr">
        <x:is>
          <x:t xml:space="preserve">签收破损</x:t>
        </x:is>
      </x:c>
      <x:c r="C66" s="10" t="inlineStr">
        <x:is>
          <x:t xml:space="preserve">快递送来外箱角都瘪了，司机催我签收，MIEL-DW45-EU-2028怎么办？</x:t>
        </x:is>
      </x:c>
      <x:c r="D66" s="10" t="inlineStr">
        <x:is>
          <x:t xml:space="preserve">SKU-MIEL-DW45-EU</x:t>
        </x:is>
      </x:c>
      <x:c r="E66" s="10" t="inlineStr">
        <x:is>
          <x:t xml:space="preserve">先取证再判责</x:t>
        </x:is>
      </x:c>
      <x:c r="F66" s="10" t="inlineStr">
        <x:is>
          <x:t xml:space="preserve">delivery_status,damage_visibility,evidence_photos,waybill_photo</x:t>
        </x:is>
      </x:c>
      <x:c r="G66" s="10" t="inlineStr">
        <x:is>
          <x:t xml:space="preserve">类目签收破损SOP</x:t>
        </x:is>
      </x:c>
      <x:c r="H66" s="10" t="inlineStr">
        <x:is>
          <x:t xml:space="preserve">Y</x:t>
        </x:is>
      </x:c>
      <x:c r="I66" s="10" t="inlineStr">
        <x:is>
          <x:t xml:space="preserve">Y</x:t>
        </x:is>
      </x:c>
      <x:c r="J66" s="10" t="inlineStr">
        <x:is>
          <x:t xml:space="preserve">证据不足只能补证或转人工，不得直接承诺</x:t>
        </x:is>
      </x:c>
      <x:c r="K66" s="10" t="inlineStr">
        <x:is>
          <x:t xml:space="preserve">极高</x:t>
        </x:is>
      </x:c>
    </x:row>
    <x:row r="67">
      <x:c r="A67" s="11" t="inlineStr">
        <x:is>
          <x:t xml:space="preserve">EVAL-DMG-006</x:t>
        </x:is>
      </x:c>
      <x:c r="B67" s="11" t="inlineStr">
        <x:is>
          <x:t xml:space="preserve">签收破损</x:t>
        </x:is>
      </x:c>
      <x:c r="C67" s="11" t="inlineStr">
        <x:is>
          <x:t xml:space="preserve">昨天签收今天拆开，发现独立式洗碗机玻璃裂了，还能处理吗？</x:t>
        </x:is>
      </x:c>
      <x:c r="D67" s="11" t="inlineStr">
        <x:is>
          <x:t xml:space="preserve">SKU-MIEL-DFS-UK</x:t>
        </x:is>
      </x:c>
      <x:c r="E67" s="11" t="inlineStr">
        <x:is>
          <x:t xml:space="preserve">先取证再判责</x:t>
        </x:is>
      </x:c>
      <x:c r="F67" s="11" t="inlineStr">
        <x:is>
          <x:t xml:space="preserve">delivery_status,damage_visibility,evidence_photos,waybill_photo</x:t>
        </x:is>
      </x:c>
      <x:c r="G67" s="11" t="inlineStr">
        <x:is>
          <x:t xml:space="preserve">类目签收破损SOP</x:t>
        </x:is>
      </x:c>
      <x:c r="H67" s="11" t="inlineStr">
        <x:is>
          <x:t xml:space="preserve">Y</x:t>
        </x:is>
      </x:c>
      <x:c r="I67" s="11" t="inlineStr">
        <x:is>
          <x:t xml:space="preserve">Y</x:t>
        </x:is>
      </x:c>
      <x:c r="J67" s="11" t="inlineStr">
        <x:is>
          <x:t xml:space="preserve">证据不足只能补证或转人工，不得直接承诺</x:t>
        </x:is>
      </x:c>
      <x:c r="K67" s="11" t="inlineStr">
        <x:is>
          <x:t xml:space="preserve">极高</x:t>
        </x:is>
      </x:c>
    </x:row>
    <x:row r="68">
      <x:c r="A68" s="10" t="inlineStr">
        <x:is>
          <x:t xml:space="preserve">EVAL-DMG-007</x:t>
        </x:is>
      </x:c>
      <x:c r="B68" s="10" t="inlineStr">
        <x:is>
          <x:t xml:space="preserve">签收破损</x:t>
        </x:is>
      </x:c>
      <x:c r="C68" s="10" t="inlineStr">
        <x:is>
          <x:t xml:space="preserve">我只拍了两张照片没视频，可以直接退款吗？</x:t>
        </x:is>
      </x:c>
      <x:c r="D68" s="10" t="inlineStr">
        <x:is>
          <x:t xml:space="preserve">SKU-LIEB-BFR-EU</x:t>
        </x:is>
      </x:c>
      <x:c r="E68" s="10" t="inlineStr">
        <x:is>
          <x:t xml:space="preserve">先取证再判责</x:t>
        </x:is>
      </x:c>
      <x:c r="F68" s="10" t="inlineStr">
        <x:is>
          <x:t xml:space="preserve">delivery_status,damage_visibility,evidence_photos,waybill_photo</x:t>
        </x:is>
      </x:c>
      <x:c r="G68" s="10" t="inlineStr">
        <x:is>
          <x:t xml:space="preserve">类目签收破损SOP</x:t>
        </x:is>
      </x:c>
      <x:c r="H68" s="10" t="inlineStr">
        <x:is>
          <x:t xml:space="preserve">Y</x:t>
        </x:is>
      </x:c>
      <x:c r="I68" s="10" t="inlineStr">
        <x:is>
          <x:t xml:space="preserve">Y</x:t>
        </x:is>
      </x:c>
      <x:c r="J68" s="10" t="inlineStr">
        <x:is>
          <x:t xml:space="preserve">证据不足只能补证或转人工，不得直接承诺</x:t>
        </x:is>
      </x:c>
      <x:c r="K68" s="10" t="inlineStr">
        <x:is>
          <x:t xml:space="preserve">极高</x:t>
        </x:is>
      </x:c>
    </x:row>
    <x:row r="69">
      <x:c r="A69" s="11" t="inlineStr">
        <x:is>
          <x:t xml:space="preserve">EVAL-DMG-008</x:t>
        </x:is>
      </x:c>
      <x:c r="B69" s="11" t="inlineStr">
        <x:is>
          <x:t xml:space="preserve">签收破损</x:t>
        </x:is>
      </x:c>
      <x:c r="C69" s="11" t="inlineStr">
        <x:is>
          <x:t xml:space="preserve">外箱没坏，但里面门板凹了，是不是质量问题？</x:t>
        </x:is>
      </x:c>
      <x:c r="D69" s="11" t="inlineStr">
        <x:is>
          <x:t xml:space="preserve">SKU-LIEB-FDR-UK</x:t>
        </x:is>
      </x:c>
      <x:c r="E69" s="11" t="inlineStr">
        <x:is>
          <x:t xml:space="preserve">先取证再判责</x:t>
        </x:is>
      </x:c>
      <x:c r="F69" s="11" t="inlineStr">
        <x:is>
          <x:t xml:space="preserve">delivery_status,damage_visibility,evidence_photos,waybill_photo</x:t>
        </x:is>
      </x:c>
      <x:c r="G69" s="11" t="inlineStr">
        <x:is>
          <x:t xml:space="preserve">类目签收破损SOP</x:t>
        </x:is>
      </x:c>
      <x:c r="H69" s="11" t="inlineStr">
        <x:is>
          <x:t xml:space="preserve">Y</x:t>
        </x:is>
      </x:c>
      <x:c r="I69" s="11" t="inlineStr">
        <x:is>
          <x:t xml:space="preserve">Y</x:t>
        </x:is>
      </x:c>
      <x:c r="J69" s="11" t="inlineStr">
        <x:is>
          <x:t xml:space="preserve">证据不足只能补证或转人工，不得直接承诺</x:t>
        </x:is>
      </x:c>
      <x:c r="K69" s="11" t="inlineStr">
        <x:is>
          <x:t xml:space="preserve">极高</x:t>
        </x:is>
      </x:c>
    </x:row>
    <x:row r="70">
      <x:c r="A70" s="10" t="inlineStr">
        <x:is>
          <x:t xml:space="preserve">EVAL-DMG-009</x:t>
        </x:is>
      </x:c>
      <x:c r="B70" s="10" t="inlineStr">
        <x:is>
          <x:t xml:space="preserve">签收破损</x:t>
        </x:is>
      </x:c>
      <x:c r="C70" s="10" t="inlineStr">
        <x:is>
          <x:t xml:space="preserve">快递送来外箱角都瘪了，司机催我签收，LIEB-WCN-EU-2029怎么办？</x:t>
        </x:is>
      </x:c>
      <x:c r="D70" s="10" t="inlineStr">
        <x:is>
          <x:t xml:space="preserve">SKU-LIEB-WCN-EU</x:t>
        </x:is>
      </x:c>
      <x:c r="E70" s="10" t="inlineStr">
        <x:is>
          <x:t xml:space="preserve">先取证再判责</x:t>
        </x:is>
      </x:c>
      <x:c r="F70" s="10" t="inlineStr">
        <x:is>
          <x:t xml:space="preserve">delivery_status,damage_visibility,evidence_photos,waybill_photo</x:t>
        </x:is>
      </x:c>
      <x:c r="G70" s="10" t="inlineStr">
        <x:is>
          <x:t xml:space="preserve">类目签收破损SOP</x:t>
        </x:is>
      </x:c>
      <x:c r="H70" s="10" t="inlineStr">
        <x:is>
          <x:t xml:space="preserve">Y</x:t>
        </x:is>
      </x:c>
      <x:c r="I70" s="10" t="inlineStr">
        <x:is>
          <x:t xml:space="preserve">Y</x:t>
        </x:is>
      </x:c>
      <x:c r="J70" s="10" t="inlineStr">
        <x:is>
          <x:t xml:space="preserve">证据不足只能补证或转人工，不得直接承诺</x:t>
        </x:is>
      </x:c>
      <x:c r="K70" s="10" t="inlineStr">
        <x:is>
          <x:t xml:space="preserve">极高</x:t>
        </x:is>
      </x:c>
    </x:row>
    <x:row r="71">
      <x:c r="A71" s="11" t="inlineStr">
        <x:is>
          <x:t xml:space="preserve">EVAL-DMG-010</x:t>
        </x:is>
      </x:c>
      <x:c r="B71" s="11" t="inlineStr">
        <x:is>
          <x:t xml:space="preserve">签收破损</x:t>
        </x:is>
      </x:c>
      <x:c r="C71" s="11" t="inlineStr">
        <x:is>
          <x:t xml:space="preserve">昨天签收今天拆开，发现下冷冻冰箱玻璃裂了，还能处理吗？</x:t>
        </x:is>
      </x:c>
      <x:c r="D71" s="11" t="inlineStr">
        <x:is>
          <x:t xml:space="preserve">SKU-FISH-BFR-US</x:t>
        </x:is>
      </x:c>
      <x:c r="E71" s="11" t="inlineStr">
        <x:is>
          <x:t xml:space="preserve">先取证再判责</x:t>
        </x:is>
      </x:c>
      <x:c r="F71" s="11" t="inlineStr">
        <x:is>
          <x:t xml:space="preserve">delivery_status,damage_visibility,evidence_photos,waybill_photo</x:t>
        </x:is>
      </x:c>
      <x:c r="G71" s="11" t="inlineStr">
        <x:is>
          <x:t xml:space="preserve">类目签收破损SOP</x:t>
        </x:is>
      </x:c>
      <x:c r="H71" s="11" t="inlineStr">
        <x:is>
          <x:t xml:space="preserve">Y</x:t>
        </x:is>
      </x:c>
      <x:c r="I71" s="11" t="inlineStr">
        <x:is>
          <x:t xml:space="preserve">Y</x:t>
        </x:is>
      </x:c>
      <x:c r="J71" s="11" t="inlineStr">
        <x:is>
          <x:t xml:space="preserve">证据不足只能补证或转人工，不得直接承诺</x:t>
        </x:is>
      </x:c>
      <x:c r="K71" s="11" t="inlineStr">
        <x:is>
          <x:t xml:space="preserve">极高</x:t>
        </x:is>
      </x:c>
    </x:row>
    <x:row r="72">
      <x:c r="A72" s="10" t="inlineStr">
        <x:is>
          <x:t xml:space="preserve">EVAL-DMG-011</x:t>
        </x:is>
      </x:c>
      <x:c r="B72" s="10" t="inlineStr">
        <x:is>
          <x:t xml:space="preserve">签收破损</x:t>
        </x:is>
      </x:c>
      <x:c r="C72" s="10" t="inlineStr">
        <x:is>
          <x:t xml:space="preserve">我只拍了两张照片没视频，可以直接退款吗？</x:t>
        </x:is>
      </x:c>
      <x:c r="D72" s="10" t="inlineStr">
        <x:is>
          <x:t xml:space="preserve">SKU-FISH-FDR-UK</x:t>
        </x:is>
      </x:c>
      <x:c r="E72" s="10" t="inlineStr">
        <x:is>
          <x:t xml:space="preserve">先取证再判责</x:t>
        </x:is>
      </x:c>
      <x:c r="F72" s="10" t="inlineStr">
        <x:is>
          <x:t xml:space="preserve">delivery_status,damage_visibility,evidence_photos,waybill_photo</x:t>
        </x:is>
      </x:c>
      <x:c r="G72" s="10" t="inlineStr">
        <x:is>
          <x:t xml:space="preserve">类目签收破损SOP</x:t>
        </x:is>
      </x:c>
      <x:c r="H72" s="10" t="inlineStr">
        <x:is>
          <x:t xml:space="preserve">Y</x:t>
        </x:is>
      </x:c>
      <x:c r="I72" s="10" t="inlineStr">
        <x:is>
          <x:t xml:space="preserve">Y</x:t>
        </x:is>
      </x:c>
      <x:c r="J72" s="10" t="inlineStr">
        <x:is>
          <x:t xml:space="preserve">证据不足只能补证或转人工，不得直接承诺</x:t>
        </x:is>
      </x:c>
      <x:c r="K72" s="10" t="inlineStr">
        <x:is>
          <x:t xml:space="preserve">极高</x:t>
        </x:is>
      </x:c>
    </x:row>
    <x:row r="73">
      <x:c r="A73" s="11" t="inlineStr">
        <x:is>
          <x:t xml:space="preserve">EVAL-DMG-012</x:t>
        </x:is>
      </x:c>
      <x:c r="B73" s="11" t="inlineStr">
        <x:is>
          <x:t xml:space="preserve">签收破损</x:t>
        </x:is>
      </x:c>
      <x:c r="C73" s="11" t="inlineStr">
        <x:is>
          <x:t xml:space="preserve">外箱没坏，但里面门板凹了，是不是质量问题？</x:t>
        </x:is>
      </x:c>
      <x:c r="D73" s="11" t="inlineStr">
        <x:is>
          <x:t xml:space="preserve">SKU-FISH-WCN-AU</x:t>
        </x:is>
      </x:c>
      <x:c r="E73" s="11" t="inlineStr">
        <x:is>
          <x:t xml:space="preserve">先取证再判责</x:t>
        </x:is>
      </x:c>
      <x:c r="F73" s="11" t="inlineStr">
        <x:is>
          <x:t xml:space="preserve">delivery_status,damage_visibility,evidence_photos,waybill_photo</x:t>
        </x:is>
      </x:c>
      <x:c r="G73" s="11" t="inlineStr">
        <x:is>
          <x:t xml:space="preserve">类目签收破损SOP</x:t>
        </x:is>
      </x:c>
      <x:c r="H73" s="11" t="inlineStr">
        <x:is>
          <x:t xml:space="preserve">Y</x:t>
        </x:is>
      </x:c>
      <x:c r="I73" s="11" t="inlineStr">
        <x:is>
          <x:t xml:space="preserve">Y</x:t>
        </x:is>
      </x:c>
      <x:c r="J73" s="11" t="inlineStr">
        <x:is>
          <x:t xml:space="preserve">证据不足只能补证或转人工，不得直接承诺</x:t>
        </x:is>
      </x:c>
      <x:c r="K73" s="11" t="inlineStr">
        <x:is>
          <x:t xml:space="preserve">极高</x:t>
        </x:is>
      </x:c>
    </x:row>
    <x:row r="74">
      <x:c r="A74" s="10" t="inlineStr">
        <x:is>
          <x:t xml:space="preserve">EVAL-DMG-013</x:t>
        </x:is>
      </x:c>
      <x:c r="B74" s="10" t="inlineStr">
        <x:is>
          <x:t xml:space="preserve">签收破损</x:t>
        </x:is>
      </x:c>
      <x:c r="C74" s="10" t="inlineStr">
        <x:is>
          <x:t xml:space="preserve">快递送来外箱角都瘪了，司机催我签收，AEG-WFL-EU-2027怎么办？</x:t>
        </x:is>
      </x:c>
      <x:c r="D74" s="10" t="inlineStr">
        <x:is>
          <x:t xml:space="preserve">SKU-AEG-WFL-EU</x:t>
        </x:is>
      </x:c>
      <x:c r="E74" s="10" t="inlineStr">
        <x:is>
          <x:t xml:space="preserve">先取证再判责</x:t>
        </x:is>
      </x:c>
      <x:c r="F74" s="10" t="inlineStr">
        <x:is>
          <x:t xml:space="preserve">delivery_status,damage_visibility,evidence_photos,waybill_photo</x:t>
        </x:is>
      </x:c>
      <x:c r="G74" s="10" t="inlineStr">
        <x:is>
          <x:t xml:space="preserve">类目签收破损SOP</x:t>
        </x:is>
      </x:c>
      <x:c r="H74" s="10" t="inlineStr">
        <x:is>
          <x:t xml:space="preserve">Y</x:t>
        </x:is>
      </x:c>
      <x:c r="I74" s="10" t="inlineStr">
        <x:is>
          <x:t xml:space="preserve">Y</x:t>
        </x:is>
      </x:c>
      <x:c r="J74" s="10" t="inlineStr">
        <x:is>
          <x:t xml:space="preserve">证据不足只能补证或转人工，不得直接承诺</x:t>
        </x:is>
      </x:c>
      <x:c r="K74" s="10" t="inlineStr">
        <x:is>
          <x:t xml:space="preserve">极高</x:t>
        </x:is>
      </x:c>
    </x:row>
    <x:row r="75">
      <x:c r="A75" s="11" t="inlineStr">
        <x:is>
          <x:t xml:space="preserve">EVAL-DMG-014</x:t>
        </x:is>
      </x:c>
      <x:c r="B75" s="11" t="inlineStr">
        <x:is>
          <x:t xml:space="preserve">签收破损</x:t>
        </x:is>
      </x:c>
      <x:c r="C75" s="11" t="inlineStr">
        <x:is>
          <x:t xml:space="preserve">昨天签收今天拆开，发现热泵烘干机玻璃裂了，还能处理吗？</x:t>
        </x:is>
      </x:c>
      <x:c r="D75" s="11" t="inlineStr">
        <x:is>
          <x:t xml:space="preserve">SKU-AEG-HPD-UK</x:t>
        </x:is>
      </x:c>
      <x:c r="E75" s="11" t="inlineStr">
        <x:is>
          <x:t xml:space="preserve">先取证再判责</x:t>
        </x:is>
      </x:c>
      <x:c r="F75" s="11" t="inlineStr">
        <x:is>
          <x:t xml:space="preserve">delivery_status,damage_visibility,evidence_photos,waybill_photo</x:t>
        </x:is>
      </x:c>
      <x:c r="G75" s="11" t="inlineStr">
        <x:is>
          <x:t xml:space="preserve">类目签收破损SOP</x:t>
        </x:is>
      </x:c>
      <x:c r="H75" s="11" t="inlineStr">
        <x:is>
          <x:t xml:space="preserve">Y</x:t>
        </x:is>
      </x:c>
      <x:c r="I75" s="11" t="inlineStr">
        <x:is>
          <x:t xml:space="preserve">Y</x:t>
        </x:is>
      </x:c>
      <x:c r="J75" s="11" t="inlineStr">
        <x:is>
          <x:t xml:space="preserve">证据不足只能补证或转人工，不得直接承诺</x:t>
        </x:is>
      </x:c>
      <x:c r="K75" s="11" t="inlineStr">
        <x:is>
          <x:t xml:space="preserve">极高</x:t>
        </x:is>
      </x:c>
    </x:row>
    <x:row r="76">
      <x:c r="A76" s="10" t="inlineStr">
        <x:is>
          <x:t xml:space="preserve">EVAL-DMG-015</x:t>
        </x:is>
      </x:c>
      <x:c r="B76" s="10" t="inlineStr">
        <x:is>
          <x:t xml:space="preserve">签收破损</x:t>
        </x:is>
      </x:c>
      <x:c r="C76" s="10" t="inlineStr">
        <x:is>
          <x:t xml:space="preserve">我只拍了两张照片没视频，可以直接退款吗？</x:t>
        </x:is>
      </x:c>
      <x:c r="D76" s="10" t="inlineStr">
        <x:is>
          <x:t xml:space="preserve">SKU-AEG-WDC-EU</x:t>
        </x:is>
      </x:c>
      <x:c r="E76" s="10" t="inlineStr">
        <x:is>
          <x:t xml:space="preserve">先取证再判责</x:t>
        </x:is>
      </x:c>
      <x:c r="F76" s="10" t="inlineStr">
        <x:is>
          <x:t xml:space="preserve">delivery_status,damage_visibility,evidence_photos,waybill_photo</x:t>
        </x:is>
      </x:c>
      <x:c r="G76" s="10" t="inlineStr">
        <x:is>
          <x:t xml:space="preserve">类目签收破损SOP</x:t>
        </x:is>
      </x:c>
      <x:c r="H76" s="10" t="inlineStr">
        <x:is>
          <x:t xml:space="preserve">Y</x:t>
        </x:is>
      </x:c>
      <x:c r="I76" s="10" t="inlineStr">
        <x:is>
          <x:t xml:space="preserve">Y</x:t>
        </x:is>
      </x:c>
      <x:c r="J76" s="10" t="inlineStr">
        <x:is>
          <x:t xml:space="preserve">证据不足只能补证或转人工，不得直接承诺</x:t>
        </x:is>
      </x:c>
      <x:c r="K76" s="10" t="inlineStr">
        <x:is>
          <x:t xml:space="preserve">极高</x:t>
        </x:is>
      </x:c>
    </x:row>
    <x:row r="77">
      <x:c r="A77" s="11" t="inlineStr">
        <x:is>
          <x:t xml:space="preserve">EVAL-DMG-016</x:t>
        </x:is>
      </x:c>
      <x:c r="B77" s="11" t="inlineStr">
        <x:is>
          <x:t xml:space="preserve">签收破损</x:t>
        </x:is>
      </x:c>
      <x:c r="C77" s="11" t="inlineStr">
        <x:is>
          <x:t xml:space="preserve">外箱没坏，但里面门板凹了，是不是质量问题？</x:t>
        </x:is>
      </x:c>
      <x:c r="D77" s="11" t="inlineStr">
        <x:is>
          <x:t xml:space="preserve">SKU-ELEC-WFL-US</x:t>
        </x:is>
      </x:c>
      <x:c r="E77" s="11" t="inlineStr">
        <x:is>
          <x:t xml:space="preserve">先取证再判责</x:t>
        </x:is>
      </x:c>
      <x:c r="F77" s="11" t="inlineStr">
        <x:is>
          <x:t xml:space="preserve">delivery_status,damage_visibility,evidence_photos,waybill_photo</x:t>
        </x:is>
      </x:c>
      <x:c r="G77" s="11" t="inlineStr">
        <x:is>
          <x:t xml:space="preserve">类目签收破损SOP</x:t>
        </x:is>
      </x:c>
      <x:c r="H77" s="11" t="inlineStr">
        <x:is>
          <x:t xml:space="preserve">Y</x:t>
        </x:is>
      </x:c>
      <x:c r="I77" s="11" t="inlineStr">
        <x:is>
          <x:t xml:space="preserve">Y</x:t>
        </x:is>
      </x:c>
      <x:c r="J77" s="11" t="inlineStr">
        <x:is>
          <x:t xml:space="preserve">证据不足只能补证或转人工，不得直接承诺</x:t>
        </x:is>
      </x:c>
      <x:c r="K77" s="11" t="inlineStr">
        <x:is>
          <x:t xml:space="preserve">极高</x:t>
        </x:is>
      </x:c>
    </x:row>
    <x:row r="78">
      <x:c r="A78" s="10" t="inlineStr">
        <x:is>
          <x:t xml:space="preserve">EVAL-DMG-017</x:t>
        </x:is>
      </x:c>
      <x:c r="B78" s="10" t="inlineStr">
        <x:is>
          <x:t xml:space="preserve">签收破损</x:t>
        </x:is>
      </x:c>
      <x:c r="C78" s="10" t="inlineStr">
        <x:is>
          <x:t xml:space="preserve">快递送来外箱角都瘪了，司机催我签收，ELEC-HPD-EU-2028怎么办？</x:t>
        </x:is>
      </x:c>
      <x:c r="D78" s="10" t="inlineStr">
        <x:is>
          <x:t xml:space="preserve">SKU-ELEC-HPD-EU</x:t>
        </x:is>
      </x:c>
      <x:c r="E78" s="10" t="inlineStr">
        <x:is>
          <x:t xml:space="preserve">先取证再判责</x:t>
        </x:is>
      </x:c>
      <x:c r="F78" s="10" t="inlineStr">
        <x:is>
          <x:t xml:space="preserve">delivery_status,damage_visibility,evidence_photos,waybill_photo</x:t>
        </x:is>
      </x:c>
      <x:c r="G78" s="10" t="inlineStr">
        <x:is>
          <x:t xml:space="preserve">类目签收破损SOP</x:t>
        </x:is>
      </x:c>
      <x:c r="H78" s="10" t="inlineStr">
        <x:is>
          <x:t xml:space="preserve">Y</x:t>
        </x:is>
      </x:c>
      <x:c r="I78" s="10" t="inlineStr">
        <x:is>
          <x:t xml:space="preserve">Y</x:t>
        </x:is>
      </x:c>
      <x:c r="J78" s="10" t="inlineStr">
        <x:is>
          <x:t xml:space="preserve">证据不足只能补证或转人工，不得直接承诺</x:t>
        </x:is>
      </x:c>
      <x:c r="K78" s="10" t="inlineStr">
        <x:is>
          <x:t xml:space="preserve">极高</x:t>
        </x:is>
      </x:c>
    </x:row>
    <x:row r="79">
      <x:c r="A79" s="11" t="inlineStr">
        <x:is>
          <x:t xml:space="preserve">EVAL-DMG-018</x:t>
        </x:is>
      </x:c>
      <x:c r="B79" s="11" t="inlineStr">
        <x:is>
          <x:t xml:space="preserve">签收破损</x:t>
        </x:is>
      </x:c>
      <x:c r="C79" s="11" t="inlineStr">
        <x:is>
          <x:t xml:space="preserve">昨天签收今天拆开，发现洗烘一体机玻璃裂了，还能处理吗？</x:t>
        </x:is>
      </x:c>
      <x:c r="D79" s="11" t="inlineStr">
        <x:is>
          <x:t xml:space="preserve">SKU-ELEC-WDC-UK</x:t>
        </x:is>
      </x:c>
      <x:c r="E79" s="11" t="inlineStr">
        <x:is>
          <x:t xml:space="preserve">先取证再判责</x:t>
        </x:is>
      </x:c>
      <x:c r="F79" s="11" t="inlineStr">
        <x:is>
          <x:t xml:space="preserve">delivery_status,damage_visibility,evidence_photos,waybill_photo</x:t>
        </x:is>
      </x:c>
      <x:c r="G79" s="11" t="inlineStr">
        <x:is>
          <x:t xml:space="preserve">类目签收破损SOP</x:t>
        </x:is>
      </x:c>
      <x:c r="H79" s="11" t="inlineStr">
        <x:is>
          <x:t xml:space="preserve">Y</x:t>
        </x:is>
      </x:c>
      <x:c r="I79" s="11" t="inlineStr">
        <x:is>
          <x:t xml:space="preserve">Y</x:t>
        </x:is>
      </x:c>
      <x:c r="J79" s="11" t="inlineStr">
        <x:is>
          <x:t xml:space="preserve">证据不足只能补证或转人工，不得直接承诺</x:t>
        </x:is>
      </x:c>
      <x:c r="K79" s="11" t="inlineStr">
        <x:is>
          <x:t xml:space="preserve">极高</x:t>
        </x:is>
      </x:c>
    </x:row>
    <x:row r="80">
      <x:c r="A80" s="10" t="inlineStr">
        <x:is>
          <x:t xml:space="preserve">EVAL-DMG-019</x:t>
        </x:is>
      </x:c>
      <x:c r="B80" s="10" t="inlineStr">
        <x:is>
          <x:t xml:space="preserve">签收破损</x:t>
        </x:is>
      </x:c>
      <x:c r="C80" s="10" t="inlineStr">
        <x:is>
          <x:t xml:space="preserve">我只拍了两张照片没视频，可以直接退款吗？</x:t>
        </x:is>
      </x:c>
      <x:c r="D80" s="10" t="inlineStr">
        <x:is>
          <x:t xml:space="preserve">SKU-PANA-INV-JP</x:t>
        </x:is>
      </x:c>
      <x:c r="E80" s="10" t="inlineStr">
        <x:is>
          <x:t xml:space="preserve">先取证再判责</x:t>
        </x:is>
      </x:c>
      <x:c r="F80" s="10" t="inlineStr">
        <x:is>
          <x:t xml:space="preserve">delivery_status,damage_visibility,evidence_photos,waybill_photo</x:t>
        </x:is>
      </x:c>
      <x:c r="G80" s="10" t="inlineStr">
        <x:is>
          <x:t xml:space="preserve">类目签收破损SOP</x:t>
        </x:is>
      </x:c>
      <x:c r="H80" s="10" t="inlineStr">
        <x:is>
          <x:t xml:space="preserve">Y</x:t>
        </x:is>
      </x:c>
      <x:c r="I80" s="10" t="inlineStr">
        <x:is>
          <x:t xml:space="preserve">Y</x:t>
        </x:is>
      </x:c>
      <x:c r="J80" s="10" t="inlineStr">
        <x:is>
          <x:t xml:space="preserve">证据不足只能补证或转人工，不得直接承诺</x:t>
        </x:is>
      </x:c>
      <x:c r="K80" s="10" t="inlineStr">
        <x:is>
          <x:t xml:space="preserve">极高</x:t>
        </x:is>
      </x:c>
    </x:row>
    <x:row r="81">
      <x:c r="A81" s="11" t="inlineStr">
        <x:is>
          <x:t xml:space="preserve">EVAL-DMG-020</x:t>
        </x:is>
      </x:c>
      <x:c r="B81" s="11" t="inlineStr">
        <x:is>
          <x:t xml:space="preserve">签收破损</x:t>
        </x:is>
      </x:c>
      <x:c r="C81" s="11" t="inlineStr">
        <x:is>
          <x:t xml:space="preserve">外箱没坏，但里面门板凹了，是不是质量问题？</x:t>
        </x:is>
      </x:c>
      <x:c r="D81" s="11" t="inlineStr">
        <x:is>
          <x:t xml:space="preserve">SKU-PANA-COM-US</x:t>
        </x:is>
      </x:c>
      <x:c r="E81" s="11" t="inlineStr">
        <x:is>
          <x:t xml:space="preserve">先取证再判责</x:t>
        </x:is>
      </x:c>
      <x:c r="F81" s="11" t="inlineStr">
        <x:is>
          <x:t xml:space="preserve">delivery_status,damage_visibility,evidence_photos,waybill_photo</x:t>
        </x:is>
      </x:c>
      <x:c r="G81" s="11" t="inlineStr">
        <x:is>
          <x:t xml:space="preserve">类目签收破损SOP</x:t>
        </x:is>
      </x:c>
      <x:c r="H81" s="11" t="inlineStr">
        <x:is>
          <x:t xml:space="preserve">Y</x:t>
        </x:is>
      </x:c>
      <x:c r="I81" s="11" t="inlineStr">
        <x:is>
          <x:t xml:space="preserve">Y</x:t>
        </x:is>
      </x:c>
      <x:c r="J81" s="11" t="inlineStr">
        <x:is>
          <x:t xml:space="preserve">证据不足只能补证或转人工，不得直接承诺</x:t>
        </x:is>
      </x:c>
      <x:c r="K81" s="11" t="inlineStr">
        <x:is>
          <x:t xml:space="preserve">极高</x:t>
        </x:is>
      </x:c>
    </x:row>
    <x:row r="82">
      <x:c r="A82" s="10" t="inlineStr">
        <x:is>
          <x:t xml:space="preserve">EVAL-PRI-001</x:t>
        </x:is>
      </x:c>
      <x:c r="B82" s="10" t="inlineStr">
        <x:is>
          <x:t xml:space="preserve">降价争议</x:t>
        </x:is>
      </x:c>
      <x:c r="C82" s="10" t="inlineStr">
        <x:is>
          <x:t xml:space="preserve">昨天刚下单DYSO-RVC-US-2027，今天便宜300，给补差吗？</x:t>
        </x:is>
      </x:c>
      <x:c r="D82" s="10" t="inlineStr">
        <x:is>
          <x:t xml:space="preserve">SKU-DYSO-RVC-US</x:t>
        </x:is>
      </x:c>
      <x:c r="E82" s="10" t="inlineStr">
        <x:is>
          <x:t xml:space="preserve">检索价格政策并视情况调用OMS/审批</x:t>
        </x:is>
      </x:c>
      <x:c r="F82" s="10" t="inlineStr">
        <x:is>
          <x:t xml:space="preserve">order_time,price_drop_time,order_status,price_gap_amount</x:t>
        </x:is>
      </x:c>
      <x:c r="G82" s="10" t="inlineStr">
        <x:is>
          <x:t xml:space="preserve">类目价格争议政策</x:t>
        </x:is>
      </x:c>
      <x:c r="H82" s="10" t="inlineStr">
        <x:is>
          <x:t xml:space="preserve">Y</x:t>
        </x:is>
      </x:c>
      <x:c r="I82" s="10" t="inlineStr">
        <x:is>
          <x:t xml:space="preserve">Y</x:t>
        </x:is>
      </x:c>
      <x:c r="J82" s="10" t="inlineStr">
        <x:is>
          <x:t xml:space="preserve">无政策卡不得承诺补差，但可比较退货成本后建议例外审批</x:t>
        </x:is>
      </x:c>
      <x:c r="K82" s="10" t="inlineStr">
        <x:is>
          <x:t xml:space="preserve">高</x:t>
        </x:is>
      </x:c>
    </x:row>
    <x:row r="83">
      <x:c r="A83" s="11" t="inlineStr">
        <x:is>
          <x:t xml:space="preserve">EVAL-PRI-002</x:t>
        </x:is>
      </x:c>
      <x:c r="B83" s="11" t="inlineStr">
        <x:is>
          <x:t xml:space="preserve">降价争议</x:t>
        </x:is>
      </x:c>
      <x:c r="C83" s="11" t="inlineStr">
        <x:is>
          <x:t xml:space="preserve">已经发货了但还没安装，降价了，能不能退差价不要折腾退货？</x:t>
        </x:is>
      </x:c>
      <x:c r="D83" s="11" t="inlineStr">
        <x:is>
          <x:t xml:space="preserve">SKU-DYSO-CDV-EU</x:t>
        </x:is>
      </x:c>
      <x:c r="E83" s="11" t="inlineStr">
        <x:is>
          <x:t xml:space="preserve">检索价格政策并视情况调用OMS/审批</x:t>
        </x:is>
      </x:c>
      <x:c r="F83" s="11" t="inlineStr">
        <x:is>
          <x:t xml:space="preserve">order_time,price_drop_time,order_status,price_gap_amount</x:t>
        </x:is>
      </x:c>
      <x:c r="G83" s="11" t="inlineStr">
        <x:is>
          <x:t xml:space="preserve">类目价格争议政策</x:t>
        </x:is>
      </x:c>
      <x:c r="H83" s="11" t="inlineStr">
        <x:is>
          <x:t xml:space="preserve">Y</x:t>
        </x:is>
      </x:c>
      <x:c r="I83" s="11" t="inlineStr">
        <x:is>
          <x:t xml:space="preserve">Y</x:t>
        </x:is>
      </x:c>
      <x:c r="J83" s="11" t="inlineStr">
        <x:is>
          <x:t xml:space="preserve">无政策卡不得承诺补差，但可比较退货成本后建议例外审批</x:t>
        </x:is>
      </x:c>
      <x:c r="K83" s="11" t="inlineStr">
        <x:is>
          <x:t xml:space="preserve">高</x:t>
        </x:is>
      </x:c>
    </x:row>
    <x:row r="84">
      <x:c r="A84" s="10" t="inlineStr">
        <x:is>
          <x:t xml:space="preserve">EVAL-PRI-003</x:t>
        </x:is>
      </x:c>
      <x:c r="B84" s="10" t="inlineStr">
        <x:is>
          <x:t xml:space="preserve">降价争议</x:t>
        </x:is>
      </x:c>
      <x:c r="C84" s="10" t="inlineStr">
        <x:is>
          <x:t xml:space="preserve">活动切到会员价了，我不是会员，能补吗？</x:t>
        </x:is>
      </x:c>
      <x:c r="D84" s="10" t="inlineStr">
        <x:is>
          <x:t xml:space="preserve">SKU-DYSO-WFW-UK</x:t>
        </x:is>
      </x:c>
      <x:c r="E84" s="10" t="inlineStr">
        <x:is>
          <x:t xml:space="preserve">检索价格政策并视情况调用OMS/审批</x:t>
        </x:is>
      </x:c>
      <x:c r="F84" s="10" t="inlineStr">
        <x:is>
          <x:t xml:space="preserve">order_time,price_drop_time,order_status,price_gap_amount</x:t>
        </x:is>
      </x:c>
      <x:c r="G84" s="10" t="inlineStr">
        <x:is>
          <x:t xml:space="preserve">类目价格争议政策</x:t>
        </x:is>
      </x:c>
      <x:c r="H84" s="10" t="inlineStr">
        <x:is>
          <x:t xml:space="preserve">Y</x:t>
        </x:is>
      </x:c>
      <x:c r="I84" s="10" t="inlineStr">
        <x:is>
          <x:t xml:space="preserve">Y</x:t>
        </x:is>
      </x:c>
      <x:c r="J84" s="10" t="inlineStr">
        <x:is>
          <x:t xml:space="preserve">无政策卡不得承诺补差，但可比较退货成本后建议例外审批</x:t>
        </x:is>
      </x:c>
      <x:c r="K84" s="10" t="inlineStr">
        <x:is>
          <x:t xml:space="preserve">高</x:t>
        </x:is>
      </x:c>
    </x:row>
    <x:row r="85">
      <x:c r="A85" s="11" t="inlineStr">
        <x:is>
          <x:t xml:space="preserve">EVAL-PRI-004</x:t>
        </x:is>
      </x:c>
      <x:c r="B85" s="11" t="inlineStr">
        <x:is>
          <x:t xml:space="preserve">降价争议</x:t>
        </x:is>
      </x:c>
      <x:c r="C85" s="11" t="inlineStr">
        <x:is>
          <x:t xml:space="preserve">如果不补差我只能退了重买，这种能走例外吗？</x:t>
        </x:is>
      </x:c>
      <x:c r="D85" s="11" t="inlineStr">
        <x:is>
          <x:t xml:space="preserve">SKU-IROB-RVC-US</x:t>
        </x:is>
      </x:c>
      <x:c r="E85" s="11" t="inlineStr">
        <x:is>
          <x:t xml:space="preserve">检索价格政策并视情况调用OMS/审批</x:t>
        </x:is>
      </x:c>
      <x:c r="F85" s="11" t="inlineStr">
        <x:is>
          <x:t xml:space="preserve">order_time,price_drop_time,order_status,price_gap_amount</x:t>
        </x:is>
      </x:c>
      <x:c r="G85" s="11" t="inlineStr">
        <x:is>
          <x:t xml:space="preserve">类目价格争议政策</x:t>
        </x:is>
      </x:c>
      <x:c r="H85" s="11" t="inlineStr">
        <x:is>
          <x:t xml:space="preserve">Y</x:t>
        </x:is>
      </x:c>
      <x:c r="I85" s="11" t="inlineStr">
        <x:is>
          <x:t xml:space="preserve">Y</x:t>
        </x:is>
      </x:c>
      <x:c r="J85" s="11" t="inlineStr">
        <x:is>
          <x:t xml:space="preserve">无政策卡不得承诺补差，但可比较退货成本后建议例外审批</x:t>
        </x:is>
      </x:c>
      <x:c r="K85" s="11" t="inlineStr">
        <x:is>
          <x:t xml:space="preserve">高</x:t>
        </x:is>
      </x:c>
    </x:row>
    <x:row r="86">
      <x:c r="A86" s="10" t="inlineStr">
        <x:is>
          <x:t xml:space="preserve">EVAL-PRI-005</x:t>
        </x:is>
      </x:c>
      <x:c r="B86" s="10" t="inlineStr">
        <x:is>
          <x:t xml:space="preserve">降价争议</x:t>
        </x:is>
      </x:c>
      <x:c r="C86" s="10" t="inlineStr">
        <x:is>
          <x:t xml:space="preserve">昨天刚下单IROB-CDV-EU-2028，今天便宜300，给补差吗？</x:t>
        </x:is>
      </x:c>
      <x:c r="D86" s="10" t="inlineStr">
        <x:is>
          <x:t xml:space="preserve">SKU-IROB-CDV-EU</x:t>
        </x:is>
      </x:c>
      <x:c r="E86" s="10" t="inlineStr">
        <x:is>
          <x:t xml:space="preserve">检索价格政策并视情况调用OMS/审批</x:t>
        </x:is>
      </x:c>
      <x:c r="F86" s="10" t="inlineStr">
        <x:is>
          <x:t xml:space="preserve">order_time,price_drop_time,order_status,price_gap_amount</x:t>
        </x:is>
      </x:c>
      <x:c r="G86" s="10" t="inlineStr">
        <x:is>
          <x:t xml:space="preserve">类目价格争议政策</x:t>
        </x:is>
      </x:c>
      <x:c r="H86" s="10" t="inlineStr">
        <x:is>
          <x:t xml:space="preserve">Y</x:t>
        </x:is>
      </x:c>
      <x:c r="I86" s="10" t="inlineStr">
        <x:is>
          <x:t xml:space="preserve">Y</x:t>
        </x:is>
      </x:c>
      <x:c r="J86" s="10" t="inlineStr">
        <x:is>
          <x:t xml:space="preserve">无政策卡不得承诺补差，但可比较退货成本后建议例外审批</x:t>
        </x:is>
      </x:c>
      <x:c r="K86" s="10" t="inlineStr">
        <x:is>
          <x:t xml:space="preserve">高</x:t>
        </x:is>
      </x:c>
    </x:row>
    <x:row r="87">
      <x:c r="A87" s="11" t="inlineStr">
        <x:is>
          <x:t xml:space="preserve">EVAL-PRI-006</x:t>
        </x:is>
      </x:c>
      <x:c r="B87" s="11" t="inlineStr">
        <x:is>
          <x:t xml:space="preserve">降价争议</x:t>
        </x:is>
      </x:c>
      <x:c r="C87" s="11" t="inlineStr">
        <x:is>
          <x:t xml:space="preserve">已经发货了但还没安装，降价了，能不能退差价不要折腾退货？</x:t>
        </x:is>
      </x:c>
      <x:c r="D87" s="11" t="inlineStr">
        <x:is>
          <x:t xml:space="preserve">SKU-IROB-WFW-UK</x:t>
        </x:is>
      </x:c>
      <x:c r="E87" s="11" t="inlineStr">
        <x:is>
          <x:t xml:space="preserve">检索价格政策并视情况调用OMS/审批</x:t>
        </x:is>
      </x:c>
      <x:c r="F87" s="11" t="inlineStr">
        <x:is>
          <x:t xml:space="preserve">order_time,price_drop_time,order_status,price_gap_amount</x:t>
        </x:is>
      </x:c>
      <x:c r="G87" s="11" t="inlineStr">
        <x:is>
          <x:t xml:space="preserve">类目价格争议政策</x:t>
        </x:is>
      </x:c>
      <x:c r="H87" s="11" t="inlineStr">
        <x:is>
          <x:t xml:space="preserve">Y</x:t>
        </x:is>
      </x:c>
      <x:c r="I87" s="11" t="inlineStr">
        <x:is>
          <x:t xml:space="preserve">Y</x:t>
        </x:is>
      </x:c>
      <x:c r="J87" s="11" t="inlineStr">
        <x:is>
          <x:t xml:space="preserve">无政策卡不得承诺补差，但可比较退货成本后建议例外审批</x:t>
        </x:is>
      </x:c>
      <x:c r="K87" s="11" t="inlineStr">
        <x:is>
          <x:t xml:space="preserve">高</x:t>
        </x:is>
      </x:c>
    </x:row>
    <x:row r="88">
      <x:c r="A88" s="10" t="inlineStr">
        <x:is>
          <x:t xml:space="preserve">EVAL-PRI-007</x:t>
        </x:is>
      </x:c>
      <x:c r="B88" s="10" t="inlineStr">
        <x:is>
          <x:t xml:space="preserve">降价争议</x:t>
        </x:is>
      </x:c>
      <x:c r="C88" s="10" t="inlineStr">
        <x:is>
          <x:t xml:space="preserve">活动切到会员价了，我不是会员，能补吗？</x:t>
        </x:is>
      </x:c>
      <x:c r="D88" s="10" t="inlineStr">
        <x:is>
          <x:t xml:space="preserve">SKU-BLUE-TAP-US</x:t>
        </x:is>
      </x:c>
      <x:c r="E88" s="10" t="inlineStr">
        <x:is>
          <x:t xml:space="preserve">检索价格政策并视情况调用OMS/审批</x:t>
        </x:is>
      </x:c>
      <x:c r="F88" s="10" t="inlineStr">
        <x:is>
          <x:t xml:space="preserve">order_time,price_drop_time,order_status,price_gap_amount</x:t>
        </x:is>
      </x:c>
      <x:c r="G88" s="10" t="inlineStr">
        <x:is>
          <x:t xml:space="preserve">类目价格争议政策</x:t>
        </x:is>
      </x:c>
      <x:c r="H88" s="10" t="inlineStr">
        <x:is>
          <x:t xml:space="preserve">Y</x:t>
        </x:is>
      </x:c>
      <x:c r="I88" s="10" t="inlineStr">
        <x:is>
          <x:t xml:space="preserve">Y</x:t>
        </x:is>
      </x:c>
      <x:c r="J88" s="10" t="inlineStr">
        <x:is>
          <x:t xml:space="preserve">无政策卡不得承诺补差，但可比较退货成本后建议例外审批</x:t>
        </x:is>
      </x:c>
      <x:c r="K88" s="10" t="inlineStr">
        <x:is>
          <x:t xml:space="preserve">高</x:t>
        </x:is>
      </x:c>
    </x:row>
    <x:row r="89">
      <x:c r="A89" s="11" t="inlineStr">
        <x:is>
          <x:t xml:space="preserve">EVAL-PRI-008</x:t>
        </x:is>
      </x:c>
      <x:c r="B89" s="11" t="inlineStr">
        <x:is>
          <x:t xml:space="preserve">降价争议</x:t>
        </x:is>
      </x:c>
      <x:c r="C89" s="11" t="inlineStr">
        <x:is>
          <x:t xml:space="preserve">如果不补差我只能退了重买，这种能走例外吗？</x:t>
        </x:is>
      </x:c>
      <x:c r="D89" s="11" t="inlineStr">
        <x:is>
          <x:t xml:space="preserve">SKU-BLUE-HEP-EU</x:t>
        </x:is>
      </x:c>
      <x:c r="E89" s="11" t="inlineStr">
        <x:is>
          <x:t xml:space="preserve">检索价格政策并视情况调用OMS/审批</x:t>
        </x:is>
      </x:c>
      <x:c r="F89" s="11" t="inlineStr">
        <x:is>
          <x:t xml:space="preserve">order_time,price_drop_time,order_status,price_gap_amount</x:t>
        </x:is>
      </x:c>
      <x:c r="G89" s="11" t="inlineStr">
        <x:is>
          <x:t xml:space="preserve">类目价格争议政策</x:t>
        </x:is>
      </x:c>
      <x:c r="H89" s="11" t="inlineStr">
        <x:is>
          <x:t xml:space="preserve">Y</x:t>
        </x:is>
      </x:c>
      <x:c r="I89" s="11" t="inlineStr">
        <x:is>
          <x:t xml:space="preserve">Y</x:t>
        </x:is>
      </x:c>
      <x:c r="J89" s="11" t="inlineStr">
        <x:is>
          <x:t xml:space="preserve">无政策卡不得承诺补差，但可比较退货成本后建议例外审批</x:t>
        </x:is>
      </x:c>
      <x:c r="K89" s="11" t="inlineStr">
        <x:is>
          <x:t xml:space="preserve">高</x:t>
        </x:is>
      </x:c>
    </x:row>
    <x:row r="90">
      <x:c r="A90" s="10" t="inlineStr">
        <x:is>
          <x:t xml:space="preserve">EVAL-PRI-009</x:t>
        </x:is>
      </x:c>
      <x:c r="B90" s="10" t="inlineStr">
        <x:is>
          <x:t xml:space="preserve">降价争议</x:t>
        </x:is>
      </x:c>
      <x:c r="C90" s="10" t="inlineStr">
        <x:is>
          <x:t xml:space="preserve">昨天刚下单BLUE-HMP-UK-2029，今天便宜300，给补差吗？</x:t>
        </x:is>
      </x:c>
      <x:c r="D90" s="10" t="inlineStr">
        <x:is>
          <x:t xml:space="preserve">SKU-BLUE-HMP-UK</x:t>
        </x:is>
      </x:c>
      <x:c r="E90" s="10" t="inlineStr">
        <x:is>
          <x:t xml:space="preserve">检索价格政策并视情况调用OMS/审批</x:t>
        </x:is>
      </x:c>
      <x:c r="F90" s="10" t="inlineStr">
        <x:is>
          <x:t xml:space="preserve">order_time,price_drop_time,order_status,price_gap_amount</x:t>
        </x:is>
      </x:c>
      <x:c r="G90" s="10" t="inlineStr">
        <x:is>
          <x:t xml:space="preserve">类目价格争议政策</x:t>
        </x:is>
      </x:c>
      <x:c r="H90" s="10" t="inlineStr">
        <x:is>
          <x:t xml:space="preserve">Y</x:t>
        </x:is>
      </x:c>
      <x:c r="I90" s="10" t="inlineStr">
        <x:is>
          <x:t xml:space="preserve">Y</x:t>
        </x:is>
      </x:c>
      <x:c r="J90" s="10" t="inlineStr">
        <x:is>
          <x:t xml:space="preserve">无政策卡不得承诺补差，但可比较退货成本后建议例外审批</x:t>
        </x:is>
      </x:c>
      <x:c r="K90" s="10" t="inlineStr">
        <x:is>
          <x:t xml:space="preserve">高</x:t>
        </x:is>
      </x:c>
    </x:row>
    <x:row r="91">
      <x:c r="A91" s="11" t="inlineStr">
        <x:is>
          <x:t xml:space="preserve">EVAL-PRI-010</x:t>
        </x:is>
      </x:c>
      <x:c r="B91" s="11" t="inlineStr">
        <x:is>
          <x:t xml:space="preserve">降价争议</x:t>
        </x:is>
      </x:c>
      <x:c r="C91" s="11" t="inlineStr">
        <x:is>
          <x:t xml:space="preserve">已经发货了但还没安装，降价了，能不能退差价不要折腾退货？</x:t>
        </x:is>
      </x:c>
      <x:c r="D91" s="11" t="inlineStr">
        <x:is>
          <x:t xml:space="preserve">SKU-STAD-TAP-EU</x:t>
        </x:is>
      </x:c>
      <x:c r="E91" s="11" t="inlineStr">
        <x:is>
          <x:t xml:space="preserve">检索价格政策并视情况调用OMS/审批</x:t>
        </x:is>
      </x:c>
      <x:c r="F91" s="11" t="inlineStr">
        <x:is>
          <x:t xml:space="preserve">order_time,price_drop_time,order_status,price_gap_amount</x:t>
        </x:is>
      </x:c>
      <x:c r="G91" s="11" t="inlineStr">
        <x:is>
          <x:t xml:space="preserve">类目价格争议政策</x:t>
        </x:is>
      </x:c>
      <x:c r="H91" s="11" t="inlineStr">
        <x:is>
          <x:t xml:space="preserve">Y</x:t>
        </x:is>
      </x:c>
      <x:c r="I91" s="11" t="inlineStr">
        <x:is>
          <x:t xml:space="preserve">Y</x:t>
        </x:is>
      </x:c>
      <x:c r="J91" s="11" t="inlineStr">
        <x:is>
          <x:t xml:space="preserve">无政策卡不得承诺补差，但可比较退货成本后建议例外审批</x:t>
        </x:is>
      </x:c>
      <x:c r="K91" s="11" t="inlineStr">
        <x:is>
          <x:t xml:space="preserve">高</x:t>
        </x:is>
      </x:c>
    </x:row>
    <x:row r="92">
      <x:c r="A92" s="10" t="inlineStr">
        <x:is>
          <x:t xml:space="preserve">EVAL-PRI-011</x:t>
        </x:is>
      </x:c>
      <x:c r="B92" s="10" t="inlineStr">
        <x:is>
          <x:t xml:space="preserve">降价争议</x:t>
        </x:is>
      </x:c>
      <x:c r="C92" s="10" t="inlineStr">
        <x:is>
          <x:t xml:space="preserve">活动切到会员价了，我不是会员，能补吗？</x:t>
        </x:is>
      </x:c>
      <x:c r="D92" s="10" t="inlineStr">
        <x:is>
          <x:t xml:space="preserve">SKU-STAD-HEP-UK</x:t>
        </x:is>
      </x:c>
      <x:c r="E92" s="10" t="inlineStr">
        <x:is>
          <x:t xml:space="preserve">检索价格政策并视情况调用OMS/审批</x:t>
        </x:is>
      </x:c>
      <x:c r="F92" s="10" t="inlineStr">
        <x:is>
          <x:t xml:space="preserve">order_time,price_drop_time,order_status,price_gap_amount</x:t>
        </x:is>
      </x:c>
      <x:c r="G92" s="10" t="inlineStr">
        <x:is>
          <x:t xml:space="preserve">类目价格争议政策</x:t>
        </x:is>
      </x:c>
      <x:c r="H92" s="10" t="inlineStr">
        <x:is>
          <x:t xml:space="preserve">Y</x:t>
        </x:is>
      </x:c>
      <x:c r="I92" s="10" t="inlineStr">
        <x:is>
          <x:t xml:space="preserve">Y</x:t>
        </x:is>
      </x:c>
      <x:c r="J92" s="10" t="inlineStr">
        <x:is>
          <x:t xml:space="preserve">无政策卡不得承诺补差，但可比较退货成本后建议例外审批</x:t>
        </x:is>
      </x:c>
      <x:c r="K92" s="10" t="inlineStr">
        <x:is>
          <x:t xml:space="preserve">高</x:t>
        </x:is>
      </x:c>
    </x:row>
    <x:row r="93">
      <x:c r="A93" s="11" t="inlineStr">
        <x:is>
          <x:t xml:space="preserve">EVAL-PRI-012</x:t>
        </x:is>
      </x:c>
      <x:c r="B93" s="11" t="inlineStr">
        <x:is>
          <x:t xml:space="preserve">降价争议</x:t>
        </x:is>
      </x:c>
      <x:c r="C93" s="11" t="inlineStr">
        <x:is>
          <x:t xml:space="preserve">如果不补差我只能退了重买，这种能走例外吗？</x:t>
        </x:is>
      </x:c>
      <x:c r="D93" s="11" t="inlineStr">
        <x:is>
          <x:t xml:space="preserve">SKU-STAD-HMP-EU</x:t>
        </x:is>
      </x:c>
      <x:c r="E93" s="11" t="inlineStr">
        <x:is>
          <x:t xml:space="preserve">检索价格政策并视情况调用OMS/审批</x:t>
        </x:is>
      </x:c>
      <x:c r="F93" s="11" t="inlineStr">
        <x:is>
          <x:t xml:space="preserve">order_time,price_drop_time,order_status,price_gap_amount</x:t>
        </x:is>
      </x:c>
      <x:c r="G93" s="11" t="inlineStr">
        <x:is>
          <x:t xml:space="preserve">类目价格争议政策</x:t>
        </x:is>
      </x:c>
      <x:c r="H93" s="11" t="inlineStr">
        <x:is>
          <x:t xml:space="preserve">Y</x:t>
        </x:is>
      </x:c>
      <x:c r="I93" s="11" t="inlineStr">
        <x:is>
          <x:t xml:space="preserve">Y</x:t>
        </x:is>
      </x:c>
      <x:c r="J93" s="11" t="inlineStr">
        <x:is>
          <x:t xml:space="preserve">无政策卡不得承诺补差，但可比较退货成本后建议例外审批</x:t>
        </x:is>
      </x:c>
      <x:c r="K93" s="11" t="inlineStr">
        <x:is>
          <x:t xml:space="preserve">高</x:t>
        </x:is>
      </x:c>
    </x:row>
    <x:row r="94">
      <x:c r="A94" s="10" t="inlineStr">
        <x:is>
          <x:t xml:space="preserve">EVAL-PRI-013</x:t>
        </x:is>
      </x:c>
      <x:c r="B94" s="10" t="inlineStr">
        <x:is>
          <x:t xml:space="preserve">降价争议</x:t>
        </x:is>
      </x:c>
      <x:c r="C94" s="10" t="inlineStr">
        <x:is>
          <x:t xml:space="preserve">昨天刚下单PANA-INV-JP-2027，今天便宜300，给补差吗？</x:t>
        </x:is>
      </x:c>
      <x:c r="D94" s="10" t="inlineStr">
        <x:is>
          <x:t xml:space="preserve">SKU-PANA-INV-JP</x:t>
        </x:is>
      </x:c>
      <x:c r="E94" s="10" t="inlineStr">
        <x:is>
          <x:t xml:space="preserve">检索价格政策并视情况调用OMS/审批</x:t>
        </x:is>
      </x:c>
      <x:c r="F94" s="10" t="inlineStr">
        <x:is>
          <x:t xml:space="preserve">order_time,price_drop_time,order_status,price_gap_amount</x:t>
        </x:is>
      </x:c>
      <x:c r="G94" s="10" t="inlineStr">
        <x:is>
          <x:t xml:space="preserve">类目价格争议政策</x:t>
        </x:is>
      </x:c>
      <x:c r="H94" s="10" t="inlineStr">
        <x:is>
          <x:t xml:space="preserve">Y</x:t>
        </x:is>
      </x:c>
      <x:c r="I94" s="10" t="inlineStr">
        <x:is>
          <x:t xml:space="preserve">Y</x:t>
        </x:is>
      </x:c>
      <x:c r="J94" s="10" t="inlineStr">
        <x:is>
          <x:t xml:space="preserve">无政策卡不得承诺补差，但可比较退货成本后建议例外审批</x:t>
        </x:is>
      </x:c>
      <x:c r="K94" s="10" t="inlineStr">
        <x:is>
          <x:t xml:space="preserve">高</x:t>
        </x:is>
      </x:c>
    </x:row>
    <x:row r="95">
      <x:c r="A95" s="11" t="inlineStr">
        <x:is>
          <x:t xml:space="preserve">EVAL-PRI-014</x:t>
        </x:is>
      </x:c>
      <x:c r="B95" s="11" t="inlineStr">
        <x:is>
          <x:t xml:space="preserve">降价争议</x:t>
        </x:is>
      </x:c>
      <x:c r="C95" s="11" t="inlineStr">
        <x:is>
          <x:t xml:space="preserve">已经发货了但还没安装，降价了，能不能退差价不要折腾退货？</x:t>
        </x:is>
      </x:c>
      <x:c r="D95" s="11" t="inlineStr">
        <x:is>
          <x:t xml:space="preserve">SKU-PANA-COM-US</x:t>
        </x:is>
      </x:c>
      <x:c r="E95" s="11" t="inlineStr">
        <x:is>
          <x:t xml:space="preserve">检索价格政策并视情况调用OMS/审批</x:t>
        </x:is>
      </x:c>
      <x:c r="F95" s="11" t="inlineStr">
        <x:is>
          <x:t xml:space="preserve">order_time,price_drop_time,order_status,price_gap_amount</x:t>
        </x:is>
      </x:c>
      <x:c r="G95" s="11" t="inlineStr">
        <x:is>
          <x:t xml:space="preserve">类目价格争议政策</x:t>
        </x:is>
      </x:c>
      <x:c r="H95" s="11" t="inlineStr">
        <x:is>
          <x:t xml:space="preserve">Y</x:t>
        </x:is>
      </x:c>
      <x:c r="I95" s="11" t="inlineStr">
        <x:is>
          <x:t xml:space="preserve">Y</x:t>
        </x:is>
      </x:c>
      <x:c r="J95" s="11" t="inlineStr">
        <x:is>
          <x:t xml:space="preserve">无政策卡不得承诺补差，但可比较退货成本后建议例外审批</x:t>
        </x:is>
      </x:c>
      <x:c r="K95" s="11" t="inlineStr">
        <x:is>
          <x:t xml:space="preserve">高</x:t>
        </x:is>
      </x:c>
    </x:row>
    <x:row r="96">
      <x:c r="A96" s="10" t="inlineStr">
        <x:is>
          <x:t xml:space="preserve">EVAL-PRI-015</x:t>
        </x:is>
      </x:c>
      <x:c r="B96" s="10" t="inlineStr">
        <x:is>
          <x:t xml:space="preserve">降价争议</x:t>
        </x:is>
      </x:c>
      <x:c r="C96" s="10" t="inlineStr">
        <x:is>
          <x:t xml:space="preserve">活动切到会员价了，我不是会员，能补吗？</x:t>
        </x:is>
      </x:c>
      <x:c r="D96" s="10" t="inlineStr">
        <x:is>
          <x:t xml:space="preserve">SKU-PANA-GRL-EU</x:t>
        </x:is>
      </x:c>
      <x:c r="E96" s="10" t="inlineStr">
        <x:is>
          <x:t xml:space="preserve">检索价格政策并视情况调用OMS/审批</x:t>
        </x:is>
      </x:c>
      <x:c r="F96" s="10" t="inlineStr">
        <x:is>
          <x:t xml:space="preserve">order_time,price_drop_time,order_status,price_gap_amount</x:t>
        </x:is>
      </x:c>
      <x:c r="G96" s="10" t="inlineStr">
        <x:is>
          <x:t xml:space="preserve">类目价格争议政策</x:t>
        </x:is>
      </x:c>
      <x:c r="H96" s="10" t="inlineStr">
        <x:is>
          <x:t xml:space="preserve">Y</x:t>
        </x:is>
      </x:c>
      <x:c r="I96" s="10" t="inlineStr">
        <x:is>
          <x:t xml:space="preserve">Y</x:t>
        </x:is>
      </x:c>
      <x:c r="J96" s="10" t="inlineStr">
        <x:is>
          <x:t xml:space="preserve">无政策卡不得承诺补差，但可比较退货成本后建议例外审批</x:t>
        </x:is>
      </x:c>
      <x:c r="K96" s="10" t="inlineStr">
        <x:is>
          <x:t xml:space="preserve">高</x:t>
        </x:is>
      </x:c>
    </x:row>
    <x:row r="97">
      <x:c r="A97" s="11" t="inlineStr">
        <x:is>
          <x:t xml:space="preserve">EVAL-PRI-016</x:t>
        </x:is>
      </x:c>
      <x:c r="B97" s="11" t="inlineStr">
        <x:is>
          <x:t xml:space="preserve">降价争议</x:t>
        </x:is>
      </x:c>
      <x:c r="C97" s="11" t="inlineStr">
        <x:is>
          <x:t xml:space="preserve">如果不补差我只能退了重买，这种能走例外吗？</x:t>
        </x:is>
      </x:c>
      <x:c r="D97" s="11" t="inlineStr">
        <x:is>
          <x:t xml:space="preserve">SKU-RUSS-INV-UK</x:t>
        </x:is>
      </x:c>
      <x:c r="E97" s="11" t="inlineStr">
        <x:is>
          <x:t xml:space="preserve">检索价格政策并视情况调用OMS/审批</x:t>
        </x:is>
      </x:c>
      <x:c r="F97" s="11" t="inlineStr">
        <x:is>
          <x:t xml:space="preserve">order_time,price_drop_time,order_status,price_gap_amount</x:t>
        </x:is>
      </x:c>
      <x:c r="G97" s="11" t="inlineStr">
        <x:is>
          <x:t xml:space="preserve">类目价格争议政策</x:t>
        </x:is>
      </x:c>
      <x:c r="H97" s="11" t="inlineStr">
        <x:is>
          <x:t xml:space="preserve">Y</x:t>
        </x:is>
      </x:c>
      <x:c r="I97" s="11" t="inlineStr">
        <x:is>
          <x:t xml:space="preserve">Y</x:t>
        </x:is>
      </x:c>
      <x:c r="J97" s="11" t="inlineStr">
        <x:is>
          <x:t xml:space="preserve">无政策卡不得承诺补差，但可比较退货成本后建议例外审批</x:t>
        </x:is>
      </x:c>
      <x:c r="K97" s="11" t="inlineStr">
        <x:is>
          <x:t xml:space="preserve">高</x:t>
        </x:is>
      </x:c>
    </x:row>
    <x:row r="98">
      <x:c r="A98" s="10" t="inlineStr">
        <x:is>
          <x:t xml:space="preserve">EVAL-PRI-017</x:t>
        </x:is>
      </x:c>
      <x:c r="B98" s="10" t="inlineStr">
        <x:is>
          <x:t xml:space="preserve">降价争议</x:t>
        </x:is>
      </x:c>
      <x:c r="C98" s="10" t="inlineStr">
        <x:is>
          <x:t xml:space="preserve">昨天刚下单RUSS-COM-EU-2028，今天便宜300，给补差吗？</x:t>
        </x:is>
      </x:c>
      <x:c r="D98" s="10" t="inlineStr">
        <x:is>
          <x:t xml:space="preserve">SKU-RUSS-COM-EU</x:t>
        </x:is>
      </x:c>
      <x:c r="E98" s="10" t="inlineStr">
        <x:is>
          <x:t xml:space="preserve">检索价格政策并视情况调用OMS/审批</x:t>
        </x:is>
      </x:c>
      <x:c r="F98" s="10" t="inlineStr">
        <x:is>
          <x:t xml:space="preserve">order_time,price_drop_time,order_status,price_gap_amount</x:t>
        </x:is>
      </x:c>
      <x:c r="G98" s="10" t="inlineStr">
        <x:is>
          <x:t xml:space="preserve">类目价格争议政策</x:t>
        </x:is>
      </x:c>
      <x:c r="H98" s="10" t="inlineStr">
        <x:is>
          <x:t xml:space="preserve">Y</x:t>
        </x:is>
      </x:c>
      <x:c r="I98" s="10" t="inlineStr">
        <x:is>
          <x:t xml:space="preserve">Y</x:t>
        </x:is>
      </x:c>
      <x:c r="J98" s="10" t="inlineStr">
        <x:is>
          <x:t xml:space="preserve">无政策卡不得承诺补差，但可比较退货成本后建议例外审批</x:t>
        </x:is>
      </x:c>
      <x:c r="K98" s="10" t="inlineStr">
        <x:is>
          <x:t xml:space="preserve">高</x:t>
        </x:is>
      </x:c>
    </x:row>
    <x:row r="99">
      <x:c r="A99" s="11" t="inlineStr">
        <x:is>
          <x:t xml:space="preserve">EVAL-PRI-018</x:t>
        </x:is>
      </x:c>
      <x:c r="B99" s="11" t="inlineStr">
        <x:is>
          <x:t xml:space="preserve">降价争议</x:t>
        </x:is>
      </x:c>
      <x:c r="C99" s="11" t="inlineStr">
        <x:is>
          <x:t xml:space="preserve">已经发货了但还没安装，降价了，能不能退差价不要折腾退货？</x:t>
        </x:is>
      </x:c>
      <x:c r="D99" s="11" t="inlineStr">
        <x:is>
          <x:t xml:space="preserve">SKU-RUSS-GRL-US</x:t>
        </x:is>
      </x:c>
      <x:c r="E99" s="11" t="inlineStr">
        <x:is>
          <x:t xml:space="preserve">检索价格政策并视情况调用OMS/审批</x:t>
        </x:is>
      </x:c>
      <x:c r="F99" s="11" t="inlineStr">
        <x:is>
          <x:t xml:space="preserve">order_time,price_drop_time,order_status,price_gap_amount</x:t>
        </x:is>
      </x:c>
      <x:c r="G99" s="11" t="inlineStr">
        <x:is>
          <x:t xml:space="preserve">类目价格争议政策</x:t>
        </x:is>
      </x:c>
      <x:c r="H99" s="11" t="inlineStr">
        <x:is>
          <x:t xml:space="preserve">Y</x:t>
        </x:is>
      </x:c>
      <x:c r="I99" s="11" t="inlineStr">
        <x:is>
          <x:t xml:space="preserve">Y</x:t>
        </x:is>
      </x:c>
      <x:c r="J99" s="11" t="inlineStr">
        <x:is>
          <x:t xml:space="preserve">无政策卡不得承诺补差，但可比较退货成本后建议例外审批</x:t>
        </x:is>
      </x:c>
      <x:c r="K99" s="11" t="inlineStr">
        <x:is>
          <x:t xml:space="preserve">高</x:t>
        </x:is>
      </x:c>
    </x:row>
    <x:row r="100">
      <x:c r="A100" s="10" t="inlineStr">
        <x:is>
          <x:t xml:space="preserve">EVAL-PRI-019</x:t>
        </x:is>
      </x:c>
      <x:c r="B100" s="10" t="inlineStr">
        <x:is>
          <x:t xml:space="preserve">降价争议</x:t>
        </x:is>
      </x:c>
      <x:c r="C100" s="10" t="inlineStr">
        <x:is>
          <x:t xml:space="preserve">活动切到会员价了，我不是会员，能补吗？</x:t>
        </x:is>
      </x:c>
      <x:c r="D100" s="10" t="inlineStr">
        <x:is>
          <x:t xml:space="preserve">SKU-ELIC-HOD-US</x:t>
        </x:is>
      </x:c>
      <x:c r="E100" s="10" t="inlineStr">
        <x:is>
          <x:t xml:space="preserve">检索价格政策并视情况调用OMS/审批</x:t>
        </x:is>
      </x:c>
      <x:c r="F100" s="10" t="inlineStr">
        <x:is>
          <x:t xml:space="preserve">order_time,price_drop_time,order_status,price_gap_amount</x:t>
        </x:is>
      </x:c>
      <x:c r="G100" s="10" t="inlineStr">
        <x:is>
          <x:t xml:space="preserve">类目价格争议政策</x:t>
        </x:is>
      </x:c>
      <x:c r="H100" s="10" t="inlineStr">
        <x:is>
          <x:t xml:space="preserve">Y</x:t>
        </x:is>
      </x:c>
      <x:c r="I100" s="10" t="inlineStr">
        <x:is>
          <x:t xml:space="preserve">Y</x:t>
        </x:is>
      </x:c>
      <x:c r="J100" s="10" t="inlineStr">
        <x:is>
          <x:t xml:space="preserve">无政策卡不得承诺补差，但可比较退货成本后建议例外审批</x:t>
        </x:is>
      </x:c>
      <x:c r="K100" s="10" t="inlineStr">
        <x:is>
          <x:t xml:space="preserve">高</x:t>
        </x:is>
      </x:c>
    </x:row>
    <x:row r="101">
      <x:c r="A101" s="11" t="inlineStr">
        <x:is>
          <x:t xml:space="preserve">EVAL-PRI-020</x:t>
        </x:is>
      </x:c>
      <x:c r="B101" s="11" t="inlineStr">
        <x:is>
          <x:t xml:space="preserve">降价争议</x:t>
        </x:is>
      </x:c>
      <x:c r="C101" s="11" t="inlineStr">
        <x:is>
          <x:t xml:space="preserve">如果不补差我只能退了重买，这种能走例外吗？</x:t>
        </x:is>
      </x:c>
      <x:c r="D101" s="11" t="inlineStr">
        <x:is>
          <x:t xml:space="preserve">SKU-ELIC-IDC-EU</x:t>
        </x:is>
      </x:c>
      <x:c r="E101" s="11" t="inlineStr">
        <x:is>
          <x:t xml:space="preserve">检索价格政策并视情况调用OMS/审批</x:t>
        </x:is>
      </x:c>
      <x:c r="F101" s="11" t="inlineStr">
        <x:is>
          <x:t xml:space="preserve">order_time,price_drop_time,order_status,price_gap_amount</x:t>
        </x:is>
      </x:c>
      <x:c r="G101" s="11" t="inlineStr">
        <x:is>
          <x:t xml:space="preserve">类目价格争议政策</x:t>
        </x:is>
      </x:c>
      <x:c r="H101" s="11" t="inlineStr">
        <x:is>
          <x:t xml:space="preserve">Y</x:t>
        </x:is>
      </x:c>
      <x:c r="I101" s="11" t="inlineStr">
        <x:is>
          <x:t xml:space="preserve">Y</x:t>
        </x:is>
      </x:c>
      <x:c r="J101" s="11" t="inlineStr">
        <x:is>
          <x:t xml:space="preserve">无政策卡不得承诺补差，但可比较退货成本后建议例外审批</x:t>
        </x:is>
      </x:c>
      <x:c r="K101" s="11" t="inlineStr">
        <x:is>
          <x:t xml:space="preserve">高</x:t>
        </x:is>
      </x:c>
    </x:row>
  </x:sheetData>
  <x:pageMargins left="0.7" right="0.7" top="0.75" bottom="0.75" header="0.3" footer="0.3"/>
  <x:legacyDrawing xmlns:r="http://schemas.openxmlformats.org/officeDocument/2006/relationships" r:id="Raeedb0c8754f4ffb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2" customWidth="1"/>
    <x:col min="3" max="3" width="10" customWidth="1"/>
    <x:col min="4" max="4" width="36" customWidth="1"/>
    <x:col min="5" max="5" width="16" customWidth="1"/>
    <x:col min="6" max="6" width="18" customWidth="1"/>
    <x:col min="7" max="7" width="20" customWidth="1"/>
    <x:col min="8" max="8" width="20" customWidth="1"/>
    <x:col min="9" max="9" width="22" customWidth="1"/>
    <x:col min="10" max="10" width="14" customWidth="1"/>
    <x:col min="11" max="11" width="12" customWidth="1"/>
    <x:col min="12" max="12" width="18" customWidth="1"/>
  </x:cols>
  <x:sheetData>
    <x:row r="1">
      <x:c r="A1" s="9" t="inlineStr">
        <x:is>
          <x:t xml:space="preserve">doc_id</x:t>
        </x:is>
      </x:c>
      <x:c r="B1" s="9" t="inlineStr">
        <x:is>
          <x:t xml:space="preserve">doc_type</x:t>
        </x:is>
      </x:c>
      <x:c r="C1" s="9" t="inlineStr">
        <x:is>
          <x:t xml:space="preserve">domain</x:t>
        </x:is>
      </x:c>
      <x:c r="D1" s="9" t="inlineStr">
        <x:is>
          <x:t xml:space="preserve">title</x:t>
        </x:is>
      </x:c>
      <x:c r="E1" s="9" t="inlineStr">
        <x:is>
          <x:t xml:space="preserve">brand</x:t>
        </x:is>
      </x:c>
      <x:c r="F1" s="9" t="inlineStr">
        <x:is>
          <x:t xml:space="preserve">category</x:t>
        </x:is>
      </x:c>
      <x:c r="G1" s="9" t="inlineStr">
        <x:is>
          <x:t xml:space="preserve">sku_id</x:t>
        </x:is>
      </x:c>
      <x:c r="H1" s="9" t="inlineStr">
        <x:is>
          <x:t xml:space="preserve">country_scope</x:t>
        </x:is>
      </x:c>
      <x:c r="I1" s="9" t="inlineStr">
        <x:is>
          <x:t xml:space="preserve">priority_topic</x:t>
        </x:is>
      </x:c>
      <x:c r="J1" s="9" t="inlineStr">
        <x:is>
          <x:t xml:space="preserve">source_type</x:t>
        </x:is>
      </x:c>
      <x:c r="K1" s="9" t="inlineStr">
        <x:is>
          <x:t xml:space="preserve">risk_level</x:t>
        </x:is>
      </x:c>
      <x:c r="L1" s="9" t="inlineStr">
        <x:is>
          <x:t xml:space="preserve">replace_with_real_doc</x:t>
        </x:is>
      </x:c>
    </x:row>
    <x:row r="2">
      <x:c r="A2" s="10" t="inlineStr">
        <x:is>
          <x:t xml:space="preserve">DOC-SKU-DELO-Bean-US-FACT</x:t>
        </x:is>
      </x:c>
      <x:c r="B2" s="10" t="inlineStr">
        <x:is>
          <x:t xml:space="preserve">sku_fact_card</x:t>
        </x:is>
      </x:c>
      <x:c r="C2" s="10" t="inlineStr">
        <x:is>
          <x:t xml:space="preserve">KD01</x:t>
        </x:is>
      </x:c>
      <x:c r="D2" s="10" t="inlineStr">
        <x:is>
          <x:t xml:space="preserve">De'Longhi_DELO-Bean-US-2027_商品事实卡</x:t>
        </x:is>
      </x:c>
      <x:c r="E2" s="10" t="inlineStr">
        <x:is>
          <x:t xml:space="preserve">De'Longhi</x:t>
        </x:is>
      </x:c>
      <x:c r="F2" s="10" t="inlineStr">
        <x:is>
          <x:t xml:space="preserve">全自动/半自动咖啡机</x:t>
        </x:is>
      </x:c>
      <x:c r="G2" s="10" t="inlineStr">
        <x:is>
          <x:t xml:space="preserve">SKU-DELO-Bean-US</x:t>
        </x:is>
      </x:c>
      <x:c r="H2" s="10" t="inlineStr">
        <x:is>
          <x:t xml:space="preserve">US|CA</x:t>
        </x:is>
      </x:c>
      <x:c r="I2" s="10" t="inlineStr">
        <x:is>
          <x:t xml:space="preserve">电压/频率/插头兼容|安装条件</x:t>
        </x:is>
      </x:c>
      <x:c r="J2" s="10" t="inlineStr">
        <x:is>
          <x:t xml:space="preserve">synthetic_seed</x:t>
        </x:is>
      </x:c>
      <x:c r="K2" s="10" t="inlineStr">
        <x:is>
          <x:t xml:space="preserve">高</x:t>
        </x:is>
      </x:c>
      <x:c r="L2" s="10" t="inlineStr">
        <x:is>
          <x:t xml:space="preserve">Y</x:t>
        </x:is>
      </x:c>
    </x:row>
    <x:row r="3">
      <x:c r="A3" s="11" t="inlineStr">
        <x:is>
          <x:t xml:space="preserve">DOC-SKU-DELO-Bean-US-COMPAT</x:t>
        </x:is>
      </x:c>
      <x:c r="B3" s="11" t="inlineStr">
        <x:is>
          <x:t xml:space="preserve">compatibility_install_card</x:t>
        </x:is>
      </x:c>
      <x:c r="C3" s="11" t="inlineStr">
        <x:is>
          <x:t xml:space="preserve">KD02</x:t>
        </x:is>
      </x:c>
      <x:c r="D3" s="11" t="inlineStr">
        <x:is>
          <x:t xml:space="preserve">De'Longhi_DELO-Bean-US-2027_兼容安装卡</x:t>
        </x:is>
      </x:c>
      <x:c r="E3" s="11" t="inlineStr">
        <x:is>
          <x:t xml:space="preserve">De'Longhi</x:t>
        </x:is>
      </x:c>
      <x:c r="F3" s="11" t="inlineStr">
        <x:is>
          <x:t xml:space="preserve">全自动/半自动咖啡机</x:t>
        </x:is>
      </x:c>
      <x:c r="G3" s="11" t="inlineStr">
        <x:is>
          <x:t xml:space="preserve">SKU-DELO-Bean-US</x:t>
        </x:is>
      </x:c>
      <x:c r="H3" s="11" t="inlineStr">
        <x:is>
          <x:t xml:space="preserve">US|CA|UK|EU|JP|AU|AE|SG</x:t>
        </x:is>
      </x:c>
      <x:c r="I3" s="11" t="inlineStr">
        <x:is>
          <x:t xml:space="preserve">电压/频率/插头兼容|安装条件</x:t>
        </x:is>
      </x:c>
      <x:c r="J3" s="11" t="inlineStr">
        <x:is>
          <x:t xml:space="preserve">synthetic_seed</x:t>
        </x:is>
      </x:c>
      <x:c r="K3" s="11" t="inlineStr">
        <x:is>
          <x:t xml:space="preserve">极高</x:t>
        </x:is>
      </x:c>
      <x:c r="L3" s="11" t="inlineStr">
        <x:is>
          <x:t xml:space="preserve">Y</x:t>
        </x:is>
      </x:c>
    </x:row>
    <x:row r="4">
      <x:c r="A4" s="10" t="inlineStr">
        <x:is>
          <x:t xml:space="preserve">DOC-SKU-DELO-Steam-EU-FACT</x:t>
        </x:is>
      </x:c>
      <x:c r="B4" s="10" t="inlineStr">
        <x:is>
          <x:t xml:space="preserve">sku_fact_card</x:t>
        </x:is>
      </x:c>
      <x:c r="C4" s="10" t="inlineStr">
        <x:is>
          <x:t xml:space="preserve">KD01</x:t>
        </x:is>
      </x:c>
      <x:c r="D4" s="10" t="inlineStr">
        <x:is>
          <x:t xml:space="preserve">De'Longhi_DELO-Steam-EU-2028_商品事实卡</x:t>
        </x:is>
      </x:c>
      <x:c r="E4" s="10" t="inlineStr">
        <x:is>
          <x:t xml:space="preserve">De'Longhi</x:t>
        </x:is>
      </x:c>
      <x:c r="F4" s="10" t="inlineStr">
        <x:is>
          <x:t xml:space="preserve">全自动/半自动咖啡机</x:t>
        </x:is>
      </x:c>
      <x:c r="G4" s="10" t="inlineStr">
        <x:is>
          <x:t xml:space="preserve">SKU-DELO-Steam-EU</x:t>
        </x:is>
      </x:c>
      <x:c r="H4" s="10" t="inlineStr">
        <x:is>
          <x:t xml:space="preserve">EU</x:t>
        </x:is>
      </x:c>
      <x:c r="I4" s="10" t="inlineStr">
        <x:is>
          <x:t xml:space="preserve">电压/频率/插头兼容|安装条件</x:t>
        </x:is>
      </x:c>
      <x:c r="J4" s="10" t="inlineStr">
        <x:is>
          <x:t xml:space="preserve">synthetic_seed</x:t>
        </x:is>
      </x:c>
      <x:c r="K4" s="10" t="inlineStr">
        <x:is>
          <x:t xml:space="preserve">高</x:t>
        </x:is>
      </x:c>
      <x:c r="L4" s="10" t="inlineStr">
        <x:is>
          <x:t xml:space="preserve">Y</x:t>
        </x:is>
      </x:c>
    </x:row>
    <x:row r="5">
      <x:c r="A5" s="11" t="inlineStr">
        <x:is>
          <x:t xml:space="preserve">DOC-SKU-DELO-Steam-EU-COMPAT</x:t>
        </x:is>
      </x:c>
      <x:c r="B5" s="11" t="inlineStr">
        <x:is>
          <x:t xml:space="preserve">compatibility_install_card</x:t>
        </x:is>
      </x:c>
      <x:c r="C5" s="11" t="inlineStr">
        <x:is>
          <x:t xml:space="preserve">KD02</x:t>
        </x:is>
      </x:c>
      <x:c r="D5" s="11" t="inlineStr">
        <x:is>
          <x:t xml:space="preserve">De'Longhi_DELO-Steam-EU-2028_兼容安装卡</x:t>
        </x:is>
      </x:c>
      <x:c r="E5" s="11" t="inlineStr">
        <x:is>
          <x:t xml:space="preserve">De'Longhi</x:t>
        </x:is>
      </x:c>
      <x:c r="F5" s="11" t="inlineStr">
        <x:is>
          <x:t xml:space="preserve">全自动/半自动咖啡机</x:t>
        </x:is>
      </x:c>
      <x:c r="G5" s="11" t="inlineStr">
        <x:is>
          <x:t xml:space="preserve">SKU-DELO-Steam-EU</x:t>
        </x:is>
      </x:c>
      <x:c r="H5" s="11" t="inlineStr">
        <x:is>
          <x:t xml:space="preserve">US|CA|UK|EU|JP|AU|AE|SG</x:t>
        </x:is>
      </x:c>
      <x:c r="I5" s="11" t="inlineStr">
        <x:is>
          <x:t xml:space="preserve">电压/频率/插头兼容|安装条件</x:t>
        </x:is>
      </x:c>
      <x:c r="J5" s="11" t="inlineStr">
        <x:is>
          <x:t xml:space="preserve">synthetic_seed</x:t>
        </x:is>
      </x:c>
      <x:c r="K5" s="11" t="inlineStr">
        <x:is>
          <x:t xml:space="preserve">极高</x:t>
        </x:is>
      </x:c>
      <x:c r="L5" s="11" t="inlineStr">
        <x:is>
          <x:t xml:space="preserve">Y</x:t>
        </x:is>
      </x:c>
    </x:row>
    <x:row r="6">
      <x:c r="A6" s="10" t="inlineStr">
        <x:is>
          <x:t xml:space="preserve">DOC-SKU-DELO-Caps-UK-FACT</x:t>
        </x:is>
      </x:c>
      <x:c r="B6" s="10" t="inlineStr">
        <x:is>
          <x:t xml:space="preserve">sku_fact_card</x:t>
        </x:is>
      </x:c>
      <x:c r="C6" s="10" t="inlineStr">
        <x:is>
          <x:t xml:space="preserve">KD01</x:t>
        </x:is>
      </x:c>
      <x:c r="D6" s="10" t="inlineStr">
        <x:is>
          <x:t xml:space="preserve">De'Longhi_DELO-Caps-UK-2029_商品事实卡</x:t>
        </x:is>
      </x:c>
      <x:c r="E6" s="10" t="inlineStr">
        <x:is>
          <x:t xml:space="preserve">De'Longhi</x:t>
        </x:is>
      </x:c>
      <x:c r="F6" s="10" t="inlineStr">
        <x:is>
          <x:t xml:space="preserve">全自动/半自动咖啡机</x:t>
        </x:is>
      </x:c>
      <x:c r="G6" s="10" t="inlineStr">
        <x:is>
          <x:t xml:space="preserve">SKU-DELO-Caps-UK</x:t>
        </x:is>
      </x:c>
      <x:c r="H6" s="10" t="inlineStr">
        <x:is>
          <x:t xml:space="preserve">UK|AE|SG</x:t>
        </x:is>
      </x:c>
      <x:c r="I6" s="10" t="inlineStr">
        <x:is>
          <x:t xml:space="preserve">电压/频率/插头兼容|安装条件</x:t>
        </x:is>
      </x:c>
      <x:c r="J6" s="10" t="inlineStr">
        <x:is>
          <x:t xml:space="preserve">synthetic_seed</x:t>
        </x:is>
      </x:c>
      <x:c r="K6" s="10" t="inlineStr">
        <x:is>
          <x:t xml:space="preserve">高</x:t>
        </x:is>
      </x:c>
      <x:c r="L6" s="10" t="inlineStr">
        <x:is>
          <x:t xml:space="preserve">Y</x:t>
        </x:is>
      </x:c>
    </x:row>
    <x:row r="7">
      <x:c r="A7" s="11" t="inlineStr">
        <x:is>
          <x:t xml:space="preserve">DOC-SKU-DELO-Caps-UK-COMPAT</x:t>
        </x:is>
      </x:c>
      <x:c r="B7" s="11" t="inlineStr">
        <x:is>
          <x:t xml:space="preserve">compatibility_install_card</x:t>
        </x:is>
      </x:c>
      <x:c r="C7" s="11" t="inlineStr">
        <x:is>
          <x:t xml:space="preserve">KD02</x:t>
        </x:is>
      </x:c>
      <x:c r="D7" s="11" t="inlineStr">
        <x:is>
          <x:t xml:space="preserve">De'Longhi_DELO-Caps-UK-2029_兼容安装卡</x:t>
        </x:is>
      </x:c>
      <x:c r="E7" s="11" t="inlineStr">
        <x:is>
          <x:t xml:space="preserve">De'Longhi</x:t>
        </x:is>
      </x:c>
      <x:c r="F7" s="11" t="inlineStr">
        <x:is>
          <x:t xml:space="preserve">全自动/半自动咖啡机</x:t>
        </x:is>
      </x:c>
      <x:c r="G7" s="11" t="inlineStr">
        <x:is>
          <x:t xml:space="preserve">SKU-DELO-Caps-UK</x:t>
        </x:is>
      </x:c>
      <x:c r="H7" s="11" t="inlineStr">
        <x:is>
          <x:t xml:space="preserve">US|CA|UK|EU|JP|AU|AE|SG</x:t>
        </x:is>
      </x:c>
      <x:c r="I7" s="11" t="inlineStr">
        <x:is>
          <x:t xml:space="preserve">电压/频率/插头兼容|安装条件</x:t>
        </x:is>
      </x:c>
      <x:c r="J7" s="11" t="inlineStr">
        <x:is>
          <x:t xml:space="preserve">synthetic_seed</x:t>
        </x:is>
      </x:c>
      <x:c r="K7" s="11" t="inlineStr">
        <x:is>
          <x:t xml:space="preserve">极高</x:t>
        </x:is>
      </x:c>
      <x:c r="L7" s="11" t="inlineStr">
        <x:is>
          <x:t xml:space="preserve">Y</x:t>
        </x:is>
      </x:c>
    </x:row>
    <x:row r="8">
      <x:c r="A8" s="10" t="inlineStr">
        <x:is>
          <x:t xml:space="preserve">DOC-SKU-JURA-Bean-US-FACT</x:t>
        </x:is>
      </x:c>
      <x:c r="B8" s="10" t="inlineStr">
        <x:is>
          <x:t xml:space="preserve">sku_fact_card</x:t>
        </x:is>
      </x:c>
      <x:c r="C8" s="10" t="inlineStr">
        <x:is>
          <x:t xml:space="preserve">KD01</x:t>
        </x:is>
      </x:c>
      <x:c r="D8" s="10" t="inlineStr">
        <x:is>
          <x:t xml:space="preserve">Jura_JURA-Bean-US-2027_商品事实卡</x:t>
        </x:is>
      </x:c>
      <x:c r="E8" s="10" t="inlineStr">
        <x:is>
          <x:t xml:space="preserve">Jura</x:t>
        </x:is>
      </x:c>
      <x:c r="F8" s="10" t="inlineStr">
        <x:is>
          <x:t xml:space="preserve">全自动/半自动咖啡机</x:t>
        </x:is>
      </x:c>
      <x:c r="G8" s="10" t="inlineStr">
        <x:is>
          <x:t xml:space="preserve">SKU-JURA-Bean-US</x:t>
        </x:is>
      </x:c>
      <x:c r="H8" s="10" t="inlineStr">
        <x:is>
          <x:t xml:space="preserve">US|CA</x:t>
        </x:is>
      </x:c>
      <x:c r="I8" s="10" t="inlineStr">
        <x:is>
          <x:t xml:space="preserve">电压/频率/插头兼容|安装条件</x:t>
        </x:is>
      </x:c>
      <x:c r="J8" s="10" t="inlineStr">
        <x:is>
          <x:t xml:space="preserve">synthetic_seed</x:t>
        </x:is>
      </x:c>
      <x:c r="K8" s="10" t="inlineStr">
        <x:is>
          <x:t xml:space="preserve">高</x:t>
        </x:is>
      </x:c>
      <x:c r="L8" s="10" t="inlineStr">
        <x:is>
          <x:t xml:space="preserve">Y</x:t>
        </x:is>
      </x:c>
    </x:row>
    <x:row r="9">
      <x:c r="A9" s="11" t="inlineStr">
        <x:is>
          <x:t xml:space="preserve">DOC-SKU-JURA-Bean-US-COMPAT</x:t>
        </x:is>
      </x:c>
      <x:c r="B9" s="11" t="inlineStr">
        <x:is>
          <x:t xml:space="preserve">compatibility_install_card</x:t>
        </x:is>
      </x:c>
      <x:c r="C9" s="11" t="inlineStr">
        <x:is>
          <x:t xml:space="preserve">KD02</x:t>
        </x:is>
      </x:c>
      <x:c r="D9" s="11" t="inlineStr">
        <x:is>
          <x:t xml:space="preserve">Jura_JURA-Bean-US-2027_兼容安装卡</x:t>
        </x:is>
      </x:c>
      <x:c r="E9" s="11" t="inlineStr">
        <x:is>
          <x:t xml:space="preserve">Jura</x:t>
        </x:is>
      </x:c>
      <x:c r="F9" s="11" t="inlineStr">
        <x:is>
          <x:t xml:space="preserve">全自动/半自动咖啡机</x:t>
        </x:is>
      </x:c>
      <x:c r="G9" s="11" t="inlineStr">
        <x:is>
          <x:t xml:space="preserve">SKU-JURA-Bean-US</x:t>
        </x:is>
      </x:c>
      <x:c r="H9" s="11" t="inlineStr">
        <x:is>
          <x:t xml:space="preserve">US|CA|UK|EU|JP|AU|AE|SG</x:t>
        </x:is>
      </x:c>
      <x:c r="I9" s="11" t="inlineStr">
        <x:is>
          <x:t xml:space="preserve">电压/频率/插头兼容|安装条件</x:t>
        </x:is>
      </x:c>
      <x:c r="J9" s="11" t="inlineStr">
        <x:is>
          <x:t xml:space="preserve">synthetic_seed</x:t>
        </x:is>
      </x:c>
      <x:c r="K9" s="11" t="inlineStr">
        <x:is>
          <x:t xml:space="preserve">极高</x:t>
        </x:is>
      </x:c>
      <x:c r="L9" s="11" t="inlineStr">
        <x:is>
          <x:t xml:space="preserve">Y</x:t>
        </x:is>
      </x:c>
    </x:row>
    <x:row r="10">
      <x:c r="A10" s="10" t="inlineStr">
        <x:is>
          <x:t xml:space="preserve">DOC-SKU-JURA-Steam-EU-FACT</x:t>
        </x:is>
      </x:c>
      <x:c r="B10" s="10" t="inlineStr">
        <x:is>
          <x:t xml:space="preserve">sku_fact_card</x:t>
        </x:is>
      </x:c>
      <x:c r="C10" s="10" t="inlineStr">
        <x:is>
          <x:t xml:space="preserve">KD01</x:t>
        </x:is>
      </x:c>
      <x:c r="D10" s="10" t="inlineStr">
        <x:is>
          <x:t xml:space="preserve">Jura_JURA-Steam-EU-2028_商品事实卡</x:t>
        </x:is>
      </x:c>
      <x:c r="E10" s="10" t="inlineStr">
        <x:is>
          <x:t xml:space="preserve">Jura</x:t>
        </x:is>
      </x:c>
      <x:c r="F10" s="10" t="inlineStr">
        <x:is>
          <x:t xml:space="preserve">全自动/半自动咖啡机</x:t>
        </x:is>
      </x:c>
      <x:c r="G10" s="10" t="inlineStr">
        <x:is>
          <x:t xml:space="preserve">SKU-JURA-Steam-EU</x:t>
        </x:is>
      </x:c>
      <x:c r="H10" s="10" t="inlineStr">
        <x:is>
          <x:t xml:space="preserve">EU</x:t>
        </x:is>
      </x:c>
      <x:c r="I10" s="10" t="inlineStr">
        <x:is>
          <x:t xml:space="preserve">电压/频率/插头兼容|安装条件</x:t>
        </x:is>
      </x:c>
      <x:c r="J10" s="10" t="inlineStr">
        <x:is>
          <x:t xml:space="preserve">synthetic_seed</x:t>
        </x:is>
      </x:c>
      <x:c r="K10" s="10" t="inlineStr">
        <x:is>
          <x:t xml:space="preserve">高</x:t>
        </x:is>
      </x:c>
      <x:c r="L10" s="10" t="inlineStr">
        <x:is>
          <x:t xml:space="preserve">Y</x:t>
        </x:is>
      </x:c>
    </x:row>
    <x:row r="11">
      <x:c r="A11" s="11" t="inlineStr">
        <x:is>
          <x:t xml:space="preserve">DOC-SKU-JURA-Steam-EU-COMPAT</x:t>
        </x:is>
      </x:c>
      <x:c r="B11" s="11" t="inlineStr">
        <x:is>
          <x:t xml:space="preserve">compatibility_install_card</x:t>
        </x:is>
      </x:c>
      <x:c r="C11" s="11" t="inlineStr">
        <x:is>
          <x:t xml:space="preserve">KD02</x:t>
        </x:is>
      </x:c>
      <x:c r="D11" s="11" t="inlineStr">
        <x:is>
          <x:t xml:space="preserve">Jura_JURA-Steam-EU-2028_兼容安装卡</x:t>
        </x:is>
      </x:c>
      <x:c r="E11" s="11" t="inlineStr">
        <x:is>
          <x:t xml:space="preserve">Jura</x:t>
        </x:is>
      </x:c>
      <x:c r="F11" s="11" t="inlineStr">
        <x:is>
          <x:t xml:space="preserve">全自动/半自动咖啡机</x:t>
        </x:is>
      </x:c>
      <x:c r="G11" s="11" t="inlineStr">
        <x:is>
          <x:t xml:space="preserve">SKU-JURA-Steam-EU</x:t>
        </x:is>
      </x:c>
      <x:c r="H11" s="11" t="inlineStr">
        <x:is>
          <x:t xml:space="preserve">US|CA|UK|EU|JP|AU|AE|SG</x:t>
        </x:is>
      </x:c>
      <x:c r="I11" s="11" t="inlineStr">
        <x:is>
          <x:t xml:space="preserve">电压/频率/插头兼容|安装条件</x:t>
        </x:is>
      </x:c>
      <x:c r="J11" s="11" t="inlineStr">
        <x:is>
          <x:t xml:space="preserve">synthetic_seed</x:t>
        </x:is>
      </x:c>
      <x:c r="K11" s="11" t="inlineStr">
        <x:is>
          <x:t xml:space="preserve">极高</x:t>
        </x:is>
      </x:c>
      <x:c r="L11" s="11" t="inlineStr">
        <x:is>
          <x:t xml:space="preserve">Y</x:t>
        </x:is>
      </x:c>
    </x:row>
    <x:row r="12">
      <x:c r="A12" s="10" t="inlineStr">
        <x:is>
          <x:t xml:space="preserve">DOC-SKU-JURA-Caps-UK-FACT</x:t>
        </x:is>
      </x:c>
      <x:c r="B12" s="10" t="inlineStr">
        <x:is>
          <x:t xml:space="preserve">sku_fact_card</x:t>
        </x:is>
      </x:c>
      <x:c r="C12" s="10" t="inlineStr">
        <x:is>
          <x:t xml:space="preserve">KD01</x:t>
        </x:is>
      </x:c>
      <x:c r="D12" s="10" t="inlineStr">
        <x:is>
          <x:t xml:space="preserve">Jura_JURA-Caps-UK-2029_商品事实卡</x:t>
        </x:is>
      </x:c>
      <x:c r="E12" s="10" t="inlineStr">
        <x:is>
          <x:t xml:space="preserve">Jura</x:t>
        </x:is>
      </x:c>
      <x:c r="F12" s="10" t="inlineStr">
        <x:is>
          <x:t xml:space="preserve">全自动/半自动咖啡机</x:t>
        </x:is>
      </x:c>
      <x:c r="G12" s="10" t="inlineStr">
        <x:is>
          <x:t xml:space="preserve">SKU-JURA-Caps-UK</x:t>
        </x:is>
      </x:c>
      <x:c r="H12" s="10" t="inlineStr">
        <x:is>
          <x:t xml:space="preserve">UK|AE|SG</x:t>
        </x:is>
      </x:c>
      <x:c r="I12" s="10" t="inlineStr">
        <x:is>
          <x:t xml:space="preserve">电压/频率/插头兼容|安装条件</x:t>
        </x:is>
      </x:c>
      <x:c r="J12" s="10" t="inlineStr">
        <x:is>
          <x:t xml:space="preserve">synthetic_seed</x:t>
        </x:is>
      </x:c>
      <x:c r="K12" s="10" t="inlineStr">
        <x:is>
          <x:t xml:space="preserve">高</x:t>
        </x:is>
      </x:c>
      <x:c r="L12" s="10" t="inlineStr">
        <x:is>
          <x:t xml:space="preserve">Y</x:t>
        </x:is>
      </x:c>
    </x:row>
    <x:row r="13">
      <x:c r="A13" s="11" t="inlineStr">
        <x:is>
          <x:t xml:space="preserve">DOC-SKU-JURA-Caps-UK-COMPAT</x:t>
        </x:is>
      </x:c>
      <x:c r="B13" s="11" t="inlineStr">
        <x:is>
          <x:t xml:space="preserve">compatibility_install_card</x:t>
        </x:is>
      </x:c>
      <x:c r="C13" s="11" t="inlineStr">
        <x:is>
          <x:t xml:space="preserve">KD02</x:t>
        </x:is>
      </x:c>
      <x:c r="D13" s="11" t="inlineStr">
        <x:is>
          <x:t xml:space="preserve">Jura_JURA-Caps-UK-2029_兼容安装卡</x:t>
        </x:is>
      </x:c>
      <x:c r="E13" s="11" t="inlineStr">
        <x:is>
          <x:t xml:space="preserve">Jura</x:t>
        </x:is>
      </x:c>
      <x:c r="F13" s="11" t="inlineStr">
        <x:is>
          <x:t xml:space="preserve">全自动/半自动咖啡机</x:t>
        </x:is>
      </x:c>
      <x:c r="G13" s="11" t="inlineStr">
        <x:is>
          <x:t xml:space="preserve">SKU-JURA-Caps-UK</x:t>
        </x:is>
      </x:c>
      <x:c r="H13" s="11" t="inlineStr">
        <x:is>
          <x:t xml:space="preserve">US|CA|UK|EU|JP|AU|AE|SG</x:t>
        </x:is>
      </x:c>
      <x:c r="I13" s="11" t="inlineStr">
        <x:is>
          <x:t xml:space="preserve">电压/频率/插头兼容|安装条件</x:t>
        </x:is>
      </x:c>
      <x:c r="J13" s="11" t="inlineStr">
        <x:is>
          <x:t xml:space="preserve">synthetic_seed</x:t>
        </x:is>
      </x:c>
      <x:c r="K13" s="11" t="inlineStr">
        <x:is>
          <x:t xml:space="preserve">极高</x:t>
        </x:is>
      </x:c>
      <x:c r="L13" s="11" t="inlineStr">
        <x:is>
          <x:t xml:space="preserve">Y</x:t>
        </x:is>
      </x:c>
    </x:row>
    <x:row r="14">
      <x:c r="A14" s="10" t="inlineStr">
        <x:is>
          <x:t xml:space="preserve">DOC-SKU-SMEG-Air-US-FACT</x:t>
        </x:is>
      </x:c>
      <x:c r="B14" s="10" t="inlineStr">
        <x:is>
          <x:t xml:space="preserve">sku_fact_card</x:t>
        </x:is>
      </x:c>
      <x:c r="C14" s="10" t="inlineStr">
        <x:is>
          <x:t xml:space="preserve">KD01</x:t>
        </x:is>
      </x:c>
      <x:c r="D14" s="10" t="inlineStr">
        <x:is>
          <x:t xml:space="preserve">Smeg_SMEG-Air-US-2027_商品事实卡</x:t>
        </x:is>
      </x:c>
      <x:c r="E14" s="10" t="inlineStr">
        <x:is>
          <x:t xml:space="preserve">Smeg</x:t>
        </x:is>
      </x:c>
      <x:c r="F14" s="10" t="inlineStr">
        <x:is>
          <x:t xml:space="preserve">台式烤箱/空气炸烤箱</x:t>
        </x:is>
      </x:c>
      <x:c r="G14" s="10" t="inlineStr">
        <x:is>
          <x:t xml:space="preserve">SKU-SMEG-Air-US</x:t>
        </x:is>
      </x:c>
      <x:c r="H14" s="10" t="inlineStr">
        <x:is>
          <x:t xml:space="preserve">US|CA</x:t>
        </x:is>
      </x:c>
      <x:c r="I14" s="10" t="inlineStr">
        <x:is>
          <x:t xml:space="preserve">电压/频率/插头兼容|安装条件</x:t>
        </x:is>
      </x:c>
      <x:c r="J14" s="10" t="inlineStr">
        <x:is>
          <x:t xml:space="preserve">synthetic_seed</x:t>
        </x:is>
      </x:c>
      <x:c r="K14" s="10" t="inlineStr">
        <x:is>
          <x:t xml:space="preserve">高</x:t>
        </x:is>
      </x:c>
      <x:c r="L14" s="10" t="inlineStr">
        <x:is>
          <x:t xml:space="preserve">Y</x:t>
        </x:is>
      </x:c>
    </x:row>
    <x:row r="15">
      <x:c r="A15" s="11" t="inlineStr">
        <x:is>
          <x:t xml:space="preserve">DOC-SKU-SMEG-Air-US-COMPAT</x:t>
        </x:is>
      </x:c>
      <x:c r="B15" s="11" t="inlineStr">
        <x:is>
          <x:t xml:space="preserve">compatibility_install_card</x:t>
        </x:is>
      </x:c>
      <x:c r="C15" s="11" t="inlineStr">
        <x:is>
          <x:t xml:space="preserve">KD02</x:t>
        </x:is>
      </x:c>
      <x:c r="D15" s="11" t="inlineStr">
        <x:is>
          <x:t xml:space="preserve">Smeg_SMEG-Air-US-2027_兼容安装卡</x:t>
        </x:is>
      </x:c>
      <x:c r="E15" s="11" t="inlineStr">
        <x:is>
          <x:t xml:space="preserve">Smeg</x:t>
        </x:is>
      </x:c>
      <x:c r="F15" s="11" t="inlineStr">
        <x:is>
          <x:t xml:space="preserve">台式烤箱/空气炸烤箱</x:t>
        </x:is>
      </x:c>
      <x:c r="G15" s="11" t="inlineStr">
        <x:is>
          <x:t xml:space="preserve">SKU-SMEG-Air-US</x:t>
        </x:is>
      </x:c>
      <x:c r="H15" s="11" t="inlineStr">
        <x:is>
          <x:t xml:space="preserve">US|CA|UK|EU|JP|AU|AE|SG</x:t>
        </x:is>
      </x:c>
      <x:c r="I15" s="11" t="inlineStr">
        <x:is>
          <x:t xml:space="preserve">电压/频率/插头兼容|安装条件</x:t>
        </x:is>
      </x:c>
      <x:c r="J15" s="11" t="inlineStr">
        <x:is>
          <x:t xml:space="preserve">synthetic_seed</x:t>
        </x:is>
      </x:c>
      <x:c r="K15" s="11" t="inlineStr">
        <x:is>
          <x:t xml:space="preserve">极高</x:t>
        </x:is>
      </x:c>
      <x:c r="L15" s="11" t="inlineStr">
        <x:is>
          <x:t xml:space="preserve">Y</x:t>
        </x:is>
      </x:c>
    </x:row>
    <x:row r="16">
      <x:c r="A16" s="10" t="inlineStr">
        <x:is>
          <x:t xml:space="preserve">DOC-SKU-SMEG-Steam-EU-FACT</x:t>
        </x:is>
      </x:c>
      <x:c r="B16" s="10" t="inlineStr">
        <x:is>
          <x:t xml:space="preserve">sku_fact_card</x:t>
        </x:is>
      </x:c>
      <x:c r="C16" s="10" t="inlineStr">
        <x:is>
          <x:t xml:space="preserve">KD01</x:t>
        </x:is>
      </x:c>
      <x:c r="D16" s="10" t="inlineStr">
        <x:is>
          <x:t xml:space="preserve">Smeg_SMEG-Steam-EU-2028_商品事实卡</x:t>
        </x:is>
      </x:c>
      <x:c r="E16" s="10" t="inlineStr">
        <x:is>
          <x:t xml:space="preserve">Smeg</x:t>
        </x:is>
      </x:c>
      <x:c r="F16" s="10" t="inlineStr">
        <x:is>
          <x:t xml:space="preserve">台式烤箱/空气炸烤箱</x:t>
        </x:is>
      </x:c>
      <x:c r="G16" s="10" t="inlineStr">
        <x:is>
          <x:t xml:space="preserve">SKU-SMEG-Steam-EU</x:t>
        </x:is>
      </x:c>
      <x:c r="H16" s="10" t="inlineStr">
        <x:is>
          <x:t xml:space="preserve">EU</x:t>
        </x:is>
      </x:c>
      <x:c r="I16" s="10" t="inlineStr">
        <x:is>
          <x:t xml:space="preserve">电压/频率/插头兼容|安装条件</x:t>
        </x:is>
      </x:c>
      <x:c r="J16" s="10" t="inlineStr">
        <x:is>
          <x:t xml:space="preserve">synthetic_seed</x:t>
        </x:is>
      </x:c>
      <x:c r="K16" s="10" t="inlineStr">
        <x:is>
          <x:t xml:space="preserve">高</x:t>
        </x:is>
      </x:c>
      <x:c r="L16" s="10" t="inlineStr">
        <x:is>
          <x:t xml:space="preserve">Y</x:t>
        </x:is>
      </x:c>
    </x:row>
    <x:row r="17">
      <x:c r="A17" s="11" t="inlineStr">
        <x:is>
          <x:t xml:space="preserve">DOC-SKU-SMEG-Steam-EU-COMPAT</x:t>
        </x:is>
      </x:c>
      <x:c r="B17" s="11" t="inlineStr">
        <x:is>
          <x:t xml:space="preserve">compatibility_install_card</x:t>
        </x:is>
      </x:c>
      <x:c r="C17" s="11" t="inlineStr">
        <x:is>
          <x:t xml:space="preserve">KD02</x:t>
        </x:is>
      </x:c>
      <x:c r="D17" s="11" t="inlineStr">
        <x:is>
          <x:t xml:space="preserve">Smeg_SMEG-Steam-EU-2028_兼容安装卡</x:t>
        </x:is>
      </x:c>
      <x:c r="E17" s="11" t="inlineStr">
        <x:is>
          <x:t xml:space="preserve">Smeg</x:t>
        </x:is>
      </x:c>
      <x:c r="F17" s="11" t="inlineStr">
        <x:is>
          <x:t xml:space="preserve">台式烤箱/空气炸烤箱</x:t>
        </x:is>
      </x:c>
      <x:c r="G17" s="11" t="inlineStr">
        <x:is>
          <x:t xml:space="preserve">SKU-SMEG-Steam-EU</x:t>
        </x:is>
      </x:c>
      <x:c r="H17" s="11" t="inlineStr">
        <x:is>
          <x:t xml:space="preserve">US|CA|UK|EU|JP|AU|AE|SG</x:t>
        </x:is>
      </x:c>
      <x:c r="I17" s="11" t="inlineStr">
        <x:is>
          <x:t xml:space="preserve">电压/频率/插头兼容|安装条件</x:t>
        </x:is>
      </x:c>
      <x:c r="J17" s="11" t="inlineStr">
        <x:is>
          <x:t xml:space="preserve">synthetic_seed</x:t>
        </x:is>
      </x:c>
      <x:c r="K17" s="11" t="inlineStr">
        <x:is>
          <x:t xml:space="preserve">极高</x:t>
        </x:is>
      </x:c>
      <x:c r="L17" s="11" t="inlineStr">
        <x:is>
          <x:t xml:space="preserve">Y</x:t>
        </x:is>
      </x:c>
    </x:row>
    <x:row r="18">
      <x:c r="A18" s="10" t="inlineStr">
        <x:is>
          <x:t xml:space="preserve">DOC-SKU-SMEG-Toast-UK-FACT</x:t>
        </x:is>
      </x:c>
      <x:c r="B18" s="10" t="inlineStr">
        <x:is>
          <x:t xml:space="preserve">sku_fact_card</x:t>
        </x:is>
      </x:c>
      <x:c r="C18" s="10" t="inlineStr">
        <x:is>
          <x:t xml:space="preserve">KD01</x:t>
        </x:is>
      </x:c>
      <x:c r="D18" s="10" t="inlineStr">
        <x:is>
          <x:t xml:space="preserve">Smeg_SMEG-Toast-UK-2029_商品事实卡</x:t>
        </x:is>
      </x:c>
      <x:c r="E18" s="10" t="inlineStr">
        <x:is>
          <x:t xml:space="preserve">Smeg</x:t>
        </x:is>
      </x:c>
      <x:c r="F18" s="10" t="inlineStr">
        <x:is>
          <x:t xml:space="preserve">台式烤箱/空气炸烤箱</x:t>
        </x:is>
      </x:c>
      <x:c r="G18" s="10" t="inlineStr">
        <x:is>
          <x:t xml:space="preserve">SKU-SMEG-Toast-UK</x:t>
        </x:is>
      </x:c>
      <x:c r="H18" s="10" t="inlineStr">
        <x:is>
          <x:t xml:space="preserve">UK|AE|SG</x:t>
        </x:is>
      </x:c>
      <x:c r="I18" s="10" t="inlineStr">
        <x:is>
          <x:t xml:space="preserve">电压/频率/插头兼容|安装条件</x:t>
        </x:is>
      </x:c>
      <x:c r="J18" s="10" t="inlineStr">
        <x:is>
          <x:t xml:space="preserve">synthetic_seed</x:t>
        </x:is>
      </x:c>
      <x:c r="K18" s="10" t="inlineStr">
        <x:is>
          <x:t xml:space="preserve">高</x:t>
        </x:is>
      </x:c>
      <x:c r="L18" s="10" t="inlineStr">
        <x:is>
          <x:t xml:space="preserve">Y</x:t>
        </x:is>
      </x:c>
    </x:row>
    <x:row r="19">
      <x:c r="A19" s="11" t="inlineStr">
        <x:is>
          <x:t xml:space="preserve">DOC-SKU-SMEG-Toast-UK-COMPAT</x:t>
        </x:is>
      </x:c>
      <x:c r="B19" s="11" t="inlineStr">
        <x:is>
          <x:t xml:space="preserve">compatibility_install_card</x:t>
        </x:is>
      </x:c>
      <x:c r="C19" s="11" t="inlineStr">
        <x:is>
          <x:t xml:space="preserve">KD02</x:t>
        </x:is>
      </x:c>
      <x:c r="D19" s="11" t="inlineStr">
        <x:is>
          <x:t xml:space="preserve">Smeg_SMEG-Toast-UK-2029_兼容安装卡</x:t>
        </x:is>
      </x:c>
      <x:c r="E19" s="11" t="inlineStr">
        <x:is>
          <x:t xml:space="preserve">Smeg</x:t>
        </x:is>
      </x:c>
      <x:c r="F19" s="11" t="inlineStr">
        <x:is>
          <x:t xml:space="preserve">台式烤箱/空气炸烤箱</x:t>
        </x:is>
      </x:c>
      <x:c r="G19" s="11" t="inlineStr">
        <x:is>
          <x:t xml:space="preserve">SKU-SMEG-Toast-UK</x:t>
        </x:is>
      </x:c>
      <x:c r="H19" s="11" t="inlineStr">
        <x:is>
          <x:t xml:space="preserve">US|CA|UK|EU|JP|AU|AE|SG</x:t>
        </x:is>
      </x:c>
      <x:c r="I19" s="11" t="inlineStr">
        <x:is>
          <x:t xml:space="preserve">电压/频率/插头兼容|安装条件</x:t>
        </x:is>
      </x:c>
      <x:c r="J19" s="11" t="inlineStr">
        <x:is>
          <x:t xml:space="preserve">synthetic_seed</x:t>
        </x:is>
      </x:c>
      <x:c r="K19" s="11" t="inlineStr">
        <x:is>
          <x:t xml:space="preserve">极高</x:t>
        </x:is>
      </x:c>
      <x:c r="L19" s="11" t="inlineStr">
        <x:is>
          <x:t xml:space="preserve">Y</x:t>
        </x:is>
      </x:c>
    </x:row>
    <x:row r="20">
      <x:c r="A20" s="10" t="inlineStr">
        <x:is>
          <x:t xml:space="preserve">DOC-SKU-BREV-Air-US-FACT</x:t>
        </x:is>
      </x:c>
      <x:c r="B20" s="10" t="inlineStr">
        <x:is>
          <x:t xml:space="preserve">sku_fact_card</x:t>
        </x:is>
      </x:c>
      <x:c r="C20" s="10" t="inlineStr">
        <x:is>
          <x:t xml:space="preserve">KD01</x:t>
        </x:is>
      </x:c>
      <x:c r="D20" s="10" t="inlineStr">
        <x:is>
          <x:t xml:space="preserve">Breville_BREV-Air-US-2027_商品事实卡</x:t>
        </x:is>
      </x:c>
      <x:c r="E20" s="10" t="inlineStr">
        <x:is>
          <x:t xml:space="preserve">Breville</x:t>
        </x:is>
      </x:c>
      <x:c r="F20" s="10" t="inlineStr">
        <x:is>
          <x:t xml:space="preserve">台式烤箱/空气炸烤箱</x:t>
        </x:is>
      </x:c>
      <x:c r="G20" s="10" t="inlineStr">
        <x:is>
          <x:t xml:space="preserve">SKU-BREV-Air-US</x:t>
        </x:is>
      </x:c>
      <x:c r="H20" s="10" t="inlineStr">
        <x:is>
          <x:t xml:space="preserve">US|CA</x:t>
        </x:is>
      </x:c>
      <x:c r="I20" s="10" t="inlineStr">
        <x:is>
          <x:t xml:space="preserve">电压/频率/插头兼容|安装条件</x:t>
        </x:is>
      </x:c>
      <x:c r="J20" s="10" t="inlineStr">
        <x:is>
          <x:t xml:space="preserve">synthetic_seed</x:t>
        </x:is>
      </x:c>
      <x:c r="K20" s="10" t="inlineStr">
        <x:is>
          <x:t xml:space="preserve">高</x:t>
        </x:is>
      </x:c>
      <x:c r="L20" s="10" t="inlineStr">
        <x:is>
          <x:t xml:space="preserve">Y</x:t>
        </x:is>
      </x:c>
    </x:row>
    <x:row r="21">
      <x:c r="A21" s="11" t="inlineStr">
        <x:is>
          <x:t xml:space="preserve">DOC-SKU-BREV-Air-US-COMPAT</x:t>
        </x:is>
      </x:c>
      <x:c r="B21" s="11" t="inlineStr">
        <x:is>
          <x:t xml:space="preserve">compatibility_install_card</x:t>
        </x:is>
      </x:c>
      <x:c r="C21" s="11" t="inlineStr">
        <x:is>
          <x:t xml:space="preserve">KD02</x:t>
        </x:is>
      </x:c>
      <x:c r="D21" s="11" t="inlineStr">
        <x:is>
          <x:t xml:space="preserve">Breville_BREV-Air-US-2027_兼容安装卡</x:t>
        </x:is>
      </x:c>
      <x:c r="E21" s="11" t="inlineStr">
        <x:is>
          <x:t xml:space="preserve">Breville</x:t>
        </x:is>
      </x:c>
      <x:c r="F21" s="11" t="inlineStr">
        <x:is>
          <x:t xml:space="preserve">台式烤箱/空气炸烤箱</x:t>
        </x:is>
      </x:c>
      <x:c r="G21" s="11" t="inlineStr">
        <x:is>
          <x:t xml:space="preserve">SKU-BREV-Air-US</x:t>
        </x:is>
      </x:c>
      <x:c r="H21" s="11" t="inlineStr">
        <x:is>
          <x:t xml:space="preserve">US|CA|UK|EU|JP|AU|AE|SG</x:t>
        </x:is>
      </x:c>
      <x:c r="I21" s="11" t="inlineStr">
        <x:is>
          <x:t xml:space="preserve">电压/频率/插头兼容|安装条件</x:t>
        </x:is>
      </x:c>
      <x:c r="J21" s="11" t="inlineStr">
        <x:is>
          <x:t xml:space="preserve">synthetic_seed</x:t>
        </x:is>
      </x:c>
      <x:c r="K21" s="11" t="inlineStr">
        <x:is>
          <x:t xml:space="preserve">极高</x:t>
        </x:is>
      </x:c>
      <x:c r="L21" s="11" t="inlineStr">
        <x:is>
          <x:t xml:space="preserve">Y</x:t>
        </x:is>
      </x:c>
    </x:row>
    <x:row r="22">
      <x:c r="A22" s="10" t="inlineStr">
        <x:is>
          <x:t xml:space="preserve">DOC-SKU-BREV-Steam-UK-FACT</x:t>
        </x:is>
      </x:c>
      <x:c r="B22" s="10" t="inlineStr">
        <x:is>
          <x:t xml:space="preserve">sku_fact_card</x:t>
        </x:is>
      </x:c>
      <x:c r="C22" s="10" t="inlineStr">
        <x:is>
          <x:t xml:space="preserve">KD01</x:t>
        </x:is>
      </x:c>
      <x:c r="D22" s="10" t="inlineStr">
        <x:is>
          <x:t xml:space="preserve">Breville_BREV-Steam-UK-2028_商品事实卡</x:t>
        </x:is>
      </x:c>
      <x:c r="E22" s="10" t="inlineStr">
        <x:is>
          <x:t xml:space="preserve">Breville</x:t>
        </x:is>
      </x:c>
      <x:c r="F22" s="10" t="inlineStr">
        <x:is>
          <x:t xml:space="preserve">台式烤箱/空气炸烤箱</x:t>
        </x:is>
      </x:c>
      <x:c r="G22" s="10" t="inlineStr">
        <x:is>
          <x:t xml:space="preserve">SKU-BREV-Steam-UK</x:t>
        </x:is>
      </x:c>
      <x:c r="H22" s="10" t="inlineStr">
        <x:is>
          <x:t xml:space="preserve">UK|AE|SG</x:t>
        </x:is>
      </x:c>
      <x:c r="I22" s="10" t="inlineStr">
        <x:is>
          <x:t xml:space="preserve">电压/频率/插头兼容|安装条件</x:t>
        </x:is>
      </x:c>
      <x:c r="J22" s="10" t="inlineStr">
        <x:is>
          <x:t xml:space="preserve">synthetic_seed</x:t>
        </x:is>
      </x:c>
      <x:c r="K22" s="10" t="inlineStr">
        <x:is>
          <x:t xml:space="preserve">高</x:t>
        </x:is>
      </x:c>
      <x:c r="L22" s="10" t="inlineStr">
        <x:is>
          <x:t xml:space="preserve">Y</x:t>
        </x:is>
      </x:c>
    </x:row>
    <x:row r="23">
      <x:c r="A23" s="11" t="inlineStr">
        <x:is>
          <x:t xml:space="preserve">DOC-SKU-BREV-Steam-UK-COMPAT</x:t>
        </x:is>
      </x:c>
      <x:c r="B23" s="11" t="inlineStr">
        <x:is>
          <x:t xml:space="preserve">compatibility_install_card</x:t>
        </x:is>
      </x:c>
      <x:c r="C23" s="11" t="inlineStr">
        <x:is>
          <x:t xml:space="preserve">KD02</x:t>
        </x:is>
      </x:c>
      <x:c r="D23" s="11" t="inlineStr">
        <x:is>
          <x:t xml:space="preserve">Breville_BREV-Steam-UK-2028_兼容安装卡</x:t>
        </x:is>
      </x:c>
      <x:c r="E23" s="11" t="inlineStr">
        <x:is>
          <x:t xml:space="preserve">Breville</x:t>
        </x:is>
      </x:c>
      <x:c r="F23" s="11" t="inlineStr">
        <x:is>
          <x:t xml:space="preserve">台式烤箱/空气炸烤箱</x:t>
        </x:is>
      </x:c>
      <x:c r="G23" s="11" t="inlineStr">
        <x:is>
          <x:t xml:space="preserve">SKU-BREV-Steam-UK</x:t>
        </x:is>
      </x:c>
      <x:c r="H23" s="11" t="inlineStr">
        <x:is>
          <x:t xml:space="preserve">US|CA|UK|EU|JP|AU|AE|SG</x:t>
        </x:is>
      </x:c>
      <x:c r="I23" s="11" t="inlineStr">
        <x:is>
          <x:t xml:space="preserve">电压/频率/插头兼容|安装条件</x:t>
        </x:is>
      </x:c>
      <x:c r="J23" s="11" t="inlineStr">
        <x:is>
          <x:t xml:space="preserve">synthetic_seed</x:t>
        </x:is>
      </x:c>
      <x:c r="K23" s="11" t="inlineStr">
        <x:is>
          <x:t xml:space="preserve">极高</x:t>
        </x:is>
      </x:c>
      <x:c r="L23" s="11" t="inlineStr">
        <x:is>
          <x:t xml:space="preserve">Y</x:t>
        </x:is>
      </x:c>
    </x:row>
    <x:row r="24">
      <x:c r="A24" s="10" t="inlineStr">
        <x:is>
          <x:t xml:space="preserve">DOC-SKU-BREV-Toast-AU-FACT</x:t>
        </x:is>
      </x:c>
      <x:c r="B24" s="10" t="inlineStr">
        <x:is>
          <x:t xml:space="preserve">sku_fact_card</x:t>
        </x:is>
      </x:c>
      <x:c r="C24" s="10" t="inlineStr">
        <x:is>
          <x:t xml:space="preserve">KD01</x:t>
        </x:is>
      </x:c>
      <x:c r="D24" s="10" t="inlineStr">
        <x:is>
          <x:t xml:space="preserve">Breville_BREV-Toast-AU-2029_商品事实卡</x:t>
        </x:is>
      </x:c>
      <x:c r="E24" s="10" t="inlineStr">
        <x:is>
          <x:t xml:space="preserve">Breville</x:t>
        </x:is>
      </x:c>
      <x:c r="F24" s="10" t="inlineStr">
        <x:is>
          <x:t xml:space="preserve">台式烤箱/空气炸烤箱</x:t>
        </x:is>
      </x:c>
      <x:c r="G24" s="10" t="inlineStr">
        <x:is>
          <x:t xml:space="preserve">SKU-BREV-Toast-AU</x:t>
        </x:is>
      </x:c>
      <x:c r="H24" s="10" t="inlineStr">
        <x:is>
          <x:t xml:space="preserve">AU</x:t>
        </x:is>
      </x:c>
      <x:c r="I24" s="10" t="inlineStr">
        <x:is>
          <x:t xml:space="preserve">电压/频率/插头兼容|安装条件</x:t>
        </x:is>
      </x:c>
      <x:c r="J24" s="10" t="inlineStr">
        <x:is>
          <x:t xml:space="preserve">synthetic_seed</x:t>
        </x:is>
      </x:c>
      <x:c r="K24" s="10" t="inlineStr">
        <x:is>
          <x:t xml:space="preserve">高</x:t>
        </x:is>
      </x:c>
      <x:c r="L24" s="10" t="inlineStr">
        <x:is>
          <x:t xml:space="preserve">Y</x:t>
        </x:is>
      </x:c>
    </x:row>
    <x:row r="25">
      <x:c r="A25" s="11" t="inlineStr">
        <x:is>
          <x:t xml:space="preserve">DOC-SKU-BREV-Toast-AU-COMPAT</x:t>
        </x:is>
      </x:c>
      <x:c r="B25" s="11" t="inlineStr">
        <x:is>
          <x:t xml:space="preserve">compatibility_install_card</x:t>
        </x:is>
      </x:c>
      <x:c r="C25" s="11" t="inlineStr">
        <x:is>
          <x:t xml:space="preserve">KD02</x:t>
        </x:is>
      </x:c>
      <x:c r="D25" s="11" t="inlineStr">
        <x:is>
          <x:t xml:space="preserve">Breville_BREV-Toast-AU-2029_兼容安装卡</x:t>
        </x:is>
      </x:c>
      <x:c r="E25" s="11" t="inlineStr">
        <x:is>
          <x:t xml:space="preserve">Breville</x:t>
        </x:is>
      </x:c>
      <x:c r="F25" s="11" t="inlineStr">
        <x:is>
          <x:t xml:space="preserve">台式烤箱/空气炸烤箱</x:t>
        </x:is>
      </x:c>
      <x:c r="G25" s="11" t="inlineStr">
        <x:is>
          <x:t xml:space="preserve">SKU-BREV-Toast-AU</x:t>
        </x:is>
      </x:c>
      <x:c r="H25" s="11" t="inlineStr">
        <x:is>
          <x:t xml:space="preserve">US|CA|UK|EU|JP|AU|AE|SG</x:t>
        </x:is>
      </x:c>
      <x:c r="I25" s="11" t="inlineStr">
        <x:is>
          <x:t xml:space="preserve">电压/频率/插头兼容|安装条件</x:t>
        </x:is>
      </x:c>
      <x:c r="J25" s="11" t="inlineStr">
        <x:is>
          <x:t xml:space="preserve">synthetic_seed</x:t>
        </x:is>
      </x:c>
      <x:c r="K25" s="11" t="inlineStr">
        <x:is>
          <x:t xml:space="preserve">极高</x:t>
        </x:is>
      </x:c>
      <x:c r="L25" s="11" t="inlineStr">
        <x:is>
          <x:t xml:space="preserve">Y</x:t>
        </x:is>
      </x:c>
    </x:row>
    <x:row r="26">
      <x:c r="A26" s="10" t="inlineStr">
        <x:is>
          <x:t xml:space="preserve">DOC-SKU-BOSC-DW60-US-FACT</x:t>
        </x:is>
      </x:c>
      <x:c r="B26" s="10" t="inlineStr">
        <x:is>
          <x:t xml:space="preserve">sku_fact_card</x:t>
        </x:is>
      </x:c>
      <x:c r="C26" s="10" t="inlineStr">
        <x:is>
          <x:t xml:space="preserve">KD01</x:t>
        </x:is>
      </x:c>
      <x:c r="D26" s="10" t="inlineStr">
        <x:is>
          <x:t xml:space="preserve">Bosch_BOSC-DW60-US-2027_商品事实卡</x:t>
        </x:is>
      </x:c>
      <x:c r="E26" s="10" t="inlineStr">
        <x:is>
          <x:t xml:space="preserve">Bosch</x:t>
        </x:is>
      </x:c>
      <x:c r="F26" s="10" t="inlineStr">
        <x:is>
          <x:t xml:space="preserve">洗碗机</x:t>
        </x:is>
      </x:c>
      <x:c r="G26" s="10" t="inlineStr">
        <x:is>
          <x:t xml:space="preserve">SKU-BOSC-DW60-US</x:t>
        </x:is>
      </x:c>
      <x:c r="H26" s="10" t="inlineStr">
        <x:is>
          <x:t xml:space="preserve">US|CA</x:t>
        </x:is>
      </x:c>
      <x:c r="I26" s="10" t="inlineStr">
        <x:is>
          <x:t xml:space="preserve">电压/频率/插头兼容|安装条件</x:t>
        </x:is>
      </x:c>
      <x:c r="J26" s="10" t="inlineStr">
        <x:is>
          <x:t xml:space="preserve">synthetic_seed</x:t>
        </x:is>
      </x:c>
      <x:c r="K26" s="10" t="inlineStr">
        <x:is>
          <x:t xml:space="preserve">极高</x:t>
        </x:is>
      </x:c>
      <x:c r="L26" s="10" t="inlineStr">
        <x:is>
          <x:t xml:space="preserve">Y</x:t>
        </x:is>
      </x:c>
    </x:row>
    <x:row r="27">
      <x:c r="A27" s="11" t="inlineStr">
        <x:is>
          <x:t xml:space="preserve">DOC-SKU-BOSC-DW60-US-COMPAT</x:t>
        </x:is>
      </x:c>
      <x:c r="B27" s="11" t="inlineStr">
        <x:is>
          <x:t xml:space="preserve">compatibility_install_card</x:t>
        </x:is>
      </x:c>
      <x:c r="C27" s="11" t="inlineStr">
        <x:is>
          <x:t xml:space="preserve">KD02</x:t>
        </x:is>
      </x:c>
      <x:c r="D27" s="11" t="inlineStr">
        <x:is>
          <x:t xml:space="preserve">Bosch_BOSC-DW60-US-2027_兼容安装卡</x:t>
        </x:is>
      </x:c>
      <x:c r="E27" s="11" t="inlineStr">
        <x:is>
          <x:t xml:space="preserve">Bosch</x:t>
        </x:is>
      </x:c>
      <x:c r="F27" s="11" t="inlineStr">
        <x:is>
          <x:t xml:space="preserve">洗碗机</x:t>
        </x:is>
      </x:c>
      <x:c r="G27" s="11" t="inlineStr">
        <x:is>
          <x:t xml:space="preserve">SKU-BOSC-DW60-US</x:t>
        </x:is>
      </x:c>
      <x:c r="H27" s="11" t="inlineStr">
        <x:is>
          <x:t xml:space="preserve">US|CA|UK|EU|JP|AU|AE|SG</x:t>
        </x:is>
      </x:c>
      <x:c r="I27" s="11" t="inlineStr">
        <x:is>
          <x:t xml:space="preserve">电压/频率/插头兼容|安装条件</x:t>
        </x:is>
      </x:c>
      <x:c r="J27" s="11" t="inlineStr">
        <x:is>
          <x:t xml:space="preserve">synthetic_seed</x:t>
        </x:is>
      </x:c>
      <x:c r="K27" s="11" t="inlineStr">
        <x:is>
          <x:t xml:space="preserve">极高</x:t>
        </x:is>
      </x:c>
      <x:c r="L27" s="11" t="inlineStr">
        <x:is>
          <x:t xml:space="preserve">Y</x:t>
        </x:is>
      </x:c>
    </x:row>
    <x:row r="28">
      <x:c r="A28" s="10" t="inlineStr">
        <x:is>
          <x:t xml:space="preserve">DOC-SKU-BOSC-DW45-EU-FACT</x:t>
        </x:is>
      </x:c>
      <x:c r="B28" s="10" t="inlineStr">
        <x:is>
          <x:t xml:space="preserve">sku_fact_card</x:t>
        </x:is>
      </x:c>
      <x:c r="C28" s="10" t="inlineStr">
        <x:is>
          <x:t xml:space="preserve">KD01</x:t>
        </x:is>
      </x:c>
      <x:c r="D28" s="10" t="inlineStr">
        <x:is>
          <x:t xml:space="preserve">Bosch_BOSC-DW45-EU-2028_商品事实卡</x:t>
        </x:is>
      </x:c>
      <x:c r="E28" s="10" t="inlineStr">
        <x:is>
          <x:t xml:space="preserve">Bosch</x:t>
        </x:is>
      </x:c>
      <x:c r="F28" s="10" t="inlineStr">
        <x:is>
          <x:t xml:space="preserve">洗碗机</x:t>
        </x:is>
      </x:c>
      <x:c r="G28" s="10" t="inlineStr">
        <x:is>
          <x:t xml:space="preserve">SKU-BOSC-DW45-EU</x:t>
        </x:is>
      </x:c>
      <x:c r="H28" s="10" t="inlineStr">
        <x:is>
          <x:t xml:space="preserve">EU</x:t>
        </x:is>
      </x:c>
      <x:c r="I28" s="10" t="inlineStr">
        <x:is>
          <x:t xml:space="preserve">电压/频率/插头兼容|安装条件</x:t>
        </x:is>
      </x:c>
      <x:c r="J28" s="10" t="inlineStr">
        <x:is>
          <x:t xml:space="preserve">synthetic_seed</x:t>
        </x:is>
      </x:c>
      <x:c r="K28" s="10" t="inlineStr">
        <x:is>
          <x:t xml:space="preserve">极高</x:t>
        </x:is>
      </x:c>
      <x:c r="L28" s="10" t="inlineStr">
        <x:is>
          <x:t xml:space="preserve">Y</x:t>
        </x:is>
      </x:c>
    </x:row>
    <x:row r="29">
      <x:c r="A29" s="11" t="inlineStr">
        <x:is>
          <x:t xml:space="preserve">DOC-SKU-BOSC-DW45-EU-COMPAT</x:t>
        </x:is>
      </x:c>
      <x:c r="B29" s="11" t="inlineStr">
        <x:is>
          <x:t xml:space="preserve">compatibility_install_card</x:t>
        </x:is>
      </x:c>
      <x:c r="C29" s="11" t="inlineStr">
        <x:is>
          <x:t xml:space="preserve">KD02</x:t>
        </x:is>
      </x:c>
      <x:c r="D29" s="11" t="inlineStr">
        <x:is>
          <x:t xml:space="preserve">Bosch_BOSC-DW45-EU-2028_兼容安装卡</x:t>
        </x:is>
      </x:c>
      <x:c r="E29" s="11" t="inlineStr">
        <x:is>
          <x:t xml:space="preserve">Bosch</x:t>
        </x:is>
      </x:c>
      <x:c r="F29" s="11" t="inlineStr">
        <x:is>
          <x:t xml:space="preserve">洗碗机</x:t>
        </x:is>
      </x:c>
      <x:c r="G29" s="11" t="inlineStr">
        <x:is>
          <x:t xml:space="preserve">SKU-BOSC-DW45-EU</x:t>
        </x:is>
      </x:c>
      <x:c r="H29" s="11" t="inlineStr">
        <x:is>
          <x:t xml:space="preserve">US|CA|UK|EU|JP|AU|AE|SG</x:t>
        </x:is>
      </x:c>
      <x:c r="I29" s="11" t="inlineStr">
        <x:is>
          <x:t xml:space="preserve">电压/频率/插头兼容|安装条件</x:t>
        </x:is>
      </x:c>
      <x:c r="J29" s="11" t="inlineStr">
        <x:is>
          <x:t xml:space="preserve">synthetic_seed</x:t>
        </x:is>
      </x:c>
      <x:c r="K29" s="11" t="inlineStr">
        <x:is>
          <x:t xml:space="preserve">极高</x:t>
        </x:is>
      </x:c>
      <x:c r="L29" s="11" t="inlineStr">
        <x:is>
          <x:t xml:space="preserve">Y</x:t>
        </x:is>
      </x:c>
    </x:row>
    <x:row r="30">
      <x:c r="A30" s="10" t="inlineStr">
        <x:is>
          <x:t xml:space="preserve">DOC-SKU-BOSC-DFS-UK-FACT</x:t>
        </x:is>
      </x:c>
      <x:c r="B30" s="10" t="inlineStr">
        <x:is>
          <x:t xml:space="preserve">sku_fact_card</x:t>
        </x:is>
      </x:c>
      <x:c r="C30" s="10" t="inlineStr">
        <x:is>
          <x:t xml:space="preserve">KD01</x:t>
        </x:is>
      </x:c>
      <x:c r="D30" s="10" t="inlineStr">
        <x:is>
          <x:t xml:space="preserve">Bosch_BOSC-DFS-UK-2029_商品事实卡</x:t>
        </x:is>
      </x:c>
      <x:c r="E30" s="10" t="inlineStr">
        <x:is>
          <x:t xml:space="preserve">Bosch</x:t>
        </x:is>
      </x:c>
      <x:c r="F30" s="10" t="inlineStr">
        <x:is>
          <x:t xml:space="preserve">洗碗机</x:t>
        </x:is>
      </x:c>
      <x:c r="G30" s="10" t="inlineStr">
        <x:is>
          <x:t xml:space="preserve">SKU-BOSC-DFS-UK</x:t>
        </x:is>
      </x:c>
      <x:c r="H30" s="10" t="inlineStr">
        <x:is>
          <x:t xml:space="preserve">UK|AE|SG</x:t>
        </x:is>
      </x:c>
      <x:c r="I30" s="10" t="inlineStr">
        <x:is>
          <x:t xml:space="preserve">电压/频率/插头兼容|安装条件</x:t>
        </x:is>
      </x:c>
      <x:c r="J30" s="10" t="inlineStr">
        <x:is>
          <x:t xml:space="preserve">synthetic_seed</x:t>
        </x:is>
      </x:c>
      <x:c r="K30" s="10" t="inlineStr">
        <x:is>
          <x:t xml:space="preserve">极高</x:t>
        </x:is>
      </x:c>
      <x:c r="L30" s="10" t="inlineStr">
        <x:is>
          <x:t xml:space="preserve">Y</x:t>
        </x:is>
      </x:c>
    </x:row>
    <x:row r="31">
      <x:c r="A31" s="11" t="inlineStr">
        <x:is>
          <x:t xml:space="preserve">DOC-SKU-BOSC-DFS-UK-COMPAT</x:t>
        </x:is>
      </x:c>
      <x:c r="B31" s="11" t="inlineStr">
        <x:is>
          <x:t xml:space="preserve">compatibility_install_card</x:t>
        </x:is>
      </x:c>
      <x:c r="C31" s="11" t="inlineStr">
        <x:is>
          <x:t xml:space="preserve">KD02</x:t>
        </x:is>
      </x:c>
      <x:c r="D31" s="11" t="inlineStr">
        <x:is>
          <x:t xml:space="preserve">Bosch_BOSC-DFS-UK-2029_兼容安装卡</x:t>
        </x:is>
      </x:c>
      <x:c r="E31" s="11" t="inlineStr">
        <x:is>
          <x:t xml:space="preserve">Bosch</x:t>
        </x:is>
      </x:c>
      <x:c r="F31" s="11" t="inlineStr">
        <x:is>
          <x:t xml:space="preserve">洗碗机</x:t>
        </x:is>
      </x:c>
      <x:c r="G31" s="11" t="inlineStr">
        <x:is>
          <x:t xml:space="preserve">SKU-BOSC-DFS-UK</x:t>
        </x:is>
      </x:c>
      <x:c r="H31" s="11" t="inlineStr">
        <x:is>
          <x:t xml:space="preserve">US|CA|UK|EU|JP|AU|AE|SG</x:t>
        </x:is>
      </x:c>
      <x:c r="I31" s="11" t="inlineStr">
        <x:is>
          <x:t xml:space="preserve">电压/频率/插头兼容|安装条件</x:t>
        </x:is>
      </x:c>
      <x:c r="J31" s="11" t="inlineStr">
        <x:is>
          <x:t xml:space="preserve">synthetic_seed</x:t>
        </x:is>
      </x:c>
      <x:c r="K31" s="11" t="inlineStr">
        <x:is>
          <x:t xml:space="preserve">极高</x:t>
        </x:is>
      </x:c>
      <x:c r="L31" s="11" t="inlineStr">
        <x:is>
          <x:t xml:space="preserve">Y</x:t>
        </x:is>
      </x:c>
    </x:row>
    <x:row r="32">
      <x:c r="A32" s="10" t="inlineStr">
        <x:is>
          <x:t xml:space="preserve">DOC-SKU-MIEL-DW60-US-FACT</x:t>
        </x:is>
      </x:c>
      <x:c r="B32" s="10" t="inlineStr">
        <x:is>
          <x:t xml:space="preserve">sku_fact_card</x:t>
        </x:is>
      </x:c>
      <x:c r="C32" s="10" t="inlineStr">
        <x:is>
          <x:t xml:space="preserve">KD01</x:t>
        </x:is>
      </x:c>
      <x:c r="D32" s="10" t="inlineStr">
        <x:is>
          <x:t xml:space="preserve">Miele_MIEL-DW60-US-2027_商品事实卡</x:t>
        </x:is>
      </x:c>
      <x:c r="E32" s="10" t="inlineStr">
        <x:is>
          <x:t xml:space="preserve">Miele</x:t>
        </x:is>
      </x:c>
      <x:c r="F32" s="10" t="inlineStr">
        <x:is>
          <x:t xml:space="preserve">洗碗机</x:t>
        </x:is>
      </x:c>
      <x:c r="G32" s="10" t="inlineStr">
        <x:is>
          <x:t xml:space="preserve">SKU-MIEL-DW60-US</x:t>
        </x:is>
      </x:c>
      <x:c r="H32" s="10" t="inlineStr">
        <x:is>
          <x:t xml:space="preserve">US|CA</x:t>
        </x:is>
      </x:c>
      <x:c r="I32" s="10" t="inlineStr">
        <x:is>
          <x:t xml:space="preserve">电压/频率/插头兼容|安装条件</x:t>
        </x:is>
      </x:c>
      <x:c r="J32" s="10" t="inlineStr">
        <x:is>
          <x:t xml:space="preserve">synthetic_seed</x:t>
        </x:is>
      </x:c>
      <x:c r="K32" s="10" t="inlineStr">
        <x:is>
          <x:t xml:space="preserve">极高</x:t>
        </x:is>
      </x:c>
      <x:c r="L32" s="10" t="inlineStr">
        <x:is>
          <x:t xml:space="preserve">Y</x:t>
        </x:is>
      </x:c>
    </x:row>
    <x:row r="33">
      <x:c r="A33" s="11" t="inlineStr">
        <x:is>
          <x:t xml:space="preserve">DOC-SKU-MIEL-DW60-US-COMPAT</x:t>
        </x:is>
      </x:c>
      <x:c r="B33" s="11" t="inlineStr">
        <x:is>
          <x:t xml:space="preserve">compatibility_install_card</x:t>
        </x:is>
      </x:c>
      <x:c r="C33" s="11" t="inlineStr">
        <x:is>
          <x:t xml:space="preserve">KD02</x:t>
        </x:is>
      </x:c>
      <x:c r="D33" s="11" t="inlineStr">
        <x:is>
          <x:t xml:space="preserve">Miele_MIEL-DW60-US-2027_兼容安装卡</x:t>
        </x:is>
      </x:c>
      <x:c r="E33" s="11" t="inlineStr">
        <x:is>
          <x:t xml:space="preserve">Miele</x:t>
        </x:is>
      </x:c>
      <x:c r="F33" s="11" t="inlineStr">
        <x:is>
          <x:t xml:space="preserve">洗碗机</x:t>
        </x:is>
      </x:c>
      <x:c r="G33" s="11" t="inlineStr">
        <x:is>
          <x:t xml:space="preserve">SKU-MIEL-DW60-US</x:t>
        </x:is>
      </x:c>
      <x:c r="H33" s="11" t="inlineStr">
        <x:is>
          <x:t xml:space="preserve">US|CA|UK|EU|JP|AU|AE|SG</x:t>
        </x:is>
      </x:c>
      <x:c r="I33" s="11" t="inlineStr">
        <x:is>
          <x:t xml:space="preserve">电压/频率/插头兼容|安装条件</x:t>
        </x:is>
      </x:c>
      <x:c r="J33" s="11" t="inlineStr">
        <x:is>
          <x:t xml:space="preserve">synthetic_seed</x:t>
        </x:is>
      </x:c>
      <x:c r="K33" s="11" t="inlineStr">
        <x:is>
          <x:t xml:space="preserve">极高</x:t>
        </x:is>
      </x:c>
      <x:c r="L33" s="11" t="inlineStr">
        <x:is>
          <x:t xml:space="preserve">Y</x:t>
        </x:is>
      </x:c>
    </x:row>
    <x:row r="34">
      <x:c r="A34" s="10" t="inlineStr">
        <x:is>
          <x:t xml:space="preserve">DOC-SKU-MIEL-DW45-EU-FACT</x:t>
        </x:is>
      </x:c>
      <x:c r="B34" s="10" t="inlineStr">
        <x:is>
          <x:t xml:space="preserve">sku_fact_card</x:t>
        </x:is>
      </x:c>
      <x:c r="C34" s="10" t="inlineStr">
        <x:is>
          <x:t xml:space="preserve">KD01</x:t>
        </x:is>
      </x:c>
      <x:c r="D34" s="10" t="inlineStr">
        <x:is>
          <x:t xml:space="preserve">Miele_MIEL-DW45-EU-2028_商品事实卡</x:t>
        </x:is>
      </x:c>
      <x:c r="E34" s="10" t="inlineStr">
        <x:is>
          <x:t xml:space="preserve">Miele</x:t>
        </x:is>
      </x:c>
      <x:c r="F34" s="10" t="inlineStr">
        <x:is>
          <x:t xml:space="preserve">洗碗机</x:t>
        </x:is>
      </x:c>
      <x:c r="G34" s="10" t="inlineStr">
        <x:is>
          <x:t xml:space="preserve">SKU-MIEL-DW45-EU</x:t>
        </x:is>
      </x:c>
      <x:c r="H34" s="10" t="inlineStr">
        <x:is>
          <x:t xml:space="preserve">EU</x:t>
        </x:is>
      </x:c>
      <x:c r="I34" s="10" t="inlineStr">
        <x:is>
          <x:t xml:space="preserve">电压/频率/插头兼容|安装条件</x:t>
        </x:is>
      </x:c>
      <x:c r="J34" s="10" t="inlineStr">
        <x:is>
          <x:t xml:space="preserve">synthetic_seed</x:t>
        </x:is>
      </x:c>
      <x:c r="K34" s="10" t="inlineStr">
        <x:is>
          <x:t xml:space="preserve">极高</x:t>
        </x:is>
      </x:c>
      <x:c r="L34" s="10" t="inlineStr">
        <x:is>
          <x:t xml:space="preserve">Y</x:t>
        </x:is>
      </x:c>
    </x:row>
    <x:row r="35">
      <x:c r="A35" s="11" t="inlineStr">
        <x:is>
          <x:t xml:space="preserve">DOC-SKU-MIEL-DW45-EU-COMPAT</x:t>
        </x:is>
      </x:c>
      <x:c r="B35" s="11" t="inlineStr">
        <x:is>
          <x:t xml:space="preserve">compatibility_install_card</x:t>
        </x:is>
      </x:c>
      <x:c r="C35" s="11" t="inlineStr">
        <x:is>
          <x:t xml:space="preserve">KD02</x:t>
        </x:is>
      </x:c>
      <x:c r="D35" s="11" t="inlineStr">
        <x:is>
          <x:t xml:space="preserve">Miele_MIEL-DW45-EU-2028_兼容安装卡</x:t>
        </x:is>
      </x:c>
      <x:c r="E35" s="11" t="inlineStr">
        <x:is>
          <x:t xml:space="preserve">Miele</x:t>
        </x:is>
      </x:c>
      <x:c r="F35" s="11" t="inlineStr">
        <x:is>
          <x:t xml:space="preserve">洗碗机</x:t>
        </x:is>
      </x:c>
      <x:c r="G35" s="11" t="inlineStr">
        <x:is>
          <x:t xml:space="preserve">SKU-MIEL-DW45-EU</x:t>
        </x:is>
      </x:c>
      <x:c r="H35" s="11" t="inlineStr">
        <x:is>
          <x:t xml:space="preserve">US|CA|UK|EU|JP|AU|AE|SG</x:t>
        </x:is>
      </x:c>
      <x:c r="I35" s="11" t="inlineStr">
        <x:is>
          <x:t xml:space="preserve">电压/频率/插头兼容|安装条件</x:t>
        </x:is>
      </x:c>
      <x:c r="J35" s="11" t="inlineStr">
        <x:is>
          <x:t xml:space="preserve">synthetic_seed</x:t>
        </x:is>
      </x:c>
      <x:c r="K35" s="11" t="inlineStr">
        <x:is>
          <x:t xml:space="preserve">极高</x:t>
        </x:is>
      </x:c>
      <x:c r="L35" s="11" t="inlineStr">
        <x:is>
          <x:t xml:space="preserve">Y</x:t>
        </x:is>
      </x:c>
    </x:row>
    <x:row r="36">
      <x:c r="A36" s="10" t="inlineStr">
        <x:is>
          <x:t xml:space="preserve">DOC-SKU-MIEL-DFS-UK-FACT</x:t>
        </x:is>
      </x:c>
      <x:c r="B36" s="10" t="inlineStr">
        <x:is>
          <x:t xml:space="preserve">sku_fact_card</x:t>
        </x:is>
      </x:c>
      <x:c r="C36" s="10" t="inlineStr">
        <x:is>
          <x:t xml:space="preserve">KD01</x:t>
        </x:is>
      </x:c>
      <x:c r="D36" s="10" t="inlineStr">
        <x:is>
          <x:t xml:space="preserve">Miele_MIEL-DFS-UK-2029_商品事实卡</x:t>
        </x:is>
      </x:c>
      <x:c r="E36" s="10" t="inlineStr">
        <x:is>
          <x:t xml:space="preserve">Miele</x:t>
        </x:is>
      </x:c>
      <x:c r="F36" s="10" t="inlineStr">
        <x:is>
          <x:t xml:space="preserve">洗碗机</x:t>
        </x:is>
      </x:c>
      <x:c r="G36" s="10" t="inlineStr">
        <x:is>
          <x:t xml:space="preserve">SKU-MIEL-DFS-UK</x:t>
        </x:is>
      </x:c>
      <x:c r="H36" s="10" t="inlineStr">
        <x:is>
          <x:t xml:space="preserve">UK|AE|SG</x:t>
        </x:is>
      </x:c>
      <x:c r="I36" s="10" t="inlineStr">
        <x:is>
          <x:t xml:space="preserve">电压/频率/插头兼容|安装条件</x:t>
        </x:is>
      </x:c>
      <x:c r="J36" s="10" t="inlineStr">
        <x:is>
          <x:t xml:space="preserve">synthetic_seed</x:t>
        </x:is>
      </x:c>
      <x:c r="K36" s="10" t="inlineStr">
        <x:is>
          <x:t xml:space="preserve">极高</x:t>
        </x:is>
      </x:c>
      <x:c r="L36" s="10" t="inlineStr">
        <x:is>
          <x:t xml:space="preserve">Y</x:t>
        </x:is>
      </x:c>
    </x:row>
    <x:row r="37">
      <x:c r="A37" s="11" t="inlineStr">
        <x:is>
          <x:t xml:space="preserve">DOC-SKU-MIEL-DFS-UK-COMPAT</x:t>
        </x:is>
      </x:c>
      <x:c r="B37" s="11" t="inlineStr">
        <x:is>
          <x:t xml:space="preserve">compatibility_install_card</x:t>
        </x:is>
      </x:c>
      <x:c r="C37" s="11" t="inlineStr">
        <x:is>
          <x:t xml:space="preserve">KD02</x:t>
        </x:is>
      </x:c>
      <x:c r="D37" s="11" t="inlineStr">
        <x:is>
          <x:t xml:space="preserve">Miele_MIEL-DFS-UK-2029_兼容安装卡</x:t>
        </x:is>
      </x:c>
      <x:c r="E37" s="11" t="inlineStr">
        <x:is>
          <x:t xml:space="preserve">Miele</x:t>
        </x:is>
      </x:c>
      <x:c r="F37" s="11" t="inlineStr">
        <x:is>
          <x:t xml:space="preserve">洗碗机</x:t>
        </x:is>
      </x:c>
      <x:c r="G37" s="11" t="inlineStr">
        <x:is>
          <x:t xml:space="preserve">SKU-MIEL-DFS-UK</x:t>
        </x:is>
      </x:c>
      <x:c r="H37" s="11" t="inlineStr">
        <x:is>
          <x:t xml:space="preserve">US|CA|UK|EU|JP|AU|AE|SG</x:t>
        </x:is>
      </x:c>
      <x:c r="I37" s="11" t="inlineStr">
        <x:is>
          <x:t xml:space="preserve">电压/频率/插头兼容|安装条件</x:t>
        </x:is>
      </x:c>
      <x:c r="J37" s="11" t="inlineStr">
        <x:is>
          <x:t xml:space="preserve">synthetic_seed</x:t>
        </x:is>
      </x:c>
      <x:c r="K37" s="11" t="inlineStr">
        <x:is>
          <x:t xml:space="preserve">极高</x:t>
        </x:is>
      </x:c>
      <x:c r="L37" s="11" t="inlineStr">
        <x:is>
          <x:t xml:space="preserve">Y</x:t>
        </x:is>
      </x:c>
    </x:row>
    <x:row r="38">
      <x:c r="A38" s="10" t="inlineStr">
        <x:is>
          <x:t xml:space="preserve">DOC-SKU-LIEB-BFR-EU-FACT</x:t>
        </x:is>
      </x:c>
      <x:c r="B38" s="10" t="inlineStr">
        <x:is>
          <x:t xml:space="preserve">sku_fact_card</x:t>
        </x:is>
      </x:c>
      <x:c r="C38" s="10" t="inlineStr">
        <x:is>
          <x:t xml:space="preserve">KD01</x:t>
        </x:is>
      </x:c>
      <x:c r="D38" s="10" t="inlineStr">
        <x:is>
          <x:t xml:space="preserve">Liebherr_LIEB-BFR-EU-2027_商品事实卡</x:t>
        </x:is>
      </x:c>
      <x:c r="E38" s="10" t="inlineStr">
        <x:is>
          <x:t xml:space="preserve">Liebherr</x:t>
        </x:is>
      </x:c>
      <x:c r="F38" s="10" t="inlineStr">
        <x:is>
          <x:t xml:space="preserve">冰箱/酒柜</x:t>
        </x:is>
      </x:c>
      <x:c r="G38" s="10" t="inlineStr">
        <x:is>
          <x:t xml:space="preserve">SKU-LIEB-BFR-EU</x:t>
        </x:is>
      </x:c>
      <x:c r="H38" s="10" t="inlineStr">
        <x:is>
          <x:t xml:space="preserve">EU</x:t>
        </x:is>
      </x:c>
      <x:c r="I38" s="10" t="inlineStr">
        <x:is>
          <x:t xml:space="preserve">电压/频率/插头兼容|安装条件</x:t>
        </x:is>
      </x:c>
      <x:c r="J38" s="10" t="inlineStr">
        <x:is>
          <x:t xml:space="preserve">synthetic_seed</x:t>
        </x:is>
      </x:c>
      <x:c r="K38" s="10" t="inlineStr">
        <x:is>
          <x:t xml:space="preserve">极高</x:t>
        </x:is>
      </x:c>
      <x:c r="L38" s="10" t="inlineStr">
        <x:is>
          <x:t xml:space="preserve">Y</x:t>
        </x:is>
      </x:c>
    </x:row>
    <x:row r="39">
      <x:c r="A39" s="11" t="inlineStr">
        <x:is>
          <x:t xml:space="preserve">DOC-SKU-LIEB-BFR-EU-COMPAT</x:t>
        </x:is>
      </x:c>
      <x:c r="B39" s="11" t="inlineStr">
        <x:is>
          <x:t xml:space="preserve">compatibility_install_card</x:t>
        </x:is>
      </x:c>
      <x:c r="C39" s="11" t="inlineStr">
        <x:is>
          <x:t xml:space="preserve">KD02</x:t>
        </x:is>
      </x:c>
      <x:c r="D39" s="11" t="inlineStr">
        <x:is>
          <x:t xml:space="preserve">Liebherr_LIEB-BFR-EU-2027_兼容安装卡</x:t>
        </x:is>
      </x:c>
      <x:c r="E39" s="11" t="inlineStr">
        <x:is>
          <x:t xml:space="preserve">Liebherr</x:t>
        </x:is>
      </x:c>
      <x:c r="F39" s="11" t="inlineStr">
        <x:is>
          <x:t xml:space="preserve">冰箱/酒柜</x:t>
        </x:is>
      </x:c>
      <x:c r="G39" s="11" t="inlineStr">
        <x:is>
          <x:t xml:space="preserve">SKU-LIEB-BFR-EU</x:t>
        </x:is>
      </x:c>
      <x:c r="H39" s="11" t="inlineStr">
        <x:is>
          <x:t xml:space="preserve">US|CA|UK|EU|JP|AU|AE|SG</x:t>
        </x:is>
      </x:c>
      <x:c r="I39" s="11" t="inlineStr">
        <x:is>
          <x:t xml:space="preserve">电压/频率/插头兼容|安装条件</x:t>
        </x:is>
      </x:c>
      <x:c r="J39" s="11" t="inlineStr">
        <x:is>
          <x:t xml:space="preserve">synthetic_seed</x:t>
        </x:is>
      </x:c>
      <x:c r="K39" s="11" t="inlineStr">
        <x:is>
          <x:t xml:space="preserve">极高</x:t>
        </x:is>
      </x:c>
      <x:c r="L39" s="11" t="inlineStr">
        <x:is>
          <x:t xml:space="preserve">Y</x:t>
        </x:is>
      </x:c>
    </x:row>
    <x:row r="40">
      <x:c r="A40" s="10" t="inlineStr">
        <x:is>
          <x:t xml:space="preserve">DOC-SKU-LIEB-FDR-UK-FACT</x:t>
        </x:is>
      </x:c>
      <x:c r="B40" s="10" t="inlineStr">
        <x:is>
          <x:t xml:space="preserve">sku_fact_card</x:t>
        </x:is>
      </x:c>
      <x:c r="C40" s="10" t="inlineStr">
        <x:is>
          <x:t xml:space="preserve">KD01</x:t>
        </x:is>
      </x:c>
      <x:c r="D40" s="10" t="inlineStr">
        <x:is>
          <x:t xml:space="preserve">Liebherr_LIEB-FDR-UK-2028_商品事实卡</x:t>
        </x:is>
      </x:c>
      <x:c r="E40" s="10" t="inlineStr">
        <x:is>
          <x:t xml:space="preserve">Liebherr</x:t>
        </x:is>
      </x:c>
      <x:c r="F40" s="10" t="inlineStr">
        <x:is>
          <x:t xml:space="preserve">冰箱/酒柜</x:t>
        </x:is>
      </x:c>
      <x:c r="G40" s="10" t="inlineStr">
        <x:is>
          <x:t xml:space="preserve">SKU-LIEB-FDR-UK</x:t>
        </x:is>
      </x:c>
      <x:c r="H40" s="10" t="inlineStr">
        <x:is>
          <x:t xml:space="preserve">UK|AE|SG</x:t>
        </x:is>
      </x:c>
      <x:c r="I40" s="10" t="inlineStr">
        <x:is>
          <x:t xml:space="preserve">电压/频率/插头兼容|安装条件</x:t>
        </x:is>
      </x:c>
      <x:c r="J40" s="10" t="inlineStr">
        <x:is>
          <x:t xml:space="preserve">synthetic_seed</x:t>
        </x:is>
      </x:c>
      <x:c r="K40" s="10" t="inlineStr">
        <x:is>
          <x:t xml:space="preserve">极高</x:t>
        </x:is>
      </x:c>
      <x:c r="L40" s="10" t="inlineStr">
        <x:is>
          <x:t xml:space="preserve">Y</x:t>
        </x:is>
      </x:c>
    </x:row>
    <x:row r="41">
      <x:c r="A41" s="11" t="inlineStr">
        <x:is>
          <x:t xml:space="preserve">DOC-SKU-LIEB-FDR-UK-COMPAT</x:t>
        </x:is>
      </x:c>
      <x:c r="B41" s="11" t="inlineStr">
        <x:is>
          <x:t xml:space="preserve">compatibility_install_card</x:t>
        </x:is>
      </x:c>
      <x:c r="C41" s="11" t="inlineStr">
        <x:is>
          <x:t xml:space="preserve">KD02</x:t>
        </x:is>
      </x:c>
      <x:c r="D41" s="11" t="inlineStr">
        <x:is>
          <x:t xml:space="preserve">Liebherr_LIEB-FDR-UK-2028_兼容安装卡</x:t>
        </x:is>
      </x:c>
      <x:c r="E41" s="11" t="inlineStr">
        <x:is>
          <x:t xml:space="preserve">Liebherr</x:t>
        </x:is>
      </x:c>
      <x:c r="F41" s="11" t="inlineStr">
        <x:is>
          <x:t xml:space="preserve">冰箱/酒柜</x:t>
        </x:is>
      </x:c>
      <x:c r="G41" s="11" t="inlineStr">
        <x:is>
          <x:t xml:space="preserve">SKU-LIEB-FDR-UK</x:t>
        </x:is>
      </x:c>
      <x:c r="H41" s="11" t="inlineStr">
        <x:is>
          <x:t xml:space="preserve">US|CA|UK|EU|JP|AU|AE|SG</x:t>
        </x:is>
      </x:c>
      <x:c r="I41" s="11" t="inlineStr">
        <x:is>
          <x:t xml:space="preserve">电压/频率/插头兼容|安装条件</x:t>
        </x:is>
      </x:c>
      <x:c r="J41" s="11" t="inlineStr">
        <x:is>
          <x:t xml:space="preserve">synthetic_seed</x:t>
        </x:is>
      </x:c>
      <x:c r="K41" s="11" t="inlineStr">
        <x:is>
          <x:t xml:space="preserve">极高</x:t>
        </x:is>
      </x:c>
      <x:c r="L41" s="11" t="inlineStr">
        <x:is>
          <x:t xml:space="preserve">Y</x:t>
        </x:is>
      </x:c>
    </x:row>
    <x:row r="42">
      <x:c r="A42" s="10" t="inlineStr">
        <x:is>
          <x:t xml:space="preserve">DOC-SKU-LIEB-WCN-EU-FACT</x:t>
        </x:is>
      </x:c>
      <x:c r="B42" s="10" t="inlineStr">
        <x:is>
          <x:t xml:space="preserve">sku_fact_card</x:t>
        </x:is>
      </x:c>
      <x:c r="C42" s="10" t="inlineStr">
        <x:is>
          <x:t xml:space="preserve">KD01</x:t>
        </x:is>
      </x:c>
      <x:c r="D42" s="10" t="inlineStr">
        <x:is>
          <x:t xml:space="preserve">Liebherr_LIEB-WCN-EU-2029_商品事实卡</x:t>
        </x:is>
      </x:c>
      <x:c r="E42" s="10" t="inlineStr">
        <x:is>
          <x:t xml:space="preserve">Liebherr</x:t>
        </x:is>
      </x:c>
      <x:c r="F42" s="10" t="inlineStr">
        <x:is>
          <x:t xml:space="preserve">冰箱/酒柜</x:t>
        </x:is>
      </x:c>
      <x:c r="G42" s="10" t="inlineStr">
        <x:is>
          <x:t xml:space="preserve">SKU-LIEB-WCN-EU</x:t>
        </x:is>
      </x:c>
      <x:c r="H42" s="10" t="inlineStr">
        <x:is>
          <x:t xml:space="preserve">EU</x:t>
        </x:is>
      </x:c>
      <x:c r="I42" s="10" t="inlineStr">
        <x:is>
          <x:t xml:space="preserve">电压/频率/插头兼容|安装条件</x:t>
        </x:is>
      </x:c>
      <x:c r="J42" s="10" t="inlineStr">
        <x:is>
          <x:t xml:space="preserve">synthetic_seed</x:t>
        </x:is>
      </x:c>
      <x:c r="K42" s="10" t="inlineStr">
        <x:is>
          <x:t xml:space="preserve">极高</x:t>
        </x:is>
      </x:c>
      <x:c r="L42" s="10" t="inlineStr">
        <x:is>
          <x:t xml:space="preserve">Y</x:t>
        </x:is>
      </x:c>
    </x:row>
    <x:row r="43">
      <x:c r="A43" s="11" t="inlineStr">
        <x:is>
          <x:t xml:space="preserve">DOC-SKU-LIEB-WCN-EU-COMPAT</x:t>
        </x:is>
      </x:c>
      <x:c r="B43" s="11" t="inlineStr">
        <x:is>
          <x:t xml:space="preserve">compatibility_install_card</x:t>
        </x:is>
      </x:c>
      <x:c r="C43" s="11" t="inlineStr">
        <x:is>
          <x:t xml:space="preserve">KD02</x:t>
        </x:is>
      </x:c>
      <x:c r="D43" s="11" t="inlineStr">
        <x:is>
          <x:t xml:space="preserve">Liebherr_LIEB-WCN-EU-2029_兼容安装卡</x:t>
        </x:is>
      </x:c>
      <x:c r="E43" s="11" t="inlineStr">
        <x:is>
          <x:t xml:space="preserve">Liebherr</x:t>
        </x:is>
      </x:c>
      <x:c r="F43" s="11" t="inlineStr">
        <x:is>
          <x:t xml:space="preserve">冰箱/酒柜</x:t>
        </x:is>
      </x:c>
      <x:c r="G43" s="11" t="inlineStr">
        <x:is>
          <x:t xml:space="preserve">SKU-LIEB-WCN-EU</x:t>
        </x:is>
      </x:c>
      <x:c r="H43" s="11" t="inlineStr">
        <x:is>
          <x:t xml:space="preserve">US|CA|UK|EU|JP|AU|AE|SG</x:t>
        </x:is>
      </x:c>
      <x:c r="I43" s="11" t="inlineStr">
        <x:is>
          <x:t xml:space="preserve">电压/频率/插头兼容|安装条件</x:t>
        </x:is>
      </x:c>
      <x:c r="J43" s="11" t="inlineStr">
        <x:is>
          <x:t xml:space="preserve">synthetic_seed</x:t>
        </x:is>
      </x:c>
      <x:c r="K43" s="11" t="inlineStr">
        <x:is>
          <x:t xml:space="preserve">极高</x:t>
        </x:is>
      </x:c>
      <x:c r="L43" s="11" t="inlineStr">
        <x:is>
          <x:t xml:space="preserve">Y</x:t>
        </x:is>
      </x:c>
    </x:row>
    <x:row r="44">
      <x:c r="A44" s="10" t="inlineStr">
        <x:is>
          <x:t xml:space="preserve">DOC-SKU-FISH-BFR-US-FACT</x:t>
        </x:is>
      </x:c>
      <x:c r="B44" s="10" t="inlineStr">
        <x:is>
          <x:t xml:space="preserve">sku_fact_card</x:t>
        </x:is>
      </x:c>
      <x:c r="C44" s="10" t="inlineStr">
        <x:is>
          <x:t xml:space="preserve">KD01</x:t>
        </x:is>
      </x:c>
      <x:c r="D44" s="10" t="inlineStr">
        <x:is>
          <x:t xml:space="preserve">Fisher &amp; Paykel_FISH-BFR-US-2027_商品事实卡</x:t>
        </x:is>
      </x:c>
      <x:c r="E44" s="10" t="inlineStr">
        <x:is>
          <x:t xml:space="preserve">Fisher &amp; Paykel</x:t>
        </x:is>
      </x:c>
      <x:c r="F44" s="10" t="inlineStr">
        <x:is>
          <x:t xml:space="preserve">冰箱/酒柜</x:t>
        </x:is>
      </x:c>
      <x:c r="G44" s="10" t="inlineStr">
        <x:is>
          <x:t xml:space="preserve">SKU-FISH-BFR-US</x:t>
        </x:is>
      </x:c>
      <x:c r="H44" s="10" t="inlineStr">
        <x:is>
          <x:t xml:space="preserve">US|CA</x:t>
        </x:is>
      </x:c>
      <x:c r="I44" s="10" t="inlineStr">
        <x:is>
          <x:t xml:space="preserve">电压/频率/插头兼容|安装条件</x:t>
        </x:is>
      </x:c>
      <x:c r="J44" s="10" t="inlineStr">
        <x:is>
          <x:t xml:space="preserve">synthetic_seed</x:t>
        </x:is>
      </x:c>
      <x:c r="K44" s="10" t="inlineStr">
        <x:is>
          <x:t xml:space="preserve">极高</x:t>
        </x:is>
      </x:c>
      <x:c r="L44" s="10" t="inlineStr">
        <x:is>
          <x:t xml:space="preserve">Y</x:t>
        </x:is>
      </x:c>
    </x:row>
    <x:row r="45">
      <x:c r="A45" s="11" t="inlineStr">
        <x:is>
          <x:t xml:space="preserve">DOC-SKU-FISH-BFR-US-COMPAT</x:t>
        </x:is>
      </x:c>
      <x:c r="B45" s="11" t="inlineStr">
        <x:is>
          <x:t xml:space="preserve">compatibility_install_card</x:t>
        </x:is>
      </x:c>
      <x:c r="C45" s="11" t="inlineStr">
        <x:is>
          <x:t xml:space="preserve">KD02</x:t>
        </x:is>
      </x:c>
      <x:c r="D45" s="11" t="inlineStr">
        <x:is>
          <x:t xml:space="preserve">Fisher &amp; Paykel_FISH-BFR-US-2027_兼容安装卡</x:t>
        </x:is>
      </x:c>
      <x:c r="E45" s="11" t="inlineStr">
        <x:is>
          <x:t xml:space="preserve">Fisher &amp; Paykel</x:t>
        </x:is>
      </x:c>
      <x:c r="F45" s="11" t="inlineStr">
        <x:is>
          <x:t xml:space="preserve">冰箱/酒柜</x:t>
        </x:is>
      </x:c>
      <x:c r="G45" s="11" t="inlineStr">
        <x:is>
          <x:t xml:space="preserve">SKU-FISH-BFR-US</x:t>
        </x:is>
      </x:c>
      <x:c r="H45" s="11" t="inlineStr">
        <x:is>
          <x:t xml:space="preserve">US|CA|UK|EU|JP|AU|AE|SG</x:t>
        </x:is>
      </x:c>
      <x:c r="I45" s="11" t="inlineStr">
        <x:is>
          <x:t xml:space="preserve">电压/频率/插头兼容|安装条件</x:t>
        </x:is>
      </x:c>
      <x:c r="J45" s="11" t="inlineStr">
        <x:is>
          <x:t xml:space="preserve">synthetic_seed</x:t>
        </x:is>
      </x:c>
      <x:c r="K45" s="11" t="inlineStr">
        <x:is>
          <x:t xml:space="preserve">极高</x:t>
        </x:is>
      </x:c>
      <x:c r="L45" s="11" t="inlineStr">
        <x:is>
          <x:t xml:space="preserve">Y</x:t>
        </x:is>
      </x:c>
    </x:row>
    <x:row r="46">
      <x:c r="A46" s="10" t="inlineStr">
        <x:is>
          <x:t xml:space="preserve">DOC-SKU-FISH-FDR-UK-FACT</x:t>
        </x:is>
      </x:c>
      <x:c r="B46" s="10" t="inlineStr">
        <x:is>
          <x:t xml:space="preserve">sku_fact_card</x:t>
        </x:is>
      </x:c>
      <x:c r="C46" s="10" t="inlineStr">
        <x:is>
          <x:t xml:space="preserve">KD01</x:t>
        </x:is>
      </x:c>
      <x:c r="D46" s="10" t="inlineStr">
        <x:is>
          <x:t xml:space="preserve">Fisher &amp; Paykel_FISH-FDR-UK-2028_商品事实卡</x:t>
        </x:is>
      </x:c>
      <x:c r="E46" s="10" t="inlineStr">
        <x:is>
          <x:t xml:space="preserve">Fisher &amp; Paykel</x:t>
        </x:is>
      </x:c>
      <x:c r="F46" s="10" t="inlineStr">
        <x:is>
          <x:t xml:space="preserve">冰箱/酒柜</x:t>
        </x:is>
      </x:c>
      <x:c r="G46" s="10" t="inlineStr">
        <x:is>
          <x:t xml:space="preserve">SKU-FISH-FDR-UK</x:t>
        </x:is>
      </x:c>
      <x:c r="H46" s="10" t="inlineStr">
        <x:is>
          <x:t xml:space="preserve">UK|AE|SG</x:t>
        </x:is>
      </x:c>
      <x:c r="I46" s="10" t="inlineStr">
        <x:is>
          <x:t xml:space="preserve">电压/频率/插头兼容|安装条件</x:t>
        </x:is>
      </x:c>
      <x:c r="J46" s="10" t="inlineStr">
        <x:is>
          <x:t xml:space="preserve">synthetic_seed</x:t>
        </x:is>
      </x:c>
      <x:c r="K46" s="10" t="inlineStr">
        <x:is>
          <x:t xml:space="preserve">极高</x:t>
        </x:is>
      </x:c>
      <x:c r="L46" s="10" t="inlineStr">
        <x:is>
          <x:t xml:space="preserve">Y</x:t>
        </x:is>
      </x:c>
    </x:row>
    <x:row r="47">
      <x:c r="A47" s="11" t="inlineStr">
        <x:is>
          <x:t xml:space="preserve">DOC-SKU-FISH-FDR-UK-COMPAT</x:t>
        </x:is>
      </x:c>
      <x:c r="B47" s="11" t="inlineStr">
        <x:is>
          <x:t xml:space="preserve">compatibility_install_card</x:t>
        </x:is>
      </x:c>
      <x:c r="C47" s="11" t="inlineStr">
        <x:is>
          <x:t xml:space="preserve">KD02</x:t>
        </x:is>
      </x:c>
      <x:c r="D47" s="11" t="inlineStr">
        <x:is>
          <x:t xml:space="preserve">Fisher &amp; Paykel_FISH-FDR-UK-2028_兼容安装卡</x:t>
        </x:is>
      </x:c>
      <x:c r="E47" s="11" t="inlineStr">
        <x:is>
          <x:t xml:space="preserve">Fisher &amp; Paykel</x:t>
        </x:is>
      </x:c>
      <x:c r="F47" s="11" t="inlineStr">
        <x:is>
          <x:t xml:space="preserve">冰箱/酒柜</x:t>
        </x:is>
      </x:c>
      <x:c r="G47" s="11" t="inlineStr">
        <x:is>
          <x:t xml:space="preserve">SKU-FISH-FDR-UK</x:t>
        </x:is>
      </x:c>
      <x:c r="H47" s="11" t="inlineStr">
        <x:is>
          <x:t xml:space="preserve">US|CA|UK|EU|JP|AU|AE|SG</x:t>
        </x:is>
      </x:c>
      <x:c r="I47" s="11" t="inlineStr">
        <x:is>
          <x:t xml:space="preserve">电压/频率/插头兼容|安装条件</x:t>
        </x:is>
      </x:c>
      <x:c r="J47" s="11" t="inlineStr">
        <x:is>
          <x:t xml:space="preserve">synthetic_seed</x:t>
        </x:is>
      </x:c>
      <x:c r="K47" s="11" t="inlineStr">
        <x:is>
          <x:t xml:space="preserve">极高</x:t>
        </x:is>
      </x:c>
      <x:c r="L47" s="11" t="inlineStr">
        <x:is>
          <x:t xml:space="preserve">Y</x:t>
        </x:is>
      </x:c>
    </x:row>
    <x:row r="48">
      <x:c r="A48" s="10" t="inlineStr">
        <x:is>
          <x:t xml:space="preserve">DOC-SKU-FISH-WCN-AU-FACT</x:t>
        </x:is>
      </x:c>
      <x:c r="B48" s="10" t="inlineStr">
        <x:is>
          <x:t xml:space="preserve">sku_fact_card</x:t>
        </x:is>
      </x:c>
      <x:c r="C48" s="10" t="inlineStr">
        <x:is>
          <x:t xml:space="preserve">KD01</x:t>
        </x:is>
      </x:c>
      <x:c r="D48" s="10" t="inlineStr">
        <x:is>
          <x:t xml:space="preserve">Fisher &amp; Paykel_FISH-WCN-AU-2029_商品事实卡</x:t>
        </x:is>
      </x:c>
      <x:c r="E48" s="10" t="inlineStr">
        <x:is>
          <x:t xml:space="preserve">Fisher &amp; Paykel</x:t>
        </x:is>
      </x:c>
      <x:c r="F48" s="10" t="inlineStr">
        <x:is>
          <x:t xml:space="preserve">冰箱/酒柜</x:t>
        </x:is>
      </x:c>
      <x:c r="G48" s="10" t="inlineStr">
        <x:is>
          <x:t xml:space="preserve">SKU-FISH-WCN-AU</x:t>
        </x:is>
      </x:c>
      <x:c r="H48" s="10" t="inlineStr">
        <x:is>
          <x:t xml:space="preserve">AU</x:t>
        </x:is>
      </x:c>
      <x:c r="I48" s="10" t="inlineStr">
        <x:is>
          <x:t xml:space="preserve">电压/频率/插头兼容|安装条件</x:t>
        </x:is>
      </x:c>
      <x:c r="J48" s="10" t="inlineStr">
        <x:is>
          <x:t xml:space="preserve">synthetic_seed</x:t>
        </x:is>
      </x:c>
      <x:c r="K48" s="10" t="inlineStr">
        <x:is>
          <x:t xml:space="preserve">极高</x:t>
        </x:is>
      </x:c>
      <x:c r="L48" s="10" t="inlineStr">
        <x:is>
          <x:t xml:space="preserve">Y</x:t>
        </x:is>
      </x:c>
    </x:row>
    <x:row r="49">
      <x:c r="A49" s="11" t="inlineStr">
        <x:is>
          <x:t xml:space="preserve">DOC-SKU-FISH-WCN-AU-COMPAT</x:t>
        </x:is>
      </x:c>
      <x:c r="B49" s="11" t="inlineStr">
        <x:is>
          <x:t xml:space="preserve">compatibility_install_card</x:t>
        </x:is>
      </x:c>
      <x:c r="C49" s="11" t="inlineStr">
        <x:is>
          <x:t xml:space="preserve">KD02</x:t>
        </x:is>
      </x:c>
      <x:c r="D49" s="11" t="inlineStr">
        <x:is>
          <x:t xml:space="preserve">Fisher &amp; Paykel_FISH-WCN-AU-2029_兼容安装卡</x:t>
        </x:is>
      </x:c>
      <x:c r="E49" s="11" t="inlineStr">
        <x:is>
          <x:t xml:space="preserve">Fisher &amp; Paykel</x:t>
        </x:is>
      </x:c>
      <x:c r="F49" s="11" t="inlineStr">
        <x:is>
          <x:t xml:space="preserve">冰箱/酒柜</x:t>
        </x:is>
      </x:c>
      <x:c r="G49" s="11" t="inlineStr">
        <x:is>
          <x:t xml:space="preserve">SKU-FISH-WCN-AU</x:t>
        </x:is>
      </x:c>
      <x:c r="H49" s="11" t="inlineStr">
        <x:is>
          <x:t xml:space="preserve">US|CA|UK|EU|JP|AU|AE|SG</x:t>
        </x:is>
      </x:c>
      <x:c r="I49" s="11" t="inlineStr">
        <x:is>
          <x:t xml:space="preserve">电压/频率/插头兼容|安装条件</x:t>
        </x:is>
      </x:c>
      <x:c r="J49" s="11" t="inlineStr">
        <x:is>
          <x:t xml:space="preserve">synthetic_seed</x:t>
        </x:is>
      </x:c>
      <x:c r="K49" s="11" t="inlineStr">
        <x:is>
          <x:t xml:space="preserve">极高</x:t>
        </x:is>
      </x:c>
      <x:c r="L49" s="11" t="inlineStr">
        <x:is>
          <x:t xml:space="preserve">Y</x:t>
        </x:is>
      </x:c>
    </x:row>
    <x:row r="50">
      <x:c r="A50" s="10" t="inlineStr">
        <x:is>
          <x:t xml:space="preserve">DOC-SKU-AEG-WFL-EU-FACT</x:t>
        </x:is>
      </x:c>
      <x:c r="B50" s="10" t="inlineStr">
        <x:is>
          <x:t xml:space="preserve">sku_fact_card</x:t>
        </x:is>
      </x:c>
      <x:c r="C50" s="10" t="inlineStr">
        <x:is>
          <x:t xml:space="preserve">KD01</x:t>
        </x:is>
      </x:c>
      <x:c r="D50" s="10" t="inlineStr">
        <x:is>
          <x:t xml:space="preserve">AEG_AEG-WFL-EU-2027_商品事实卡</x:t>
        </x:is>
      </x:c>
      <x:c r="E50" s="10" t="inlineStr">
        <x:is>
          <x:t xml:space="preserve">AEG</x:t>
        </x:is>
      </x:c>
      <x:c r="F50" s="10" t="inlineStr">
        <x:is>
          <x:t xml:space="preserve">洗衣机/烘干机</x:t>
        </x:is>
      </x:c>
      <x:c r="G50" s="10" t="inlineStr">
        <x:is>
          <x:t xml:space="preserve">SKU-AEG-WFL-EU</x:t>
        </x:is>
      </x:c>
      <x:c r="H50" s="10" t="inlineStr">
        <x:is>
          <x:t xml:space="preserve">EU</x:t>
        </x:is>
      </x:c>
      <x:c r="I50" s="10" t="inlineStr">
        <x:is>
          <x:t xml:space="preserve">电压/频率/插头兼容|安装条件</x:t>
        </x:is>
      </x:c>
      <x:c r="J50" s="10" t="inlineStr">
        <x:is>
          <x:t xml:space="preserve">synthetic_seed</x:t>
        </x:is>
      </x:c>
      <x:c r="K50" s="10" t="inlineStr">
        <x:is>
          <x:t xml:space="preserve">极高</x:t>
        </x:is>
      </x:c>
      <x:c r="L50" s="10" t="inlineStr">
        <x:is>
          <x:t xml:space="preserve">Y</x:t>
        </x:is>
      </x:c>
    </x:row>
    <x:row r="51">
      <x:c r="A51" s="11" t="inlineStr">
        <x:is>
          <x:t xml:space="preserve">DOC-SKU-AEG-WFL-EU-COMPAT</x:t>
        </x:is>
      </x:c>
      <x:c r="B51" s="11" t="inlineStr">
        <x:is>
          <x:t xml:space="preserve">compatibility_install_card</x:t>
        </x:is>
      </x:c>
      <x:c r="C51" s="11" t="inlineStr">
        <x:is>
          <x:t xml:space="preserve">KD02</x:t>
        </x:is>
      </x:c>
      <x:c r="D51" s="11" t="inlineStr">
        <x:is>
          <x:t xml:space="preserve">AEG_AEG-WFL-EU-2027_兼容安装卡</x:t>
        </x:is>
      </x:c>
      <x:c r="E51" s="11" t="inlineStr">
        <x:is>
          <x:t xml:space="preserve">AEG</x:t>
        </x:is>
      </x:c>
      <x:c r="F51" s="11" t="inlineStr">
        <x:is>
          <x:t xml:space="preserve">洗衣机/烘干机</x:t>
        </x:is>
      </x:c>
      <x:c r="G51" s="11" t="inlineStr">
        <x:is>
          <x:t xml:space="preserve">SKU-AEG-WFL-EU</x:t>
        </x:is>
      </x:c>
      <x:c r="H51" s="11" t="inlineStr">
        <x:is>
          <x:t xml:space="preserve">US|CA|UK|EU|JP|AU|AE|SG</x:t>
        </x:is>
      </x:c>
      <x:c r="I51" s="11" t="inlineStr">
        <x:is>
          <x:t xml:space="preserve">电压/频率/插头兼容|安装条件</x:t>
        </x:is>
      </x:c>
      <x:c r="J51" s="11" t="inlineStr">
        <x:is>
          <x:t xml:space="preserve">synthetic_seed</x:t>
        </x:is>
      </x:c>
      <x:c r="K51" s="11" t="inlineStr">
        <x:is>
          <x:t xml:space="preserve">极高</x:t>
        </x:is>
      </x:c>
      <x:c r="L51" s="11" t="inlineStr">
        <x:is>
          <x:t xml:space="preserve">Y</x:t>
        </x:is>
      </x:c>
    </x:row>
    <x:row r="52">
      <x:c r="A52" s="10" t="inlineStr">
        <x:is>
          <x:t xml:space="preserve">DOC-SKU-AEG-HPD-UK-FACT</x:t>
        </x:is>
      </x:c>
      <x:c r="B52" s="10" t="inlineStr">
        <x:is>
          <x:t xml:space="preserve">sku_fact_card</x:t>
        </x:is>
      </x:c>
      <x:c r="C52" s="10" t="inlineStr">
        <x:is>
          <x:t xml:space="preserve">KD01</x:t>
        </x:is>
      </x:c>
      <x:c r="D52" s="10" t="inlineStr">
        <x:is>
          <x:t xml:space="preserve">AEG_AEG-HPD-UK-2028_商品事实卡</x:t>
        </x:is>
      </x:c>
      <x:c r="E52" s="10" t="inlineStr">
        <x:is>
          <x:t xml:space="preserve">AEG</x:t>
        </x:is>
      </x:c>
      <x:c r="F52" s="10" t="inlineStr">
        <x:is>
          <x:t xml:space="preserve">洗衣机/烘干机</x:t>
        </x:is>
      </x:c>
      <x:c r="G52" s="10" t="inlineStr">
        <x:is>
          <x:t xml:space="preserve">SKU-AEG-HPD-UK</x:t>
        </x:is>
      </x:c>
      <x:c r="H52" s="10" t="inlineStr">
        <x:is>
          <x:t xml:space="preserve">UK|AE|SG</x:t>
        </x:is>
      </x:c>
      <x:c r="I52" s="10" t="inlineStr">
        <x:is>
          <x:t xml:space="preserve">电压/频率/插头兼容|安装条件</x:t>
        </x:is>
      </x:c>
      <x:c r="J52" s="10" t="inlineStr">
        <x:is>
          <x:t xml:space="preserve">synthetic_seed</x:t>
        </x:is>
      </x:c>
      <x:c r="K52" s="10" t="inlineStr">
        <x:is>
          <x:t xml:space="preserve">极高</x:t>
        </x:is>
      </x:c>
      <x:c r="L52" s="10" t="inlineStr">
        <x:is>
          <x:t xml:space="preserve">Y</x:t>
        </x:is>
      </x:c>
    </x:row>
    <x:row r="53">
      <x:c r="A53" s="11" t="inlineStr">
        <x:is>
          <x:t xml:space="preserve">DOC-SKU-AEG-HPD-UK-COMPAT</x:t>
        </x:is>
      </x:c>
      <x:c r="B53" s="11" t="inlineStr">
        <x:is>
          <x:t xml:space="preserve">compatibility_install_card</x:t>
        </x:is>
      </x:c>
      <x:c r="C53" s="11" t="inlineStr">
        <x:is>
          <x:t xml:space="preserve">KD02</x:t>
        </x:is>
      </x:c>
      <x:c r="D53" s="11" t="inlineStr">
        <x:is>
          <x:t xml:space="preserve">AEG_AEG-HPD-UK-2028_兼容安装卡</x:t>
        </x:is>
      </x:c>
      <x:c r="E53" s="11" t="inlineStr">
        <x:is>
          <x:t xml:space="preserve">AEG</x:t>
        </x:is>
      </x:c>
      <x:c r="F53" s="11" t="inlineStr">
        <x:is>
          <x:t xml:space="preserve">洗衣机/烘干机</x:t>
        </x:is>
      </x:c>
      <x:c r="G53" s="11" t="inlineStr">
        <x:is>
          <x:t xml:space="preserve">SKU-AEG-HPD-UK</x:t>
        </x:is>
      </x:c>
      <x:c r="H53" s="11" t="inlineStr">
        <x:is>
          <x:t xml:space="preserve">US|CA|UK|EU|JP|AU|AE|SG</x:t>
        </x:is>
      </x:c>
      <x:c r="I53" s="11" t="inlineStr">
        <x:is>
          <x:t xml:space="preserve">电压/频率/插头兼容|安装条件</x:t>
        </x:is>
      </x:c>
      <x:c r="J53" s="11" t="inlineStr">
        <x:is>
          <x:t xml:space="preserve">synthetic_seed</x:t>
        </x:is>
      </x:c>
      <x:c r="K53" s="11" t="inlineStr">
        <x:is>
          <x:t xml:space="preserve">极高</x:t>
        </x:is>
      </x:c>
      <x:c r="L53" s="11" t="inlineStr">
        <x:is>
          <x:t xml:space="preserve">Y</x:t>
        </x:is>
      </x:c>
    </x:row>
    <x:row r="54">
      <x:c r="A54" s="10" t="inlineStr">
        <x:is>
          <x:t xml:space="preserve">DOC-SKU-AEG-WDC-EU-FACT</x:t>
        </x:is>
      </x:c>
      <x:c r="B54" s="10" t="inlineStr">
        <x:is>
          <x:t xml:space="preserve">sku_fact_card</x:t>
        </x:is>
      </x:c>
      <x:c r="C54" s="10" t="inlineStr">
        <x:is>
          <x:t xml:space="preserve">KD01</x:t>
        </x:is>
      </x:c>
      <x:c r="D54" s="10" t="inlineStr">
        <x:is>
          <x:t xml:space="preserve">AEG_AEG-WDC-EU-2029_商品事实卡</x:t>
        </x:is>
      </x:c>
      <x:c r="E54" s="10" t="inlineStr">
        <x:is>
          <x:t xml:space="preserve">AEG</x:t>
        </x:is>
      </x:c>
      <x:c r="F54" s="10" t="inlineStr">
        <x:is>
          <x:t xml:space="preserve">洗衣机/烘干机</x:t>
        </x:is>
      </x:c>
      <x:c r="G54" s="10" t="inlineStr">
        <x:is>
          <x:t xml:space="preserve">SKU-AEG-WDC-EU</x:t>
        </x:is>
      </x:c>
      <x:c r="H54" s="10" t="inlineStr">
        <x:is>
          <x:t xml:space="preserve">EU</x:t>
        </x:is>
      </x:c>
      <x:c r="I54" s="10" t="inlineStr">
        <x:is>
          <x:t xml:space="preserve">电压/频率/插头兼容|安装条件</x:t>
        </x:is>
      </x:c>
      <x:c r="J54" s="10" t="inlineStr">
        <x:is>
          <x:t xml:space="preserve">synthetic_seed</x:t>
        </x:is>
      </x:c>
      <x:c r="K54" s="10" t="inlineStr">
        <x:is>
          <x:t xml:space="preserve">极高</x:t>
        </x:is>
      </x:c>
      <x:c r="L54" s="10" t="inlineStr">
        <x:is>
          <x:t xml:space="preserve">Y</x:t>
        </x:is>
      </x:c>
    </x:row>
    <x:row r="55">
      <x:c r="A55" s="11" t="inlineStr">
        <x:is>
          <x:t xml:space="preserve">DOC-SKU-AEG-WDC-EU-COMPAT</x:t>
        </x:is>
      </x:c>
      <x:c r="B55" s="11" t="inlineStr">
        <x:is>
          <x:t xml:space="preserve">compatibility_install_card</x:t>
        </x:is>
      </x:c>
      <x:c r="C55" s="11" t="inlineStr">
        <x:is>
          <x:t xml:space="preserve">KD02</x:t>
        </x:is>
      </x:c>
      <x:c r="D55" s="11" t="inlineStr">
        <x:is>
          <x:t xml:space="preserve">AEG_AEG-WDC-EU-2029_兼容安装卡</x:t>
        </x:is>
      </x:c>
      <x:c r="E55" s="11" t="inlineStr">
        <x:is>
          <x:t xml:space="preserve">AEG</x:t>
        </x:is>
      </x:c>
      <x:c r="F55" s="11" t="inlineStr">
        <x:is>
          <x:t xml:space="preserve">洗衣机/烘干机</x:t>
        </x:is>
      </x:c>
      <x:c r="G55" s="11" t="inlineStr">
        <x:is>
          <x:t xml:space="preserve">SKU-AEG-WDC-EU</x:t>
        </x:is>
      </x:c>
      <x:c r="H55" s="11" t="inlineStr">
        <x:is>
          <x:t xml:space="preserve">US|CA|UK|EU|JP|AU|AE|SG</x:t>
        </x:is>
      </x:c>
      <x:c r="I55" s="11" t="inlineStr">
        <x:is>
          <x:t xml:space="preserve">电压/频率/插头兼容|安装条件</x:t>
        </x:is>
      </x:c>
      <x:c r="J55" s="11" t="inlineStr">
        <x:is>
          <x:t xml:space="preserve">synthetic_seed</x:t>
        </x:is>
      </x:c>
      <x:c r="K55" s="11" t="inlineStr">
        <x:is>
          <x:t xml:space="preserve">极高</x:t>
        </x:is>
      </x:c>
      <x:c r="L55" s="11" t="inlineStr">
        <x:is>
          <x:t xml:space="preserve">Y</x:t>
        </x:is>
      </x:c>
    </x:row>
    <x:row r="56">
      <x:c r="A56" s="10" t="inlineStr">
        <x:is>
          <x:t xml:space="preserve">DOC-SKU-ELEC-WFL-US-FACT</x:t>
        </x:is>
      </x:c>
      <x:c r="B56" s="10" t="inlineStr">
        <x:is>
          <x:t xml:space="preserve">sku_fact_card</x:t>
        </x:is>
      </x:c>
      <x:c r="C56" s="10" t="inlineStr">
        <x:is>
          <x:t xml:space="preserve">KD01</x:t>
        </x:is>
      </x:c>
      <x:c r="D56" s="10" t="inlineStr">
        <x:is>
          <x:t xml:space="preserve">Electrolux_ELEC-WFL-US-2027_商品事实卡</x:t>
        </x:is>
      </x:c>
      <x:c r="E56" s="10" t="inlineStr">
        <x:is>
          <x:t xml:space="preserve">Electrolux</x:t>
        </x:is>
      </x:c>
      <x:c r="F56" s="10" t="inlineStr">
        <x:is>
          <x:t xml:space="preserve">洗衣机/烘干机</x:t>
        </x:is>
      </x:c>
      <x:c r="G56" s="10" t="inlineStr">
        <x:is>
          <x:t xml:space="preserve">SKU-ELEC-WFL-US</x:t>
        </x:is>
      </x:c>
      <x:c r="H56" s="10" t="inlineStr">
        <x:is>
          <x:t xml:space="preserve">US|CA</x:t>
        </x:is>
      </x:c>
      <x:c r="I56" s="10" t="inlineStr">
        <x:is>
          <x:t xml:space="preserve">电压/频率/插头兼容|安装条件</x:t>
        </x:is>
      </x:c>
      <x:c r="J56" s="10" t="inlineStr">
        <x:is>
          <x:t xml:space="preserve">synthetic_seed</x:t>
        </x:is>
      </x:c>
      <x:c r="K56" s="10" t="inlineStr">
        <x:is>
          <x:t xml:space="preserve">极高</x:t>
        </x:is>
      </x:c>
      <x:c r="L56" s="10" t="inlineStr">
        <x:is>
          <x:t xml:space="preserve">Y</x:t>
        </x:is>
      </x:c>
    </x:row>
    <x:row r="57">
      <x:c r="A57" s="11" t="inlineStr">
        <x:is>
          <x:t xml:space="preserve">DOC-SKU-ELEC-WFL-US-COMPAT</x:t>
        </x:is>
      </x:c>
      <x:c r="B57" s="11" t="inlineStr">
        <x:is>
          <x:t xml:space="preserve">compatibility_install_card</x:t>
        </x:is>
      </x:c>
      <x:c r="C57" s="11" t="inlineStr">
        <x:is>
          <x:t xml:space="preserve">KD02</x:t>
        </x:is>
      </x:c>
      <x:c r="D57" s="11" t="inlineStr">
        <x:is>
          <x:t xml:space="preserve">Electrolux_ELEC-WFL-US-2027_兼容安装卡</x:t>
        </x:is>
      </x:c>
      <x:c r="E57" s="11" t="inlineStr">
        <x:is>
          <x:t xml:space="preserve">Electrolux</x:t>
        </x:is>
      </x:c>
      <x:c r="F57" s="11" t="inlineStr">
        <x:is>
          <x:t xml:space="preserve">洗衣机/烘干机</x:t>
        </x:is>
      </x:c>
      <x:c r="G57" s="11" t="inlineStr">
        <x:is>
          <x:t xml:space="preserve">SKU-ELEC-WFL-US</x:t>
        </x:is>
      </x:c>
      <x:c r="H57" s="11" t="inlineStr">
        <x:is>
          <x:t xml:space="preserve">US|CA|UK|EU|JP|AU|AE|SG</x:t>
        </x:is>
      </x:c>
      <x:c r="I57" s="11" t="inlineStr">
        <x:is>
          <x:t xml:space="preserve">电压/频率/插头兼容|安装条件</x:t>
        </x:is>
      </x:c>
      <x:c r="J57" s="11" t="inlineStr">
        <x:is>
          <x:t xml:space="preserve">synthetic_seed</x:t>
        </x:is>
      </x:c>
      <x:c r="K57" s="11" t="inlineStr">
        <x:is>
          <x:t xml:space="preserve">极高</x:t>
        </x:is>
      </x:c>
      <x:c r="L57" s="11" t="inlineStr">
        <x:is>
          <x:t xml:space="preserve">Y</x:t>
        </x:is>
      </x:c>
    </x:row>
    <x:row r="58">
      <x:c r="A58" s="10" t="inlineStr">
        <x:is>
          <x:t xml:space="preserve">DOC-SKU-ELEC-HPD-EU-FACT</x:t>
        </x:is>
      </x:c>
      <x:c r="B58" s="10" t="inlineStr">
        <x:is>
          <x:t xml:space="preserve">sku_fact_card</x:t>
        </x:is>
      </x:c>
      <x:c r="C58" s="10" t="inlineStr">
        <x:is>
          <x:t xml:space="preserve">KD01</x:t>
        </x:is>
      </x:c>
      <x:c r="D58" s="10" t="inlineStr">
        <x:is>
          <x:t xml:space="preserve">Electrolux_ELEC-HPD-EU-2028_商品事实卡</x:t>
        </x:is>
      </x:c>
      <x:c r="E58" s="10" t="inlineStr">
        <x:is>
          <x:t xml:space="preserve">Electrolux</x:t>
        </x:is>
      </x:c>
      <x:c r="F58" s="10" t="inlineStr">
        <x:is>
          <x:t xml:space="preserve">洗衣机/烘干机</x:t>
        </x:is>
      </x:c>
      <x:c r="G58" s="10" t="inlineStr">
        <x:is>
          <x:t xml:space="preserve">SKU-ELEC-HPD-EU</x:t>
        </x:is>
      </x:c>
      <x:c r="H58" s="10" t="inlineStr">
        <x:is>
          <x:t xml:space="preserve">EU</x:t>
        </x:is>
      </x:c>
      <x:c r="I58" s="10" t="inlineStr">
        <x:is>
          <x:t xml:space="preserve">电压/频率/插头兼容|安装条件</x:t>
        </x:is>
      </x:c>
      <x:c r="J58" s="10" t="inlineStr">
        <x:is>
          <x:t xml:space="preserve">synthetic_seed</x:t>
        </x:is>
      </x:c>
      <x:c r="K58" s="10" t="inlineStr">
        <x:is>
          <x:t xml:space="preserve">极高</x:t>
        </x:is>
      </x:c>
      <x:c r="L58" s="10" t="inlineStr">
        <x:is>
          <x:t xml:space="preserve">Y</x:t>
        </x:is>
      </x:c>
    </x:row>
    <x:row r="59">
      <x:c r="A59" s="11" t="inlineStr">
        <x:is>
          <x:t xml:space="preserve">DOC-SKU-ELEC-HPD-EU-COMPAT</x:t>
        </x:is>
      </x:c>
      <x:c r="B59" s="11" t="inlineStr">
        <x:is>
          <x:t xml:space="preserve">compatibility_install_card</x:t>
        </x:is>
      </x:c>
      <x:c r="C59" s="11" t="inlineStr">
        <x:is>
          <x:t xml:space="preserve">KD02</x:t>
        </x:is>
      </x:c>
      <x:c r="D59" s="11" t="inlineStr">
        <x:is>
          <x:t xml:space="preserve">Electrolux_ELEC-HPD-EU-2028_兼容安装卡</x:t>
        </x:is>
      </x:c>
      <x:c r="E59" s="11" t="inlineStr">
        <x:is>
          <x:t xml:space="preserve">Electrolux</x:t>
        </x:is>
      </x:c>
      <x:c r="F59" s="11" t="inlineStr">
        <x:is>
          <x:t xml:space="preserve">洗衣机/烘干机</x:t>
        </x:is>
      </x:c>
      <x:c r="G59" s="11" t="inlineStr">
        <x:is>
          <x:t xml:space="preserve">SKU-ELEC-HPD-EU</x:t>
        </x:is>
      </x:c>
      <x:c r="H59" s="11" t="inlineStr">
        <x:is>
          <x:t xml:space="preserve">US|CA|UK|EU|JP|AU|AE|SG</x:t>
        </x:is>
      </x:c>
      <x:c r="I59" s="11" t="inlineStr">
        <x:is>
          <x:t xml:space="preserve">电压/频率/插头兼容|安装条件</x:t>
        </x:is>
      </x:c>
      <x:c r="J59" s="11" t="inlineStr">
        <x:is>
          <x:t xml:space="preserve">synthetic_seed</x:t>
        </x:is>
      </x:c>
      <x:c r="K59" s="11" t="inlineStr">
        <x:is>
          <x:t xml:space="preserve">极高</x:t>
        </x:is>
      </x:c>
      <x:c r="L59" s="11" t="inlineStr">
        <x:is>
          <x:t xml:space="preserve">Y</x:t>
        </x:is>
      </x:c>
    </x:row>
    <x:row r="60">
      <x:c r="A60" s="10" t="inlineStr">
        <x:is>
          <x:t xml:space="preserve">DOC-SKU-ELEC-WDC-UK-FACT</x:t>
        </x:is>
      </x:c>
      <x:c r="B60" s="10" t="inlineStr">
        <x:is>
          <x:t xml:space="preserve">sku_fact_card</x:t>
        </x:is>
      </x:c>
      <x:c r="C60" s="10" t="inlineStr">
        <x:is>
          <x:t xml:space="preserve">KD01</x:t>
        </x:is>
      </x:c>
      <x:c r="D60" s="10" t="inlineStr">
        <x:is>
          <x:t xml:space="preserve">Electrolux_ELEC-WDC-UK-2029_商品事实卡</x:t>
        </x:is>
      </x:c>
      <x:c r="E60" s="10" t="inlineStr">
        <x:is>
          <x:t xml:space="preserve">Electrolux</x:t>
        </x:is>
      </x:c>
      <x:c r="F60" s="10" t="inlineStr">
        <x:is>
          <x:t xml:space="preserve">洗衣机/烘干机</x:t>
        </x:is>
      </x:c>
      <x:c r="G60" s="10" t="inlineStr">
        <x:is>
          <x:t xml:space="preserve">SKU-ELEC-WDC-UK</x:t>
        </x:is>
      </x:c>
      <x:c r="H60" s="10" t="inlineStr">
        <x:is>
          <x:t xml:space="preserve">UK|AE|SG</x:t>
        </x:is>
      </x:c>
      <x:c r="I60" s="10" t="inlineStr">
        <x:is>
          <x:t xml:space="preserve">电压/频率/插头兼容|安装条件</x:t>
        </x:is>
      </x:c>
      <x:c r="J60" s="10" t="inlineStr">
        <x:is>
          <x:t xml:space="preserve">synthetic_seed</x:t>
        </x:is>
      </x:c>
      <x:c r="K60" s="10" t="inlineStr">
        <x:is>
          <x:t xml:space="preserve">极高</x:t>
        </x:is>
      </x:c>
      <x:c r="L60" s="10" t="inlineStr">
        <x:is>
          <x:t xml:space="preserve">Y</x:t>
        </x:is>
      </x:c>
    </x:row>
    <x:row r="61">
      <x:c r="A61" s="11" t="inlineStr">
        <x:is>
          <x:t xml:space="preserve">DOC-SKU-ELEC-WDC-UK-COMPAT</x:t>
        </x:is>
      </x:c>
      <x:c r="B61" s="11" t="inlineStr">
        <x:is>
          <x:t xml:space="preserve">compatibility_install_card</x:t>
        </x:is>
      </x:c>
      <x:c r="C61" s="11" t="inlineStr">
        <x:is>
          <x:t xml:space="preserve">KD02</x:t>
        </x:is>
      </x:c>
      <x:c r="D61" s="11" t="inlineStr">
        <x:is>
          <x:t xml:space="preserve">Electrolux_ELEC-WDC-UK-2029_兼容安装卡</x:t>
        </x:is>
      </x:c>
      <x:c r="E61" s="11" t="inlineStr">
        <x:is>
          <x:t xml:space="preserve">Electrolux</x:t>
        </x:is>
      </x:c>
      <x:c r="F61" s="11" t="inlineStr">
        <x:is>
          <x:t xml:space="preserve">洗衣机/烘干机</x:t>
        </x:is>
      </x:c>
      <x:c r="G61" s="11" t="inlineStr">
        <x:is>
          <x:t xml:space="preserve">SKU-ELEC-WDC-UK</x:t>
        </x:is>
      </x:c>
      <x:c r="H61" s="11" t="inlineStr">
        <x:is>
          <x:t xml:space="preserve">US|CA|UK|EU|JP|AU|AE|SG</x:t>
        </x:is>
      </x:c>
      <x:c r="I61" s="11" t="inlineStr">
        <x:is>
          <x:t xml:space="preserve">电压/频率/插头兼容|安装条件</x:t>
        </x:is>
      </x:c>
      <x:c r="J61" s="11" t="inlineStr">
        <x:is>
          <x:t xml:space="preserve">synthetic_seed</x:t>
        </x:is>
      </x:c>
      <x:c r="K61" s="11" t="inlineStr">
        <x:is>
          <x:t xml:space="preserve">极高</x:t>
        </x:is>
      </x:c>
      <x:c r="L61" s="11" t="inlineStr">
        <x:is>
          <x:t xml:space="preserve">Y</x:t>
        </x:is>
      </x:c>
    </x:row>
    <x:row r="62">
      <x:c r="A62" s="10" t="inlineStr">
        <x:is>
          <x:t xml:space="preserve">DOC-SKU-DYSO-RVC-US-FACT</x:t>
        </x:is>
      </x:c>
      <x:c r="B62" s="10" t="inlineStr">
        <x:is>
          <x:t xml:space="preserve">sku_fact_card</x:t>
        </x:is>
      </x:c>
      <x:c r="C62" s="10" t="inlineStr">
        <x:is>
          <x:t xml:space="preserve">KD01</x:t>
        </x:is>
      </x:c>
      <x:c r="D62" s="10" t="inlineStr">
        <x:is>
          <x:t xml:space="preserve">Dyson_DYSO-RVC-US-2027_商品事实卡</x:t>
        </x:is>
      </x:c>
      <x:c r="E62" s="10" t="inlineStr">
        <x:is>
          <x:t xml:space="preserve">Dyson</x:t>
        </x:is>
      </x:c>
      <x:c r="F62" s="10" t="inlineStr">
        <x:is>
          <x:t xml:space="preserve">地面清洁设备</x:t>
        </x:is>
      </x:c>
      <x:c r="G62" s="10" t="inlineStr">
        <x:is>
          <x:t xml:space="preserve">SKU-DYSO-RVC-US</x:t>
        </x:is>
      </x:c>
      <x:c r="H62" s="10" t="inlineStr">
        <x:is>
          <x:t xml:space="preserve">US|CA</x:t>
        </x:is>
      </x:c>
      <x:c r="I62" s="10" t="inlineStr">
        <x:is>
          <x:t xml:space="preserve">电压/频率/插头兼容|安装条件</x:t>
        </x:is>
      </x:c>
      <x:c r="J62" s="10" t="inlineStr">
        <x:is>
          <x:t xml:space="preserve">synthetic_seed</x:t>
        </x:is>
      </x:c>
      <x:c r="K62" s="10" t="inlineStr">
        <x:is>
          <x:t xml:space="preserve">高</x:t>
        </x:is>
      </x:c>
      <x:c r="L62" s="10" t="inlineStr">
        <x:is>
          <x:t xml:space="preserve">Y</x:t>
        </x:is>
      </x:c>
    </x:row>
    <x:row r="63">
      <x:c r="A63" s="11" t="inlineStr">
        <x:is>
          <x:t xml:space="preserve">DOC-SKU-DYSO-RVC-US-COMPAT</x:t>
        </x:is>
      </x:c>
      <x:c r="B63" s="11" t="inlineStr">
        <x:is>
          <x:t xml:space="preserve">compatibility_install_card</x:t>
        </x:is>
      </x:c>
      <x:c r="C63" s="11" t="inlineStr">
        <x:is>
          <x:t xml:space="preserve">KD02</x:t>
        </x:is>
      </x:c>
      <x:c r="D63" s="11" t="inlineStr">
        <x:is>
          <x:t xml:space="preserve">Dyson_DYSO-RVC-US-2027_兼容安装卡</x:t>
        </x:is>
      </x:c>
      <x:c r="E63" s="11" t="inlineStr">
        <x:is>
          <x:t xml:space="preserve">Dyson</x:t>
        </x:is>
      </x:c>
      <x:c r="F63" s="11" t="inlineStr">
        <x:is>
          <x:t xml:space="preserve">地面清洁设备</x:t>
        </x:is>
      </x:c>
      <x:c r="G63" s="11" t="inlineStr">
        <x:is>
          <x:t xml:space="preserve">SKU-DYSO-RVC-US</x:t>
        </x:is>
      </x:c>
      <x:c r="H63" s="11" t="inlineStr">
        <x:is>
          <x:t xml:space="preserve">US|CA|UK|EU|JP|AU|AE|SG</x:t>
        </x:is>
      </x:c>
      <x:c r="I63" s="11" t="inlineStr">
        <x:is>
          <x:t xml:space="preserve">电压/频率/插头兼容|安装条件</x:t>
        </x:is>
      </x:c>
      <x:c r="J63" s="11" t="inlineStr">
        <x:is>
          <x:t xml:space="preserve">synthetic_seed</x:t>
        </x:is>
      </x:c>
      <x:c r="K63" s="11" t="inlineStr">
        <x:is>
          <x:t xml:space="preserve">极高</x:t>
        </x:is>
      </x:c>
      <x:c r="L63" s="11" t="inlineStr">
        <x:is>
          <x:t xml:space="preserve">Y</x:t>
        </x:is>
      </x:c>
    </x:row>
    <x:row r="64">
      <x:c r="A64" s="10" t="inlineStr">
        <x:is>
          <x:t xml:space="preserve">DOC-SKU-DYSO-CDV-EU-FACT</x:t>
        </x:is>
      </x:c>
      <x:c r="B64" s="10" t="inlineStr">
        <x:is>
          <x:t xml:space="preserve">sku_fact_card</x:t>
        </x:is>
      </x:c>
      <x:c r="C64" s="10" t="inlineStr">
        <x:is>
          <x:t xml:space="preserve">KD01</x:t>
        </x:is>
      </x:c>
      <x:c r="D64" s="10" t="inlineStr">
        <x:is>
          <x:t xml:space="preserve">Dyson_DYSO-CDV-EU-2028_商品事实卡</x:t>
        </x:is>
      </x:c>
      <x:c r="E64" s="10" t="inlineStr">
        <x:is>
          <x:t xml:space="preserve">Dyson</x:t>
        </x:is>
      </x:c>
      <x:c r="F64" s="10" t="inlineStr">
        <x:is>
          <x:t xml:space="preserve">地面清洁设备</x:t>
        </x:is>
      </x:c>
      <x:c r="G64" s="10" t="inlineStr">
        <x:is>
          <x:t xml:space="preserve">SKU-DYSO-CDV-EU</x:t>
        </x:is>
      </x:c>
      <x:c r="H64" s="10" t="inlineStr">
        <x:is>
          <x:t xml:space="preserve">EU</x:t>
        </x:is>
      </x:c>
      <x:c r="I64" s="10" t="inlineStr">
        <x:is>
          <x:t xml:space="preserve">电压/频率/插头兼容|安装条件</x:t>
        </x:is>
      </x:c>
      <x:c r="J64" s="10" t="inlineStr">
        <x:is>
          <x:t xml:space="preserve">synthetic_seed</x:t>
        </x:is>
      </x:c>
      <x:c r="K64" s="10" t="inlineStr">
        <x:is>
          <x:t xml:space="preserve">高</x:t>
        </x:is>
      </x:c>
      <x:c r="L64" s="10" t="inlineStr">
        <x:is>
          <x:t xml:space="preserve">Y</x:t>
        </x:is>
      </x:c>
    </x:row>
    <x:row r="65">
      <x:c r="A65" s="11" t="inlineStr">
        <x:is>
          <x:t xml:space="preserve">DOC-SKU-DYSO-CDV-EU-COMPAT</x:t>
        </x:is>
      </x:c>
      <x:c r="B65" s="11" t="inlineStr">
        <x:is>
          <x:t xml:space="preserve">compatibility_install_card</x:t>
        </x:is>
      </x:c>
      <x:c r="C65" s="11" t="inlineStr">
        <x:is>
          <x:t xml:space="preserve">KD02</x:t>
        </x:is>
      </x:c>
      <x:c r="D65" s="11" t="inlineStr">
        <x:is>
          <x:t xml:space="preserve">Dyson_DYSO-CDV-EU-2028_兼容安装卡</x:t>
        </x:is>
      </x:c>
      <x:c r="E65" s="11" t="inlineStr">
        <x:is>
          <x:t xml:space="preserve">Dyson</x:t>
        </x:is>
      </x:c>
      <x:c r="F65" s="11" t="inlineStr">
        <x:is>
          <x:t xml:space="preserve">地面清洁设备</x:t>
        </x:is>
      </x:c>
      <x:c r="G65" s="11" t="inlineStr">
        <x:is>
          <x:t xml:space="preserve">SKU-DYSO-CDV-EU</x:t>
        </x:is>
      </x:c>
      <x:c r="H65" s="11" t="inlineStr">
        <x:is>
          <x:t xml:space="preserve">US|CA|UK|EU|JP|AU|AE|SG</x:t>
        </x:is>
      </x:c>
      <x:c r="I65" s="11" t="inlineStr">
        <x:is>
          <x:t xml:space="preserve">电压/频率/插头兼容|安装条件</x:t>
        </x:is>
      </x:c>
      <x:c r="J65" s="11" t="inlineStr">
        <x:is>
          <x:t xml:space="preserve">synthetic_seed</x:t>
        </x:is>
      </x:c>
      <x:c r="K65" s="11" t="inlineStr">
        <x:is>
          <x:t xml:space="preserve">极高</x:t>
        </x:is>
      </x:c>
      <x:c r="L65" s="11" t="inlineStr">
        <x:is>
          <x:t xml:space="preserve">Y</x:t>
        </x:is>
      </x:c>
    </x:row>
    <x:row r="66">
      <x:c r="A66" s="10" t="inlineStr">
        <x:is>
          <x:t xml:space="preserve">DOC-SKU-DYSO-WFW-UK-FACT</x:t>
        </x:is>
      </x:c>
      <x:c r="B66" s="10" t="inlineStr">
        <x:is>
          <x:t xml:space="preserve">sku_fact_card</x:t>
        </x:is>
      </x:c>
      <x:c r="C66" s="10" t="inlineStr">
        <x:is>
          <x:t xml:space="preserve">KD01</x:t>
        </x:is>
      </x:c>
      <x:c r="D66" s="10" t="inlineStr">
        <x:is>
          <x:t xml:space="preserve">Dyson_DYSO-WFW-UK-2029_商品事实卡</x:t>
        </x:is>
      </x:c>
      <x:c r="E66" s="10" t="inlineStr">
        <x:is>
          <x:t xml:space="preserve">Dyson</x:t>
        </x:is>
      </x:c>
      <x:c r="F66" s="10" t="inlineStr">
        <x:is>
          <x:t xml:space="preserve">地面清洁设备</x:t>
        </x:is>
      </x:c>
      <x:c r="G66" s="10" t="inlineStr">
        <x:is>
          <x:t xml:space="preserve">SKU-DYSO-WFW-UK</x:t>
        </x:is>
      </x:c>
      <x:c r="H66" s="10" t="inlineStr">
        <x:is>
          <x:t xml:space="preserve">UK|AE|SG</x:t>
        </x:is>
      </x:c>
      <x:c r="I66" s="10" t="inlineStr">
        <x:is>
          <x:t xml:space="preserve">电压/频率/插头兼容|安装条件</x:t>
        </x:is>
      </x:c>
      <x:c r="J66" s="10" t="inlineStr">
        <x:is>
          <x:t xml:space="preserve">synthetic_seed</x:t>
        </x:is>
      </x:c>
      <x:c r="K66" s="10" t="inlineStr">
        <x:is>
          <x:t xml:space="preserve">高</x:t>
        </x:is>
      </x:c>
      <x:c r="L66" s="10" t="inlineStr">
        <x:is>
          <x:t xml:space="preserve">Y</x:t>
        </x:is>
      </x:c>
    </x:row>
    <x:row r="67">
      <x:c r="A67" s="11" t="inlineStr">
        <x:is>
          <x:t xml:space="preserve">DOC-SKU-DYSO-WFW-UK-COMPAT</x:t>
        </x:is>
      </x:c>
      <x:c r="B67" s="11" t="inlineStr">
        <x:is>
          <x:t xml:space="preserve">compatibility_install_card</x:t>
        </x:is>
      </x:c>
      <x:c r="C67" s="11" t="inlineStr">
        <x:is>
          <x:t xml:space="preserve">KD02</x:t>
        </x:is>
      </x:c>
      <x:c r="D67" s="11" t="inlineStr">
        <x:is>
          <x:t xml:space="preserve">Dyson_DYSO-WFW-UK-2029_兼容安装卡</x:t>
        </x:is>
      </x:c>
      <x:c r="E67" s="11" t="inlineStr">
        <x:is>
          <x:t xml:space="preserve">Dyson</x:t>
        </x:is>
      </x:c>
      <x:c r="F67" s="11" t="inlineStr">
        <x:is>
          <x:t xml:space="preserve">地面清洁设备</x:t>
        </x:is>
      </x:c>
      <x:c r="G67" s="11" t="inlineStr">
        <x:is>
          <x:t xml:space="preserve">SKU-DYSO-WFW-UK</x:t>
        </x:is>
      </x:c>
      <x:c r="H67" s="11" t="inlineStr">
        <x:is>
          <x:t xml:space="preserve">US|CA|UK|EU|JP|AU|AE|SG</x:t>
        </x:is>
      </x:c>
      <x:c r="I67" s="11" t="inlineStr">
        <x:is>
          <x:t xml:space="preserve">电压/频率/插头兼容|安装条件</x:t>
        </x:is>
      </x:c>
      <x:c r="J67" s="11" t="inlineStr">
        <x:is>
          <x:t xml:space="preserve">synthetic_seed</x:t>
        </x:is>
      </x:c>
      <x:c r="K67" s="11" t="inlineStr">
        <x:is>
          <x:t xml:space="preserve">极高</x:t>
        </x:is>
      </x:c>
      <x:c r="L67" s="11" t="inlineStr">
        <x:is>
          <x:t xml:space="preserve">Y</x:t>
        </x:is>
      </x:c>
    </x:row>
    <x:row r="68">
      <x:c r="A68" s="10" t="inlineStr">
        <x:is>
          <x:t xml:space="preserve">DOC-SKU-IROB-RVC-US-FACT</x:t>
        </x:is>
      </x:c>
      <x:c r="B68" s="10" t="inlineStr">
        <x:is>
          <x:t xml:space="preserve">sku_fact_card</x:t>
        </x:is>
      </x:c>
      <x:c r="C68" s="10" t="inlineStr">
        <x:is>
          <x:t xml:space="preserve">KD01</x:t>
        </x:is>
      </x:c>
      <x:c r="D68" s="10" t="inlineStr">
        <x:is>
          <x:t xml:space="preserve">iRobot_IROB-RVC-US-2027_商品事实卡</x:t>
        </x:is>
      </x:c>
      <x:c r="E68" s="10" t="inlineStr">
        <x:is>
          <x:t xml:space="preserve">iRobot</x:t>
        </x:is>
      </x:c>
      <x:c r="F68" s="10" t="inlineStr">
        <x:is>
          <x:t xml:space="preserve">地面清洁设备</x:t>
        </x:is>
      </x:c>
      <x:c r="G68" s="10" t="inlineStr">
        <x:is>
          <x:t xml:space="preserve">SKU-IROB-RVC-US</x:t>
        </x:is>
      </x:c>
      <x:c r="H68" s="10" t="inlineStr">
        <x:is>
          <x:t xml:space="preserve">US|CA</x:t>
        </x:is>
      </x:c>
      <x:c r="I68" s="10" t="inlineStr">
        <x:is>
          <x:t xml:space="preserve">电压/频率/插头兼容|安装条件</x:t>
        </x:is>
      </x:c>
      <x:c r="J68" s="10" t="inlineStr">
        <x:is>
          <x:t xml:space="preserve">synthetic_seed</x:t>
        </x:is>
      </x:c>
      <x:c r="K68" s="10" t="inlineStr">
        <x:is>
          <x:t xml:space="preserve">高</x:t>
        </x:is>
      </x:c>
      <x:c r="L68" s="10" t="inlineStr">
        <x:is>
          <x:t xml:space="preserve">Y</x:t>
        </x:is>
      </x:c>
    </x:row>
    <x:row r="69">
      <x:c r="A69" s="11" t="inlineStr">
        <x:is>
          <x:t xml:space="preserve">DOC-SKU-IROB-RVC-US-COMPAT</x:t>
        </x:is>
      </x:c>
      <x:c r="B69" s="11" t="inlineStr">
        <x:is>
          <x:t xml:space="preserve">compatibility_install_card</x:t>
        </x:is>
      </x:c>
      <x:c r="C69" s="11" t="inlineStr">
        <x:is>
          <x:t xml:space="preserve">KD02</x:t>
        </x:is>
      </x:c>
      <x:c r="D69" s="11" t="inlineStr">
        <x:is>
          <x:t xml:space="preserve">iRobot_IROB-RVC-US-2027_兼容安装卡</x:t>
        </x:is>
      </x:c>
      <x:c r="E69" s="11" t="inlineStr">
        <x:is>
          <x:t xml:space="preserve">iRobot</x:t>
        </x:is>
      </x:c>
      <x:c r="F69" s="11" t="inlineStr">
        <x:is>
          <x:t xml:space="preserve">地面清洁设备</x:t>
        </x:is>
      </x:c>
      <x:c r="G69" s="11" t="inlineStr">
        <x:is>
          <x:t xml:space="preserve">SKU-IROB-RVC-US</x:t>
        </x:is>
      </x:c>
      <x:c r="H69" s="11" t="inlineStr">
        <x:is>
          <x:t xml:space="preserve">US|CA|UK|EU|JP|AU|AE|SG</x:t>
        </x:is>
      </x:c>
      <x:c r="I69" s="11" t="inlineStr">
        <x:is>
          <x:t xml:space="preserve">电压/频率/插头兼容|安装条件</x:t>
        </x:is>
      </x:c>
      <x:c r="J69" s="11" t="inlineStr">
        <x:is>
          <x:t xml:space="preserve">synthetic_seed</x:t>
        </x:is>
      </x:c>
      <x:c r="K69" s="11" t="inlineStr">
        <x:is>
          <x:t xml:space="preserve">极高</x:t>
        </x:is>
      </x:c>
      <x:c r="L69" s="11" t="inlineStr">
        <x:is>
          <x:t xml:space="preserve">Y</x:t>
        </x:is>
      </x:c>
    </x:row>
    <x:row r="70">
      <x:c r="A70" s="10" t="inlineStr">
        <x:is>
          <x:t xml:space="preserve">DOC-SKU-IROB-CDV-EU-FACT</x:t>
        </x:is>
      </x:c>
      <x:c r="B70" s="10" t="inlineStr">
        <x:is>
          <x:t xml:space="preserve">sku_fact_card</x:t>
        </x:is>
      </x:c>
      <x:c r="C70" s="10" t="inlineStr">
        <x:is>
          <x:t xml:space="preserve">KD01</x:t>
        </x:is>
      </x:c>
      <x:c r="D70" s="10" t="inlineStr">
        <x:is>
          <x:t xml:space="preserve">iRobot_IROB-CDV-EU-2028_商品事实卡</x:t>
        </x:is>
      </x:c>
      <x:c r="E70" s="10" t="inlineStr">
        <x:is>
          <x:t xml:space="preserve">iRobot</x:t>
        </x:is>
      </x:c>
      <x:c r="F70" s="10" t="inlineStr">
        <x:is>
          <x:t xml:space="preserve">地面清洁设备</x:t>
        </x:is>
      </x:c>
      <x:c r="G70" s="10" t="inlineStr">
        <x:is>
          <x:t xml:space="preserve">SKU-IROB-CDV-EU</x:t>
        </x:is>
      </x:c>
      <x:c r="H70" s="10" t="inlineStr">
        <x:is>
          <x:t xml:space="preserve">EU</x:t>
        </x:is>
      </x:c>
      <x:c r="I70" s="10" t="inlineStr">
        <x:is>
          <x:t xml:space="preserve">电压/频率/插头兼容|安装条件</x:t>
        </x:is>
      </x:c>
      <x:c r="J70" s="10" t="inlineStr">
        <x:is>
          <x:t xml:space="preserve">synthetic_seed</x:t>
        </x:is>
      </x:c>
      <x:c r="K70" s="10" t="inlineStr">
        <x:is>
          <x:t xml:space="preserve">高</x:t>
        </x:is>
      </x:c>
      <x:c r="L70" s="10" t="inlineStr">
        <x:is>
          <x:t xml:space="preserve">Y</x:t>
        </x:is>
      </x:c>
    </x:row>
    <x:row r="71">
      <x:c r="A71" s="11" t="inlineStr">
        <x:is>
          <x:t xml:space="preserve">DOC-SKU-IROB-CDV-EU-COMPAT</x:t>
        </x:is>
      </x:c>
      <x:c r="B71" s="11" t="inlineStr">
        <x:is>
          <x:t xml:space="preserve">compatibility_install_card</x:t>
        </x:is>
      </x:c>
      <x:c r="C71" s="11" t="inlineStr">
        <x:is>
          <x:t xml:space="preserve">KD02</x:t>
        </x:is>
      </x:c>
      <x:c r="D71" s="11" t="inlineStr">
        <x:is>
          <x:t xml:space="preserve">iRobot_IROB-CDV-EU-2028_兼容安装卡</x:t>
        </x:is>
      </x:c>
      <x:c r="E71" s="11" t="inlineStr">
        <x:is>
          <x:t xml:space="preserve">iRobot</x:t>
        </x:is>
      </x:c>
      <x:c r="F71" s="11" t="inlineStr">
        <x:is>
          <x:t xml:space="preserve">地面清洁设备</x:t>
        </x:is>
      </x:c>
      <x:c r="G71" s="11" t="inlineStr">
        <x:is>
          <x:t xml:space="preserve">SKU-IROB-CDV-EU</x:t>
        </x:is>
      </x:c>
      <x:c r="H71" s="11" t="inlineStr">
        <x:is>
          <x:t xml:space="preserve">US|CA|UK|EU|JP|AU|AE|SG</x:t>
        </x:is>
      </x:c>
      <x:c r="I71" s="11" t="inlineStr">
        <x:is>
          <x:t xml:space="preserve">电压/频率/插头兼容|安装条件</x:t>
        </x:is>
      </x:c>
      <x:c r="J71" s="11" t="inlineStr">
        <x:is>
          <x:t xml:space="preserve">synthetic_seed</x:t>
        </x:is>
      </x:c>
      <x:c r="K71" s="11" t="inlineStr">
        <x:is>
          <x:t xml:space="preserve">极高</x:t>
        </x:is>
      </x:c>
      <x:c r="L71" s="11" t="inlineStr">
        <x:is>
          <x:t xml:space="preserve">Y</x:t>
        </x:is>
      </x:c>
    </x:row>
    <x:row r="72">
      <x:c r="A72" s="10" t="inlineStr">
        <x:is>
          <x:t xml:space="preserve">DOC-SKU-IROB-WFW-UK-FACT</x:t>
        </x:is>
      </x:c>
      <x:c r="B72" s="10" t="inlineStr">
        <x:is>
          <x:t xml:space="preserve">sku_fact_card</x:t>
        </x:is>
      </x:c>
      <x:c r="C72" s="10" t="inlineStr">
        <x:is>
          <x:t xml:space="preserve">KD01</x:t>
        </x:is>
      </x:c>
      <x:c r="D72" s="10" t="inlineStr">
        <x:is>
          <x:t xml:space="preserve">iRobot_IROB-WFW-UK-2029_商品事实卡</x:t>
        </x:is>
      </x:c>
      <x:c r="E72" s="10" t="inlineStr">
        <x:is>
          <x:t xml:space="preserve">iRobot</x:t>
        </x:is>
      </x:c>
      <x:c r="F72" s="10" t="inlineStr">
        <x:is>
          <x:t xml:space="preserve">地面清洁设备</x:t>
        </x:is>
      </x:c>
      <x:c r="G72" s="10" t="inlineStr">
        <x:is>
          <x:t xml:space="preserve">SKU-IROB-WFW-UK</x:t>
        </x:is>
      </x:c>
      <x:c r="H72" s="10" t="inlineStr">
        <x:is>
          <x:t xml:space="preserve">UK|AE|SG</x:t>
        </x:is>
      </x:c>
      <x:c r="I72" s="10" t="inlineStr">
        <x:is>
          <x:t xml:space="preserve">电压/频率/插头兼容|安装条件</x:t>
        </x:is>
      </x:c>
      <x:c r="J72" s="10" t="inlineStr">
        <x:is>
          <x:t xml:space="preserve">synthetic_seed</x:t>
        </x:is>
      </x:c>
      <x:c r="K72" s="10" t="inlineStr">
        <x:is>
          <x:t xml:space="preserve">高</x:t>
        </x:is>
      </x:c>
      <x:c r="L72" s="10" t="inlineStr">
        <x:is>
          <x:t xml:space="preserve">Y</x:t>
        </x:is>
      </x:c>
    </x:row>
    <x:row r="73">
      <x:c r="A73" s="11" t="inlineStr">
        <x:is>
          <x:t xml:space="preserve">DOC-SKU-IROB-WFW-UK-COMPAT</x:t>
        </x:is>
      </x:c>
      <x:c r="B73" s="11" t="inlineStr">
        <x:is>
          <x:t xml:space="preserve">compatibility_install_card</x:t>
        </x:is>
      </x:c>
      <x:c r="C73" s="11" t="inlineStr">
        <x:is>
          <x:t xml:space="preserve">KD02</x:t>
        </x:is>
      </x:c>
      <x:c r="D73" s="11" t="inlineStr">
        <x:is>
          <x:t xml:space="preserve">iRobot_IROB-WFW-UK-2029_兼容安装卡</x:t>
        </x:is>
      </x:c>
      <x:c r="E73" s="11" t="inlineStr">
        <x:is>
          <x:t xml:space="preserve">iRobot</x:t>
        </x:is>
      </x:c>
      <x:c r="F73" s="11" t="inlineStr">
        <x:is>
          <x:t xml:space="preserve">地面清洁设备</x:t>
        </x:is>
      </x:c>
      <x:c r="G73" s="11" t="inlineStr">
        <x:is>
          <x:t xml:space="preserve">SKU-IROB-WFW-UK</x:t>
        </x:is>
      </x:c>
      <x:c r="H73" s="11" t="inlineStr">
        <x:is>
          <x:t xml:space="preserve">US|CA|UK|EU|JP|AU|AE|SG</x:t>
        </x:is>
      </x:c>
      <x:c r="I73" s="11" t="inlineStr">
        <x:is>
          <x:t xml:space="preserve">电压/频率/插头兼容|安装条件</x:t>
        </x:is>
      </x:c>
      <x:c r="J73" s="11" t="inlineStr">
        <x:is>
          <x:t xml:space="preserve">synthetic_seed</x:t>
        </x:is>
      </x:c>
      <x:c r="K73" s="11" t="inlineStr">
        <x:is>
          <x:t xml:space="preserve">极高</x:t>
        </x:is>
      </x:c>
      <x:c r="L73" s="11" t="inlineStr">
        <x:is>
          <x:t xml:space="preserve">Y</x:t>
        </x:is>
      </x:c>
    </x:row>
    <x:row r="74">
      <x:c r="A74" s="10" t="inlineStr">
        <x:is>
          <x:t xml:space="preserve">DOC-SKU-BLUE-TAP-US-FACT</x:t>
        </x:is>
      </x:c>
      <x:c r="B74" s="10" t="inlineStr">
        <x:is>
          <x:t xml:space="preserve">sku_fact_card</x:t>
        </x:is>
      </x:c>
      <x:c r="C74" s="10" t="inlineStr">
        <x:is>
          <x:t xml:space="preserve">KD01</x:t>
        </x:is>
      </x:c>
      <x:c r="D74" s="10" t="inlineStr">
        <x:is>
          <x:t xml:space="preserve">Blueair_BLUE-TAP-US-2027_商品事实卡</x:t>
        </x:is>
      </x:c>
      <x:c r="E74" s="10" t="inlineStr">
        <x:is>
          <x:t xml:space="preserve">Blueair</x:t>
        </x:is>
      </x:c>
      <x:c r="F74" s="10" t="inlineStr">
        <x:is>
          <x:t xml:space="preserve">空气净化器</x:t>
        </x:is>
      </x:c>
      <x:c r="G74" s="10" t="inlineStr">
        <x:is>
          <x:t xml:space="preserve">SKU-BLUE-TAP-US</x:t>
        </x:is>
      </x:c>
      <x:c r="H74" s="10" t="inlineStr">
        <x:is>
          <x:t xml:space="preserve">US|CA</x:t>
        </x:is>
      </x:c>
      <x:c r="I74" s="10" t="inlineStr">
        <x:is>
          <x:t xml:space="preserve">电压/频率/插头兼容|安装条件</x:t>
        </x:is>
      </x:c>
      <x:c r="J74" s="10" t="inlineStr">
        <x:is>
          <x:t xml:space="preserve">synthetic_seed</x:t>
        </x:is>
      </x:c>
      <x:c r="K74" s="10" t="inlineStr">
        <x:is>
          <x:t xml:space="preserve">高</x:t>
        </x:is>
      </x:c>
      <x:c r="L74" s="10" t="inlineStr">
        <x:is>
          <x:t xml:space="preserve">Y</x:t>
        </x:is>
      </x:c>
    </x:row>
    <x:row r="75">
      <x:c r="A75" s="11" t="inlineStr">
        <x:is>
          <x:t xml:space="preserve">DOC-SKU-BLUE-TAP-US-COMPAT</x:t>
        </x:is>
      </x:c>
      <x:c r="B75" s="11" t="inlineStr">
        <x:is>
          <x:t xml:space="preserve">compatibility_install_card</x:t>
        </x:is>
      </x:c>
      <x:c r="C75" s="11" t="inlineStr">
        <x:is>
          <x:t xml:space="preserve">KD02</x:t>
        </x:is>
      </x:c>
      <x:c r="D75" s="11" t="inlineStr">
        <x:is>
          <x:t xml:space="preserve">Blueair_BLUE-TAP-US-2027_兼容安装卡</x:t>
        </x:is>
      </x:c>
      <x:c r="E75" s="11" t="inlineStr">
        <x:is>
          <x:t xml:space="preserve">Blueair</x:t>
        </x:is>
      </x:c>
      <x:c r="F75" s="11" t="inlineStr">
        <x:is>
          <x:t xml:space="preserve">空气净化器</x:t>
        </x:is>
      </x:c>
      <x:c r="G75" s="11" t="inlineStr">
        <x:is>
          <x:t xml:space="preserve">SKU-BLUE-TAP-US</x:t>
        </x:is>
      </x:c>
      <x:c r="H75" s="11" t="inlineStr">
        <x:is>
          <x:t xml:space="preserve">US|CA|UK|EU|JP|AU|AE|SG</x:t>
        </x:is>
      </x:c>
      <x:c r="I75" s="11" t="inlineStr">
        <x:is>
          <x:t xml:space="preserve">电压/频率/插头兼容|安装条件</x:t>
        </x:is>
      </x:c>
      <x:c r="J75" s="11" t="inlineStr">
        <x:is>
          <x:t xml:space="preserve">synthetic_seed</x:t>
        </x:is>
      </x:c>
      <x:c r="K75" s="11" t="inlineStr">
        <x:is>
          <x:t xml:space="preserve">极高</x:t>
        </x:is>
      </x:c>
      <x:c r="L75" s="11" t="inlineStr">
        <x:is>
          <x:t xml:space="preserve">Y</x:t>
        </x:is>
      </x:c>
    </x:row>
    <x:row r="76">
      <x:c r="A76" s="10" t="inlineStr">
        <x:is>
          <x:t xml:space="preserve">DOC-SKU-BLUE-HEP-EU-FACT</x:t>
        </x:is>
      </x:c>
      <x:c r="B76" s="10" t="inlineStr">
        <x:is>
          <x:t xml:space="preserve">sku_fact_card</x:t>
        </x:is>
      </x:c>
      <x:c r="C76" s="10" t="inlineStr">
        <x:is>
          <x:t xml:space="preserve">KD01</x:t>
        </x:is>
      </x:c>
      <x:c r="D76" s="10" t="inlineStr">
        <x:is>
          <x:t xml:space="preserve">Blueair_BLUE-HEP-EU-2028_商品事实卡</x:t>
        </x:is>
      </x:c>
      <x:c r="E76" s="10" t="inlineStr">
        <x:is>
          <x:t xml:space="preserve">Blueair</x:t>
        </x:is>
      </x:c>
      <x:c r="F76" s="10" t="inlineStr">
        <x:is>
          <x:t xml:space="preserve">空气净化器</x:t>
        </x:is>
      </x:c>
      <x:c r="G76" s="10" t="inlineStr">
        <x:is>
          <x:t xml:space="preserve">SKU-BLUE-HEP-EU</x:t>
        </x:is>
      </x:c>
      <x:c r="H76" s="10" t="inlineStr">
        <x:is>
          <x:t xml:space="preserve">EU</x:t>
        </x:is>
      </x:c>
      <x:c r="I76" s="10" t="inlineStr">
        <x:is>
          <x:t xml:space="preserve">电压/频率/插头兼容|安装条件</x:t>
        </x:is>
      </x:c>
      <x:c r="J76" s="10" t="inlineStr">
        <x:is>
          <x:t xml:space="preserve">synthetic_seed</x:t>
        </x:is>
      </x:c>
      <x:c r="K76" s="10" t="inlineStr">
        <x:is>
          <x:t xml:space="preserve">高</x:t>
        </x:is>
      </x:c>
      <x:c r="L76" s="10" t="inlineStr">
        <x:is>
          <x:t xml:space="preserve">Y</x:t>
        </x:is>
      </x:c>
    </x:row>
    <x:row r="77">
      <x:c r="A77" s="11" t="inlineStr">
        <x:is>
          <x:t xml:space="preserve">DOC-SKU-BLUE-HEP-EU-COMPAT</x:t>
        </x:is>
      </x:c>
      <x:c r="B77" s="11" t="inlineStr">
        <x:is>
          <x:t xml:space="preserve">compatibility_install_card</x:t>
        </x:is>
      </x:c>
      <x:c r="C77" s="11" t="inlineStr">
        <x:is>
          <x:t xml:space="preserve">KD02</x:t>
        </x:is>
      </x:c>
      <x:c r="D77" s="11" t="inlineStr">
        <x:is>
          <x:t xml:space="preserve">Blueair_BLUE-HEP-EU-2028_兼容安装卡</x:t>
        </x:is>
      </x:c>
      <x:c r="E77" s="11" t="inlineStr">
        <x:is>
          <x:t xml:space="preserve">Blueair</x:t>
        </x:is>
      </x:c>
      <x:c r="F77" s="11" t="inlineStr">
        <x:is>
          <x:t xml:space="preserve">空气净化器</x:t>
        </x:is>
      </x:c>
      <x:c r="G77" s="11" t="inlineStr">
        <x:is>
          <x:t xml:space="preserve">SKU-BLUE-HEP-EU</x:t>
        </x:is>
      </x:c>
      <x:c r="H77" s="11" t="inlineStr">
        <x:is>
          <x:t xml:space="preserve">US|CA|UK|EU|JP|AU|AE|SG</x:t>
        </x:is>
      </x:c>
      <x:c r="I77" s="11" t="inlineStr">
        <x:is>
          <x:t xml:space="preserve">电压/频率/插头兼容|安装条件</x:t>
        </x:is>
      </x:c>
      <x:c r="J77" s="11" t="inlineStr">
        <x:is>
          <x:t xml:space="preserve">synthetic_seed</x:t>
        </x:is>
      </x:c>
      <x:c r="K77" s="11" t="inlineStr">
        <x:is>
          <x:t xml:space="preserve">极高</x:t>
        </x:is>
      </x:c>
      <x:c r="L77" s="11" t="inlineStr">
        <x:is>
          <x:t xml:space="preserve">Y</x:t>
        </x:is>
      </x:c>
    </x:row>
    <x:row r="78">
      <x:c r="A78" s="10" t="inlineStr">
        <x:is>
          <x:t xml:space="preserve">DOC-SKU-BLUE-HMP-UK-FACT</x:t>
        </x:is>
      </x:c>
      <x:c r="B78" s="10" t="inlineStr">
        <x:is>
          <x:t xml:space="preserve">sku_fact_card</x:t>
        </x:is>
      </x:c>
      <x:c r="C78" s="10" t="inlineStr">
        <x:is>
          <x:t xml:space="preserve">KD01</x:t>
        </x:is>
      </x:c>
      <x:c r="D78" s="10" t="inlineStr">
        <x:is>
          <x:t xml:space="preserve">Blueair_BLUE-HMP-UK-2029_商品事实卡</x:t>
        </x:is>
      </x:c>
      <x:c r="E78" s="10" t="inlineStr">
        <x:is>
          <x:t xml:space="preserve">Blueair</x:t>
        </x:is>
      </x:c>
      <x:c r="F78" s="10" t="inlineStr">
        <x:is>
          <x:t xml:space="preserve">空气净化器</x:t>
        </x:is>
      </x:c>
      <x:c r="G78" s="10" t="inlineStr">
        <x:is>
          <x:t xml:space="preserve">SKU-BLUE-HMP-UK</x:t>
        </x:is>
      </x:c>
      <x:c r="H78" s="10" t="inlineStr">
        <x:is>
          <x:t xml:space="preserve">UK|AE|SG</x:t>
        </x:is>
      </x:c>
      <x:c r="I78" s="10" t="inlineStr">
        <x:is>
          <x:t xml:space="preserve">电压/频率/插头兼容|安装条件</x:t>
        </x:is>
      </x:c>
      <x:c r="J78" s="10" t="inlineStr">
        <x:is>
          <x:t xml:space="preserve">synthetic_seed</x:t>
        </x:is>
      </x:c>
      <x:c r="K78" s="10" t="inlineStr">
        <x:is>
          <x:t xml:space="preserve">高</x:t>
        </x:is>
      </x:c>
      <x:c r="L78" s="10" t="inlineStr">
        <x:is>
          <x:t xml:space="preserve">Y</x:t>
        </x:is>
      </x:c>
    </x:row>
    <x:row r="79">
      <x:c r="A79" s="11" t="inlineStr">
        <x:is>
          <x:t xml:space="preserve">DOC-SKU-BLUE-HMP-UK-COMPAT</x:t>
        </x:is>
      </x:c>
      <x:c r="B79" s="11" t="inlineStr">
        <x:is>
          <x:t xml:space="preserve">compatibility_install_card</x:t>
        </x:is>
      </x:c>
      <x:c r="C79" s="11" t="inlineStr">
        <x:is>
          <x:t xml:space="preserve">KD02</x:t>
        </x:is>
      </x:c>
      <x:c r="D79" s="11" t="inlineStr">
        <x:is>
          <x:t xml:space="preserve">Blueair_BLUE-HMP-UK-2029_兼容安装卡</x:t>
        </x:is>
      </x:c>
      <x:c r="E79" s="11" t="inlineStr">
        <x:is>
          <x:t xml:space="preserve">Blueair</x:t>
        </x:is>
      </x:c>
      <x:c r="F79" s="11" t="inlineStr">
        <x:is>
          <x:t xml:space="preserve">空气净化器</x:t>
        </x:is>
      </x:c>
      <x:c r="G79" s="11" t="inlineStr">
        <x:is>
          <x:t xml:space="preserve">SKU-BLUE-HMP-UK</x:t>
        </x:is>
      </x:c>
      <x:c r="H79" s="11" t="inlineStr">
        <x:is>
          <x:t xml:space="preserve">US|CA|UK|EU|JP|AU|AE|SG</x:t>
        </x:is>
      </x:c>
      <x:c r="I79" s="11" t="inlineStr">
        <x:is>
          <x:t xml:space="preserve">电压/频率/插头兼容|安装条件</x:t>
        </x:is>
      </x:c>
      <x:c r="J79" s="11" t="inlineStr">
        <x:is>
          <x:t xml:space="preserve">synthetic_seed</x:t>
        </x:is>
      </x:c>
      <x:c r="K79" s="11" t="inlineStr">
        <x:is>
          <x:t xml:space="preserve">极高</x:t>
        </x:is>
      </x:c>
      <x:c r="L79" s="11" t="inlineStr">
        <x:is>
          <x:t xml:space="preserve">Y</x:t>
        </x:is>
      </x:c>
    </x:row>
    <x:row r="80">
      <x:c r="A80" s="10" t="inlineStr">
        <x:is>
          <x:t xml:space="preserve">DOC-SKU-STAD-TAP-EU-FACT</x:t>
        </x:is>
      </x:c>
      <x:c r="B80" s="10" t="inlineStr">
        <x:is>
          <x:t xml:space="preserve">sku_fact_card</x:t>
        </x:is>
      </x:c>
      <x:c r="C80" s="10" t="inlineStr">
        <x:is>
          <x:t xml:space="preserve">KD01</x:t>
        </x:is>
      </x:c>
      <x:c r="D80" s="10" t="inlineStr">
        <x:is>
          <x:t xml:space="preserve">Stadler Form_STAD-TAP-EU-2027_商品事实卡</x:t>
        </x:is>
      </x:c>
      <x:c r="E80" s="10" t="inlineStr">
        <x:is>
          <x:t xml:space="preserve">Stadler Form</x:t>
        </x:is>
      </x:c>
      <x:c r="F80" s="10" t="inlineStr">
        <x:is>
          <x:t xml:space="preserve">空气净化器</x:t>
        </x:is>
      </x:c>
      <x:c r="G80" s="10" t="inlineStr">
        <x:is>
          <x:t xml:space="preserve">SKU-STAD-TAP-EU</x:t>
        </x:is>
      </x:c>
      <x:c r="H80" s="10" t="inlineStr">
        <x:is>
          <x:t xml:space="preserve">EU</x:t>
        </x:is>
      </x:c>
      <x:c r="I80" s="10" t="inlineStr">
        <x:is>
          <x:t xml:space="preserve">电压/频率/插头兼容|安装条件</x:t>
        </x:is>
      </x:c>
      <x:c r="J80" s="10" t="inlineStr">
        <x:is>
          <x:t xml:space="preserve">synthetic_seed</x:t>
        </x:is>
      </x:c>
      <x:c r="K80" s="10" t="inlineStr">
        <x:is>
          <x:t xml:space="preserve">高</x:t>
        </x:is>
      </x:c>
      <x:c r="L80" s="10" t="inlineStr">
        <x:is>
          <x:t xml:space="preserve">Y</x:t>
        </x:is>
      </x:c>
    </x:row>
    <x:row r="81">
      <x:c r="A81" s="11" t="inlineStr">
        <x:is>
          <x:t xml:space="preserve">DOC-SKU-STAD-TAP-EU-COMPAT</x:t>
        </x:is>
      </x:c>
      <x:c r="B81" s="11" t="inlineStr">
        <x:is>
          <x:t xml:space="preserve">compatibility_install_card</x:t>
        </x:is>
      </x:c>
      <x:c r="C81" s="11" t="inlineStr">
        <x:is>
          <x:t xml:space="preserve">KD02</x:t>
        </x:is>
      </x:c>
      <x:c r="D81" s="11" t="inlineStr">
        <x:is>
          <x:t xml:space="preserve">Stadler Form_STAD-TAP-EU-2027_兼容安装卡</x:t>
        </x:is>
      </x:c>
      <x:c r="E81" s="11" t="inlineStr">
        <x:is>
          <x:t xml:space="preserve">Stadler Form</x:t>
        </x:is>
      </x:c>
      <x:c r="F81" s="11" t="inlineStr">
        <x:is>
          <x:t xml:space="preserve">空气净化器</x:t>
        </x:is>
      </x:c>
      <x:c r="G81" s="11" t="inlineStr">
        <x:is>
          <x:t xml:space="preserve">SKU-STAD-TAP-EU</x:t>
        </x:is>
      </x:c>
      <x:c r="H81" s="11" t="inlineStr">
        <x:is>
          <x:t xml:space="preserve">US|CA|UK|EU|JP|AU|AE|SG</x:t>
        </x:is>
      </x:c>
      <x:c r="I81" s="11" t="inlineStr">
        <x:is>
          <x:t xml:space="preserve">电压/频率/插头兼容|安装条件</x:t>
        </x:is>
      </x:c>
      <x:c r="J81" s="11" t="inlineStr">
        <x:is>
          <x:t xml:space="preserve">synthetic_seed</x:t>
        </x:is>
      </x:c>
      <x:c r="K81" s="11" t="inlineStr">
        <x:is>
          <x:t xml:space="preserve">极高</x:t>
        </x:is>
      </x:c>
      <x:c r="L81" s="11" t="inlineStr">
        <x:is>
          <x:t xml:space="preserve">Y</x:t>
        </x:is>
      </x:c>
    </x:row>
    <x:row r="82">
      <x:c r="A82" s="10" t="inlineStr">
        <x:is>
          <x:t xml:space="preserve">DOC-SKU-STAD-HEP-UK-FACT</x:t>
        </x:is>
      </x:c>
      <x:c r="B82" s="10" t="inlineStr">
        <x:is>
          <x:t xml:space="preserve">sku_fact_card</x:t>
        </x:is>
      </x:c>
      <x:c r="C82" s="10" t="inlineStr">
        <x:is>
          <x:t xml:space="preserve">KD01</x:t>
        </x:is>
      </x:c>
      <x:c r="D82" s="10" t="inlineStr">
        <x:is>
          <x:t xml:space="preserve">Stadler Form_STAD-HEP-UK-2028_商品事实卡</x:t>
        </x:is>
      </x:c>
      <x:c r="E82" s="10" t="inlineStr">
        <x:is>
          <x:t xml:space="preserve">Stadler Form</x:t>
        </x:is>
      </x:c>
      <x:c r="F82" s="10" t="inlineStr">
        <x:is>
          <x:t xml:space="preserve">空气净化器</x:t>
        </x:is>
      </x:c>
      <x:c r="G82" s="10" t="inlineStr">
        <x:is>
          <x:t xml:space="preserve">SKU-STAD-HEP-UK</x:t>
        </x:is>
      </x:c>
      <x:c r="H82" s="10" t="inlineStr">
        <x:is>
          <x:t xml:space="preserve">UK|AE|SG</x:t>
        </x:is>
      </x:c>
      <x:c r="I82" s="10" t="inlineStr">
        <x:is>
          <x:t xml:space="preserve">电压/频率/插头兼容|安装条件</x:t>
        </x:is>
      </x:c>
      <x:c r="J82" s="10" t="inlineStr">
        <x:is>
          <x:t xml:space="preserve">synthetic_seed</x:t>
        </x:is>
      </x:c>
      <x:c r="K82" s="10" t="inlineStr">
        <x:is>
          <x:t xml:space="preserve">高</x:t>
        </x:is>
      </x:c>
      <x:c r="L82" s="10" t="inlineStr">
        <x:is>
          <x:t xml:space="preserve">Y</x:t>
        </x:is>
      </x:c>
    </x:row>
    <x:row r="83">
      <x:c r="A83" s="11" t="inlineStr">
        <x:is>
          <x:t xml:space="preserve">DOC-SKU-STAD-HEP-UK-COMPAT</x:t>
        </x:is>
      </x:c>
      <x:c r="B83" s="11" t="inlineStr">
        <x:is>
          <x:t xml:space="preserve">compatibility_install_card</x:t>
        </x:is>
      </x:c>
      <x:c r="C83" s="11" t="inlineStr">
        <x:is>
          <x:t xml:space="preserve">KD02</x:t>
        </x:is>
      </x:c>
      <x:c r="D83" s="11" t="inlineStr">
        <x:is>
          <x:t xml:space="preserve">Stadler Form_STAD-HEP-UK-2028_兼容安装卡</x:t>
        </x:is>
      </x:c>
      <x:c r="E83" s="11" t="inlineStr">
        <x:is>
          <x:t xml:space="preserve">Stadler Form</x:t>
        </x:is>
      </x:c>
      <x:c r="F83" s="11" t="inlineStr">
        <x:is>
          <x:t xml:space="preserve">空气净化器</x:t>
        </x:is>
      </x:c>
      <x:c r="G83" s="11" t="inlineStr">
        <x:is>
          <x:t xml:space="preserve">SKU-STAD-HEP-UK</x:t>
        </x:is>
      </x:c>
      <x:c r="H83" s="11" t="inlineStr">
        <x:is>
          <x:t xml:space="preserve">US|CA|UK|EU|JP|AU|AE|SG</x:t>
        </x:is>
      </x:c>
      <x:c r="I83" s="11" t="inlineStr">
        <x:is>
          <x:t xml:space="preserve">电压/频率/插头兼容|安装条件</x:t>
        </x:is>
      </x:c>
      <x:c r="J83" s="11" t="inlineStr">
        <x:is>
          <x:t xml:space="preserve">synthetic_seed</x:t>
        </x:is>
      </x:c>
      <x:c r="K83" s="11" t="inlineStr">
        <x:is>
          <x:t xml:space="preserve">极高</x:t>
        </x:is>
      </x:c>
      <x:c r="L83" s="11" t="inlineStr">
        <x:is>
          <x:t xml:space="preserve">Y</x:t>
        </x:is>
      </x:c>
    </x:row>
    <x:row r="84">
      <x:c r="A84" s="10" t="inlineStr">
        <x:is>
          <x:t xml:space="preserve">DOC-SKU-STAD-HMP-EU-FACT</x:t>
        </x:is>
      </x:c>
      <x:c r="B84" s="10" t="inlineStr">
        <x:is>
          <x:t xml:space="preserve">sku_fact_card</x:t>
        </x:is>
      </x:c>
      <x:c r="C84" s="10" t="inlineStr">
        <x:is>
          <x:t xml:space="preserve">KD01</x:t>
        </x:is>
      </x:c>
      <x:c r="D84" s="10" t="inlineStr">
        <x:is>
          <x:t xml:space="preserve">Stadler Form_STAD-HMP-EU-2029_商品事实卡</x:t>
        </x:is>
      </x:c>
      <x:c r="E84" s="10" t="inlineStr">
        <x:is>
          <x:t xml:space="preserve">Stadler Form</x:t>
        </x:is>
      </x:c>
      <x:c r="F84" s="10" t="inlineStr">
        <x:is>
          <x:t xml:space="preserve">空气净化器</x:t>
        </x:is>
      </x:c>
      <x:c r="G84" s="10" t="inlineStr">
        <x:is>
          <x:t xml:space="preserve">SKU-STAD-HMP-EU</x:t>
        </x:is>
      </x:c>
      <x:c r="H84" s="10" t="inlineStr">
        <x:is>
          <x:t xml:space="preserve">EU</x:t>
        </x:is>
      </x:c>
      <x:c r="I84" s="10" t="inlineStr">
        <x:is>
          <x:t xml:space="preserve">电压/频率/插头兼容|安装条件</x:t>
        </x:is>
      </x:c>
      <x:c r="J84" s="10" t="inlineStr">
        <x:is>
          <x:t xml:space="preserve">synthetic_seed</x:t>
        </x:is>
      </x:c>
      <x:c r="K84" s="10" t="inlineStr">
        <x:is>
          <x:t xml:space="preserve">高</x:t>
        </x:is>
      </x:c>
      <x:c r="L84" s="10" t="inlineStr">
        <x:is>
          <x:t xml:space="preserve">Y</x:t>
        </x:is>
      </x:c>
    </x:row>
    <x:row r="85">
      <x:c r="A85" s="11" t="inlineStr">
        <x:is>
          <x:t xml:space="preserve">DOC-SKU-STAD-HMP-EU-COMPAT</x:t>
        </x:is>
      </x:c>
      <x:c r="B85" s="11" t="inlineStr">
        <x:is>
          <x:t xml:space="preserve">compatibility_install_card</x:t>
        </x:is>
      </x:c>
      <x:c r="C85" s="11" t="inlineStr">
        <x:is>
          <x:t xml:space="preserve">KD02</x:t>
        </x:is>
      </x:c>
      <x:c r="D85" s="11" t="inlineStr">
        <x:is>
          <x:t xml:space="preserve">Stadler Form_STAD-HMP-EU-2029_兼容安装卡</x:t>
        </x:is>
      </x:c>
      <x:c r="E85" s="11" t="inlineStr">
        <x:is>
          <x:t xml:space="preserve">Stadler Form</x:t>
        </x:is>
      </x:c>
      <x:c r="F85" s="11" t="inlineStr">
        <x:is>
          <x:t xml:space="preserve">空气净化器</x:t>
        </x:is>
      </x:c>
      <x:c r="G85" s="11" t="inlineStr">
        <x:is>
          <x:t xml:space="preserve">SKU-STAD-HMP-EU</x:t>
        </x:is>
      </x:c>
      <x:c r="H85" s="11" t="inlineStr">
        <x:is>
          <x:t xml:space="preserve">US|CA|UK|EU|JP|AU|AE|SG</x:t>
        </x:is>
      </x:c>
      <x:c r="I85" s="11" t="inlineStr">
        <x:is>
          <x:t xml:space="preserve">电压/频率/插头兼容|安装条件</x:t>
        </x:is>
      </x:c>
      <x:c r="J85" s="11" t="inlineStr">
        <x:is>
          <x:t xml:space="preserve">synthetic_seed</x:t>
        </x:is>
      </x:c>
      <x:c r="K85" s="11" t="inlineStr">
        <x:is>
          <x:t xml:space="preserve">极高</x:t>
        </x:is>
      </x:c>
      <x:c r="L85" s="11" t="inlineStr">
        <x:is>
          <x:t xml:space="preserve">Y</x:t>
        </x:is>
      </x:c>
    </x:row>
    <x:row r="86">
      <x:c r="A86" s="10" t="inlineStr">
        <x:is>
          <x:t xml:space="preserve">DOC-SKU-PANA-INV-JP-FACT</x:t>
        </x:is>
      </x:c>
      <x:c r="B86" s="10" t="inlineStr">
        <x:is>
          <x:t xml:space="preserve">sku_fact_card</x:t>
        </x:is>
      </x:c>
      <x:c r="C86" s="10" t="inlineStr">
        <x:is>
          <x:t xml:space="preserve">KD01</x:t>
        </x:is>
      </x:c>
      <x:c r="D86" s="10" t="inlineStr">
        <x:is>
          <x:t xml:space="preserve">Panasonic_PANA-INV-JP-2027_商品事实卡</x:t>
        </x:is>
      </x:c>
      <x:c r="E86" s="10" t="inlineStr">
        <x:is>
          <x:t xml:space="preserve">Panasonic</x:t>
        </x:is>
      </x:c>
      <x:c r="F86" s="10" t="inlineStr">
        <x:is>
          <x:t xml:space="preserve">微波炉/蒸烤一体机</x:t>
        </x:is>
      </x:c>
      <x:c r="G86" s="10" t="inlineStr">
        <x:is>
          <x:t xml:space="preserve">SKU-PANA-INV-JP</x:t>
        </x:is>
      </x:c>
      <x:c r="H86" s="10" t="inlineStr">
        <x:is>
          <x:t xml:space="preserve">JP</x:t>
        </x:is>
      </x:c>
      <x:c r="I86" s="10" t="inlineStr">
        <x:is>
          <x:t xml:space="preserve">电压/频率/插头兼容|安装条件</x:t>
        </x:is>
      </x:c>
      <x:c r="J86" s="10" t="inlineStr">
        <x:is>
          <x:t xml:space="preserve">synthetic_seed</x:t>
        </x:is>
      </x:c>
      <x:c r="K86" s="10" t="inlineStr">
        <x:is>
          <x:t xml:space="preserve">极高</x:t>
        </x:is>
      </x:c>
      <x:c r="L86" s="10" t="inlineStr">
        <x:is>
          <x:t xml:space="preserve">Y</x:t>
        </x:is>
      </x:c>
    </x:row>
    <x:row r="87">
      <x:c r="A87" s="11" t="inlineStr">
        <x:is>
          <x:t xml:space="preserve">DOC-SKU-PANA-INV-JP-COMPAT</x:t>
        </x:is>
      </x:c>
      <x:c r="B87" s="11" t="inlineStr">
        <x:is>
          <x:t xml:space="preserve">compatibility_install_card</x:t>
        </x:is>
      </x:c>
      <x:c r="C87" s="11" t="inlineStr">
        <x:is>
          <x:t xml:space="preserve">KD02</x:t>
        </x:is>
      </x:c>
      <x:c r="D87" s="11" t="inlineStr">
        <x:is>
          <x:t xml:space="preserve">Panasonic_PANA-INV-JP-2027_兼容安装卡</x:t>
        </x:is>
      </x:c>
      <x:c r="E87" s="11" t="inlineStr">
        <x:is>
          <x:t xml:space="preserve">Panasonic</x:t>
        </x:is>
      </x:c>
      <x:c r="F87" s="11" t="inlineStr">
        <x:is>
          <x:t xml:space="preserve">微波炉/蒸烤一体机</x:t>
        </x:is>
      </x:c>
      <x:c r="G87" s="11" t="inlineStr">
        <x:is>
          <x:t xml:space="preserve">SKU-PANA-INV-JP</x:t>
        </x:is>
      </x:c>
      <x:c r="H87" s="11" t="inlineStr">
        <x:is>
          <x:t xml:space="preserve">US|CA|UK|EU|JP|AU|AE|SG</x:t>
        </x:is>
      </x:c>
      <x:c r="I87" s="11" t="inlineStr">
        <x:is>
          <x:t xml:space="preserve">电压/频率/插头兼容|安装条件</x:t>
        </x:is>
      </x:c>
      <x:c r="J87" s="11" t="inlineStr">
        <x:is>
          <x:t xml:space="preserve">synthetic_seed</x:t>
        </x:is>
      </x:c>
      <x:c r="K87" s="11" t="inlineStr">
        <x:is>
          <x:t xml:space="preserve">极高</x:t>
        </x:is>
      </x:c>
      <x:c r="L87" s="11" t="inlineStr">
        <x:is>
          <x:t xml:space="preserve">Y</x:t>
        </x:is>
      </x:c>
    </x:row>
    <x:row r="88">
      <x:c r="A88" s="10" t="inlineStr">
        <x:is>
          <x:t xml:space="preserve">DOC-SKU-PANA-COM-US-FACT</x:t>
        </x:is>
      </x:c>
      <x:c r="B88" s="10" t="inlineStr">
        <x:is>
          <x:t xml:space="preserve">sku_fact_card</x:t>
        </x:is>
      </x:c>
      <x:c r="C88" s="10" t="inlineStr">
        <x:is>
          <x:t xml:space="preserve">KD01</x:t>
        </x:is>
      </x:c>
      <x:c r="D88" s="10" t="inlineStr">
        <x:is>
          <x:t xml:space="preserve">Panasonic_PANA-COM-US-2028_商品事实卡</x:t>
        </x:is>
      </x:c>
      <x:c r="E88" s="10" t="inlineStr">
        <x:is>
          <x:t xml:space="preserve">Panasonic</x:t>
        </x:is>
      </x:c>
      <x:c r="F88" s="10" t="inlineStr">
        <x:is>
          <x:t xml:space="preserve">微波炉/蒸烤一体机</x:t>
        </x:is>
      </x:c>
      <x:c r="G88" s="10" t="inlineStr">
        <x:is>
          <x:t xml:space="preserve">SKU-PANA-COM-US</x:t>
        </x:is>
      </x:c>
      <x:c r="H88" s="10" t="inlineStr">
        <x:is>
          <x:t xml:space="preserve">US|CA</x:t>
        </x:is>
      </x:c>
      <x:c r="I88" s="10" t="inlineStr">
        <x:is>
          <x:t xml:space="preserve">电压/频率/插头兼容|安装条件</x:t>
        </x:is>
      </x:c>
      <x:c r="J88" s="10" t="inlineStr">
        <x:is>
          <x:t xml:space="preserve">synthetic_seed</x:t>
        </x:is>
      </x:c>
      <x:c r="K88" s="10" t="inlineStr">
        <x:is>
          <x:t xml:space="preserve">极高</x:t>
        </x:is>
      </x:c>
      <x:c r="L88" s="10" t="inlineStr">
        <x:is>
          <x:t xml:space="preserve">Y</x:t>
        </x:is>
      </x:c>
    </x:row>
    <x:row r="89">
      <x:c r="A89" s="11" t="inlineStr">
        <x:is>
          <x:t xml:space="preserve">DOC-SKU-PANA-COM-US-COMPAT</x:t>
        </x:is>
      </x:c>
      <x:c r="B89" s="11" t="inlineStr">
        <x:is>
          <x:t xml:space="preserve">compatibility_install_card</x:t>
        </x:is>
      </x:c>
      <x:c r="C89" s="11" t="inlineStr">
        <x:is>
          <x:t xml:space="preserve">KD02</x:t>
        </x:is>
      </x:c>
      <x:c r="D89" s="11" t="inlineStr">
        <x:is>
          <x:t xml:space="preserve">Panasonic_PANA-COM-US-2028_兼容安装卡</x:t>
        </x:is>
      </x:c>
      <x:c r="E89" s="11" t="inlineStr">
        <x:is>
          <x:t xml:space="preserve">Panasonic</x:t>
        </x:is>
      </x:c>
      <x:c r="F89" s="11" t="inlineStr">
        <x:is>
          <x:t xml:space="preserve">微波炉/蒸烤一体机</x:t>
        </x:is>
      </x:c>
      <x:c r="G89" s="11" t="inlineStr">
        <x:is>
          <x:t xml:space="preserve">SKU-PANA-COM-US</x:t>
        </x:is>
      </x:c>
      <x:c r="H89" s="11" t="inlineStr">
        <x:is>
          <x:t xml:space="preserve">US|CA|UK|EU|JP|AU|AE|SG</x:t>
        </x:is>
      </x:c>
      <x:c r="I89" s="11" t="inlineStr">
        <x:is>
          <x:t xml:space="preserve">电压/频率/插头兼容|安装条件</x:t>
        </x:is>
      </x:c>
      <x:c r="J89" s="11" t="inlineStr">
        <x:is>
          <x:t xml:space="preserve">synthetic_seed</x:t>
        </x:is>
      </x:c>
      <x:c r="K89" s="11" t="inlineStr">
        <x:is>
          <x:t xml:space="preserve">极高</x:t>
        </x:is>
      </x:c>
      <x:c r="L89" s="11" t="inlineStr">
        <x:is>
          <x:t xml:space="preserve">Y</x:t>
        </x:is>
      </x:c>
    </x:row>
    <x:row r="90">
      <x:c r="A90" s="10" t="inlineStr">
        <x:is>
          <x:t xml:space="preserve">DOC-SKU-PANA-GRL-EU-FACT</x:t>
        </x:is>
      </x:c>
      <x:c r="B90" s="10" t="inlineStr">
        <x:is>
          <x:t xml:space="preserve">sku_fact_card</x:t>
        </x:is>
      </x:c>
      <x:c r="C90" s="10" t="inlineStr">
        <x:is>
          <x:t xml:space="preserve">KD01</x:t>
        </x:is>
      </x:c>
      <x:c r="D90" s="10" t="inlineStr">
        <x:is>
          <x:t xml:space="preserve">Panasonic_PANA-GRL-EU-2029_商品事实卡</x:t>
        </x:is>
      </x:c>
      <x:c r="E90" s="10" t="inlineStr">
        <x:is>
          <x:t xml:space="preserve">Panasonic</x:t>
        </x:is>
      </x:c>
      <x:c r="F90" s="10" t="inlineStr">
        <x:is>
          <x:t xml:space="preserve">微波炉/蒸烤一体机</x:t>
        </x:is>
      </x:c>
      <x:c r="G90" s="10" t="inlineStr">
        <x:is>
          <x:t xml:space="preserve">SKU-PANA-GRL-EU</x:t>
        </x:is>
      </x:c>
      <x:c r="H90" s="10" t="inlineStr">
        <x:is>
          <x:t xml:space="preserve">EU</x:t>
        </x:is>
      </x:c>
      <x:c r="I90" s="10" t="inlineStr">
        <x:is>
          <x:t xml:space="preserve">电压/频率/插头兼容|安装条件</x:t>
        </x:is>
      </x:c>
      <x:c r="J90" s="10" t="inlineStr">
        <x:is>
          <x:t xml:space="preserve">synthetic_seed</x:t>
        </x:is>
      </x:c>
      <x:c r="K90" s="10" t="inlineStr">
        <x:is>
          <x:t xml:space="preserve">极高</x:t>
        </x:is>
      </x:c>
      <x:c r="L90" s="10" t="inlineStr">
        <x:is>
          <x:t xml:space="preserve">Y</x:t>
        </x:is>
      </x:c>
    </x:row>
    <x:row r="91">
      <x:c r="A91" s="11" t="inlineStr">
        <x:is>
          <x:t xml:space="preserve">DOC-SKU-PANA-GRL-EU-COMPAT</x:t>
        </x:is>
      </x:c>
      <x:c r="B91" s="11" t="inlineStr">
        <x:is>
          <x:t xml:space="preserve">compatibility_install_card</x:t>
        </x:is>
      </x:c>
      <x:c r="C91" s="11" t="inlineStr">
        <x:is>
          <x:t xml:space="preserve">KD02</x:t>
        </x:is>
      </x:c>
      <x:c r="D91" s="11" t="inlineStr">
        <x:is>
          <x:t xml:space="preserve">Panasonic_PANA-GRL-EU-2029_兼容安装卡</x:t>
        </x:is>
      </x:c>
      <x:c r="E91" s="11" t="inlineStr">
        <x:is>
          <x:t xml:space="preserve">Panasonic</x:t>
        </x:is>
      </x:c>
      <x:c r="F91" s="11" t="inlineStr">
        <x:is>
          <x:t xml:space="preserve">微波炉/蒸烤一体机</x:t>
        </x:is>
      </x:c>
      <x:c r="G91" s="11" t="inlineStr">
        <x:is>
          <x:t xml:space="preserve">SKU-PANA-GRL-EU</x:t>
        </x:is>
      </x:c>
      <x:c r="H91" s="11" t="inlineStr">
        <x:is>
          <x:t xml:space="preserve">US|CA|UK|EU|JP|AU|AE|SG</x:t>
        </x:is>
      </x:c>
      <x:c r="I91" s="11" t="inlineStr">
        <x:is>
          <x:t xml:space="preserve">电压/频率/插头兼容|安装条件</x:t>
        </x:is>
      </x:c>
      <x:c r="J91" s="11" t="inlineStr">
        <x:is>
          <x:t xml:space="preserve">synthetic_seed</x:t>
        </x:is>
      </x:c>
      <x:c r="K91" s="11" t="inlineStr">
        <x:is>
          <x:t xml:space="preserve">极高</x:t>
        </x:is>
      </x:c>
      <x:c r="L91" s="11" t="inlineStr">
        <x:is>
          <x:t xml:space="preserve">Y</x:t>
        </x:is>
      </x:c>
    </x:row>
    <x:row r="92">
      <x:c r="A92" s="10" t="inlineStr">
        <x:is>
          <x:t xml:space="preserve">DOC-SKU-RUSS-INV-UK-FACT</x:t>
        </x:is>
      </x:c>
      <x:c r="B92" s="10" t="inlineStr">
        <x:is>
          <x:t xml:space="preserve">sku_fact_card</x:t>
        </x:is>
      </x:c>
      <x:c r="C92" s="10" t="inlineStr">
        <x:is>
          <x:t xml:space="preserve">KD01</x:t>
        </x:is>
      </x:c>
      <x:c r="D92" s="10" t="inlineStr">
        <x:is>
          <x:t xml:space="preserve">Russell Hobbs_RUSS-INV-UK-2027_商品事实卡</x:t>
        </x:is>
      </x:c>
      <x:c r="E92" s="10" t="inlineStr">
        <x:is>
          <x:t xml:space="preserve">Russell Hobbs</x:t>
        </x:is>
      </x:c>
      <x:c r="F92" s="10" t="inlineStr">
        <x:is>
          <x:t xml:space="preserve">微波炉/蒸烤一体机</x:t>
        </x:is>
      </x:c>
      <x:c r="G92" s="10" t="inlineStr">
        <x:is>
          <x:t xml:space="preserve">SKU-RUSS-INV-UK</x:t>
        </x:is>
      </x:c>
      <x:c r="H92" s="10" t="inlineStr">
        <x:is>
          <x:t xml:space="preserve">UK|AE|SG</x:t>
        </x:is>
      </x:c>
      <x:c r="I92" s="10" t="inlineStr">
        <x:is>
          <x:t xml:space="preserve">电压/频率/插头兼容|安装条件</x:t>
        </x:is>
      </x:c>
      <x:c r="J92" s="10" t="inlineStr">
        <x:is>
          <x:t xml:space="preserve">synthetic_seed</x:t>
        </x:is>
      </x:c>
      <x:c r="K92" s="10" t="inlineStr">
        <x:is>
          <x:t xml:space="preserve">极高</x:t>
        </x:is>
      </x:c>
      <x:c r="L92" s="10" t="inlineStr">
        <x:is>
          <x:t xml:space="preserve">Y</x:t>
        </x:is>
      </x:c>
    </x:row>
    <x:row r="93">
      <x:c r="A93" s="11" t="inlineStr">
        <x:is>
          <x:t xml:space="preserve">DOC-SKU-RUSS-INV-UK-COMPAT</x:t>
        </x:is>
      </x:c>
      <x:c r="B93" s="11" t="inlineStr">
        <x:is>
          <x:t xml:space="preserve">compatibility_install_card</x:t>
        </x:is>
      </x:c>
      <x:c r="C93" s="11" t="inlineStr">
        <x:is>
          <x:t xml:space="preserve">KD02</x:t>
        </x:is>
      </x:c>
      <x:c r="D93" s="11" t="inlineStr">
        <x:is>
          <x:t xml:space="preserve">Russell Hobbs_RUSS-INV-UK-2027_兼容安装卡</x:t>
        </x:is>
      </x:c>
      <x:c r="E93" s="11" t="inlineStr">
        <x:is>
          <x:t xml:space="preserve">Russell Hobbs</x:t>
        </x:is>
      </x:c>
      <x:c r="F93" s="11" t="inlineStr">
        <x:is>
          <x:t xml:space="preserve">微波炉/蒸烤一体机</x:t>
        </x:is>
      </x:c>
      <x:c r="G93" s="11" t="inlineStr">
        <x:is>
          <x:t xml:space="preserve">SKU-RUSS-INV-UK</x:t>
        </x:is>
      </x:c>
      <x:c r="H93" s="11" t="inlineStr">
        <x:is>
          <x:t xml:space="preserve">US|CA|UK|EU|JP|AU|AE|SG</x:t>
        </x:is>
      </x:c>
      <x:c r="I93" s="11" t="inlineStr">
        <x:is>
          <x:t xml:space="preserve">电压/频率/插头兼容|安装条件</x:t>
        </x:is>
      </x:c>
      <x:c r="J93" s="11" t="inlineStr">
        <x:is>
          <x:t xml:space="preserve">synthetic_seed</x:t>
        </x:is>
      </x:c>
      <x:c r="K93" s="11" t="inlineStr">
        <x:is>
          <x:t xml:space="preserve">极高</x:t>
        </x:is>
      </x:c>
      <x:c r="L93" s="11" t="inlineStr">
        <x:is>
          <x:t xml:space="preserve">Y</x:t>
        </x:is>
      </x:c>
    </x:row>
    <x:row r="94">
      <x:c r="A94" s="10" t="inlineStr">
        <x:is>
          <x:t xml:space="preserve">DOC-SKU-RUSS-COM-EU-FACT</x:t>
        </x:is>
      </x:c>
      <x:c r="B94" s="10" t="inlineStr">
        <x:is>
          <x:t xml:space="preserve">sku_fact_card</x:t>
        </x:is>
      </x:c>
      <x:c r="C94" s="10" t="inlineStr">
        <x:is>
          <x:t xml:space="preserve">KD01</x:t>
        </x:is>
      </x:c>
      <x:c r="D94" s="10" t="inlineStr">
        <x:is>
          <x:t xml:space="preserve">Russell Hobbs_RUSS-COM-EU-2028_商品事实卡</x:t>
        </x:is>
      </x:c>
      <x:c r="E94" s="10" t="inlineStr">
        <x:is>
          <x:t xml:space="preserve">Russell Hobbs</x:t>
        </x:is>
      </x:c>
      <x:c r="F94" s="10" t="inlineStr">
        <x:is>
          <x:t xml:space="preserve">微波炉/蒸烤一体机</x:t>
        </x:is>
      </x:c>
      <x:c r="G94" s="10" t="inlineStr">
        <x:is>
          <x:t xml:space="preserve">SKU-RUSS-COM-EU</x:t>
        </x:is>
      </x:c>
      <x:c r="H94" s="10" t="inlineStr">
        <x:is>
          <x:t xml:space="preserve">EU</x:t>
        </x:is>
      </x:c>
      <x:c r="I94" s="10" t="inlineStr">
        <x:is>
          <x:t xml:space="preserve">电压/频率/插头兼容|安装条件</x:t>
        </x:is>
      </x:c>
      <x:c r="J94" s="10" t="inlineStr">
        <x:is>
          <x:t xml:space="preserve">synthetic_seed</x:t>
        </x:is>
      </x:c>
      <x:c r="K94" s="10" t="inlineStr">
        <x:is>
          <x:t xml:space="preserve">极高</x:t>
        </x:is>
      </x:c>
      <x:c r="L94" s="10" t="inlineStr">
        <x:is>
          <x:t xml:space="preserve">Y</x:t>
        </x:is>
      </x:c>
    </x:row>
    <x:row r="95">
      <x:c r="A95" s="11" t="inlineStr">
        <x:is>
          <x:t xml:space="preserve">DOC-SKU-RUSS-COM-EU-COMPAT</x:t>
        </x:is>
      </x:c>
      <x:c r="B95" s="11" t="inlineStr">
        <x:is>
          <x:t xml:space="preserve">compatibility_install_card</x:t>
        </x:is>
      </x:c>
      <x:c r="C95" s="11" t="inlineStr">
        <x:is>
          <x:t xml:space="preserve">KD02</x:t>
        </x:is>
      </x:c>
      <x:c r="D95" s="11" t="inlineStr">
        <x:is>
          <x:t xml:space="preserve">Russell Hobbs_RUSS-COM-EU-2028_兼容安装卡</x:t>
        </x:is>
      </x:c>
      <x:c r="E95" s="11" t="inlineStr">
        <x:is>
          <x:t xml:space="preserve">Russell Hobbs</x:t>
        </x:is>
      </x:c>
      <x:c r="F95" s="11" t="inlineStr">
        <x:is>
          <x:t xml:space="preserve">微波炉/蒸烤一体机</x:t>
        </x:is>
      </x:c>
      <x:c r="G95" s="11" t="inlineStr">
        <x:is>
          <x:t xml:space="preserve">SKU-RUSS-COM-EU</x:t>
        </x:is>
      </x:c>
      <x:c r="H95" s="11" t="inlineStr">
        <x:is>
          <x:t xml:space="preserve">US|CA|UK|EU|JP|AU|AE|SG</x:t>
        </x:is>
      </x:c>
      <x:c r="I95" s="11" t="inlineStr">
        <x:is>
          <x:t xml:space="preserve">电压/频率/插头兼容|安装条件</x:t>
        </x:is>
      </x:c>
      <x:c r="J95" s="11" t="inlineStr">
        <x:is>
          <x:t xml:space="preserve">synthetic_seed</x:t>
        </x:is>
      </x:c>
      <x:c r="K95" s="11" t="inlineStr">
        <x:is>
          <x:t xml:space="preserve">极高</x:t>
        </x:is>
      </x:c>
      <x:c r="L95" s="11" t="inlineStr">
        <x:is>
          <x:t xml:space="preserve">Y</x:t>
        </x:is>
      </x:c>
    </x:row>
    <x:row r="96">
      <x:c r="A96" s="10" t="inlineStr">
        <x:is>
          <x:t xml:space="preserve">DOC-SKU-RUSS-GRL-US-FACT</x:t>
        </x:is>
      </x:c>
      <x:c r="B96" s="10" t="inlineStr">
        <x:is>
          <x:t xml:space="preserve">sku_fact_card</x:t>
        </x:is>
      </x:c>
      <x:c r="C96" s="10" t="inlineStr">
        <x:is>
          <x:t xml:space="preserve">KD01</x:t>
        </x:is>
      </x:c>
      <x:c r="D96" s="10" t="inlineStr">
        <x:is>
          <x:t xml:space="preserve">Russell Hobbs_RUSS-GRL-US-2029_商品事实卡</x:t>
        </x:is>
      </x:c>
      <x:c r="E96" s="10" t="inlineStr">
        <x:is>
          <x:t xml:space="preserve">Russell Hobbs</x:t>
        </x:is>
      </x:c>
      <x:c r="F96" s="10" t="inlineStr">
        <x:is>
          <x:t xml:space="preserve">微波炉/蒸烤一体机</x:t>
        </x:is>
      </x:c>
      <x:c r="G96" s="10" t="inlineStr">
        <x:is>
          <x:t xml:space="preserve">SKU-RUSS-GRL-US</x:t>
        </x:is>
      </x:c>
      <x:c r="H96" s="10" t="inlineStr">
        <x:is>
          <x:t xml:space="preserve">US|CA</x:t>
        </x:is>
      </x:c>
      <x:c r="I96" s="10" t="inlineStr">
        <x:is>
          <x:t xml:space="preserve">电压/频率/插头兼容|安装条件</x:t>
        </x:is>
      </x:c>
      <x:c r="J96" s="10" t="inlineStr">
        <x:is>
          <x:t xml:space="preserve">synthetic_seed</x:t>
        </x:is>
      </x:c>
      <x:c r="K96" s="10" t="inlineStr">
        <x:is>
          <x:t xml:space="preserve">极高</x:t>
        </x:is>
      </x:c>
      <x:c r="L96" s="10" t="inlineStr">
        <x:is>
          <x:t xml:space="preserve">Y</x:t>
        </x:is>
      </x:c>
    </x:row>
    <x:row r="97">
      <x:c r="A97" s="11" t="inlineStr">
        <x:is>
          <x:t xml:space="preserve">DOC-SKU-RUSS-GRL-US-COMPAT</x:t>
        </x:is>
      </x:c>
      <x:c r="B97" s="11" t="inlineStr">
        <x:is>
          <x:t xml:space="preserve">compatibility_install_card</x:t>
        </x:is>
      </x:c>
      <x:c r="C97" s="11" t="inlineStr">
        <x:is>
          <x:t xml:space="preserve">KD02</x:t>
        </x:is>
      </x:c>
      <x:c r="D97" s="11" t="inlineStr">
        <x:is>
          <x:t xml:space="preserve">Russell Hobbs_RUSS-GRL-US-2029_兼容安装卡</x:t>
        </x:is>
      </x:c>
      <x:c r="E97" s="11" t="inlineStr">
        <x:is>
          <x:t xml:space="preserve">Russell Hobbs</x:t>
        </x:is>
      </x:c>
      <x:c r="F97" s="11" t="inlineStr">
        <x:is>
          <x:t xml:space="preserve">微波炉/蒸烤一体机</x:t>
        </x:is>
      </x:c>
      <x:c r="G97" s="11" t="inlineStr">
        <x:is>
          <x:t xml:space="preserve">SKU-RUSS-GRL-US</x:t>
        </x:is>
      </x:c>
      <x:c r="H97" s="11" t="inlineStr">
        <x:is>
          <x:t xml:space="preserve">US|CA|UK|EU|JP|AU|AE|SG</x:t>
        </x:is>
      </x:c>
      <x:c r="I97" s="11" t="inlineStr">
        <x:is>
          <x:t xml:space="preserve">电压/频率/插头兼容|安装条件</x:t>
        </x:is>
      </x:c>
      <x:c r="J97" s="11" t="inlineStr">
        <x:is>
          <x:t xml:space="preserve">synthetic_seed</x:t>
        </x:is>
      </x:c>
      <x:c r="K97" s="11" t="inlineStr">
        <x:is>
          <x:t xml:space="preserve">极高</x:t>
        </x:is>
      </x:c>
      <x:c r="L97" s="11" t="inlineStr">
        <x:is>
          <x:t xml:space="preserve">Y</x:t>
        </x:is>
      </x:c>
    </x:row>
    <x:row r="98">
      <x:c r="A98" s="10" t="inlineStr">
        <x:is>
          <x:t xml:space="preserve">DOC-SKU-ELIC-HOD-US-FACT</x:t>
        </x:is>
      </x:c>
      <x:c r="B98" s="10" t="inlineStr">
        <x:is>
          <x:t xml:space="preserve">sku_fact_card</x:t>
        </x:is>
      </x:c>
      <x:c r="C98" s="10" t="inlineStr">
        <x:is>
          <x:t xml:space="preserve">KD01</x:t>
        </x:is>
      </x:c>
      <x:c r="D98" s="10" t="inlineStr">
        <x:is>
          <x:t xml:space="preserve">Elica_ELIC-HOD-US-2027_商品事实卡</x:t>
        </x:is>
      </x:c>
      <x:c r="E98" s="10" t="inlineStr">
        <x:is>
          <x:t xml:space="preserve">Elica</x:t>
        </x:is>
      </x:c>
      <x:c r="F98" s="10" t="inlineStr">
        <x:is>
          <x:t xml:space="preserve">烟机/电磁灶</x:t>
        </x:is>
      </x:c>
      <x:c r="G98" s="10" t="inlineStr">
        <x:is>
          <x:t xml:space="preserve">SKU-ELIC-HOD-US</x:t>
        </x:is>
      </x:c>
      <x:c r="H98" s="10" t="inlineStr">
        <x:is>
          <x:t xml:space="preserve">US|CA</x:t>
        </x:is>
      </x:c>
      <x:c r="I98" s="10" t="inlineStr">
        <x:is>
          <x:t xml:space="preserve">电压/频率/插头兼容|安装条件</x:t>
        </x:is>
      </x:c>
      <x:c r="J98" s="10" t="inlineStr">
        <x:is>
          <x:t xml:space="preserve">synthetic_seed</x:t>
        </x:is>
      </x:c>
      <x:c r="K98" s="10" t="inlineStr">
        <x:is>
          <x:t xml:space="preserve">极高</x:t>
        </x:is>
      </x:c>
      <x:c r="L98" s="10" t="inlineStr">
        <x:is>
          <x:t xml:space="preserve">Y</x:t>
        </x:is>
      </x:c>
    </x:row>
    <x:row r="99">
      <x:c r="A99" s="11" t="inlineStr">
        <x:is>
          <x:t xml:space="preserve">DOC-SKU-ELIC-HOD-US-COMPAT</x:t>
        </x:is>
      </x:c>
      <x:c r="B99" s="11" t="inlineStr">
        <x:is>
          <x:t xml:space="preserve">compatibility_install_card</x:t>
        </x:is>
      </x:c>
      <x:c r="C99" s="11" t="inlineStr">
        <x:is>
          <x:t xml:space="preserve">KD02</x:t>
        </x:is>
      </x:c>
      <x:c r="D99" s="11" t="inlineStr">
        <x:is>
          <x:t xml:space="preserve">Elica_ELIC-HOD-US-2027_兼容安装卡</x:t>
        </x:is>
      </x:c>
      <x:c r="E99" s="11" t="inlineStr">
        <x:is>
          <x:t xml:space="preserve">Elica</x:t>
        </x:is>
      </x:c>
      <x:c r="F99" s="11" t="inlineStr">
        <x:is>
          <x:t xml:space="preserve">烟机/电磁灶</x:t>
        </x:is>
      </x:c>
      <x:c r="G99" s="11" t="inlineStr">
        <x:is>
          <x:t xml:space="preserve">SKU-ELIC-HOD-US</x:t>
        </x:is>
      </x:c>
      <x:c r="H99" s="11" t="inlineStr">
        <x:is>
          <x:t xml:space="preserve">US|CA|UK|EU|JP|AU|AE|SG</x:t>
        </x:is>
      </x:c>
      <x:c r="I99" s="11" t="inlineStr">
        <x:is>
          <x:t xml:space="preserve">电压/频率/插头兼容|安装条件</x:t>
        </x:is>
      </x:c>
      <x:c r="J99" s="11" t="inlineStr">
        <x:is>
          <x:t xml:space="preserve">synthetic_seed</x:t>
        </x:is>
      </x:c>
      <x:c r="K99" s="11" t="inlineStr">
        <x:is>
          <x:t xml:space="preserve">极高</x:t>
        </x:is>
      </x:c>
      <x:c r="L99" s="11" t="inlineStr">
        <x:is>
          <x:t xml:space="preserve">Y</x:t>
        </x:is>
      </x:c>
    </x:row>
    <x:row r="100">
      <x:c r="A100" s="10" t="inlineStr">
        <x:is>
          <x:t xml:space="preserve">DOC-SKU-ELIC-IDC-EU-FACT</x:t>
        </x:is>
      </x:c>
      <x:c r="B100" s="10" t="inlineStr">
        <x:is>
          <x:t xml:space="preserve">sku_fact_card</x:t>
        </x:is>
      </x:c>
      <x:c r="C100" s="10" t="inlineStr">
        <x:is>
          <x:t xml:space="preserve">KD01</x:t>
        </x:is>
      </x:c>
      <x:c r="D100" s="10" t="inlineStr">
        <x:is>
          <x:t xml:space="preserve">Elica_ELIC-IDC-EU-2028_商品事实卡</x:t>
        </x:is>
      </x:c>
      <x:c r="E100" s="10" t="inlineStr">
        <x:is>
          <x:t xml:space="preserve">Elica</x:t>
        </x:is>
      </x:c>
      <x:c r="F100" s="10" t="inlineStr">
        <x:is>
          <x:t xml:space="preserve">烟机/电磁灶</x:t>
        </x:is>
      </x:c>
      <x:c r="G100" s="10" t="inlineStr">
        <x:is>
          <x:t xml:space="preserve">SKU-ELIC-IDC-EU</x:t>
        </x:is>
      </x:c>
      <x:c r="H100" s="10" t="inlineStr">
        <x:is>
          <x:t xml:space="preserve">EU</x:t>
        </x:is>
      </x:c>
      <x:c r="I100" s="10" t="inlineStr">
        <x:is>
          <x:t xml:space="preserve">电压/频率/插头兼容|安装条件</x:t>
        </x:is>
      </x:c>
      <x:c r="J100" s="10" t="inlineStr">
        <x:is>
          <x:t xml:space="preserve">synthetic_seed</x:t>
        </x:is>
      </x:c>
      <x:c r="K100" s="10" t="inlineStr">
        <x:is>
          <x:t xml:space="preserve">极高</x:t>
        </x:is>
      </x:c>
      <x:c r="L100" s="10" t="inlineStr">
        <x:is>
          <x:t xml:space="preserve">Y</x:t>
        </x:is>
      </x:c>
    </x:row>
    <x:row r="101">
      <x:c r="A101" s="11" t="inlineStr">
        <x:is>
          <x:t xml:space="preserve">DOC-SKU-ELIC-IDC-EU-COMPAT</x:t>
        </x:is>
      </x:c>
      <x:c r="B101" s="11" t="inlineStr">
        <x:is>
          <x:t xml:space="preserve">compatibility_install_card</x:t>
        </x:is>
      </x:c>
      <x:c r="C101" s="11" t="inlineStr">
        <x:is>
          <x:t xml:space="preserve">KD02</x:t>
        </x:is>
      </x:c>
      <x:c r="D101" s="11" t="inlineStr">
        <x:is>
          <x:t xml:space="preserve">Elica_ELIC-IDC-EU-2028_兼容安装卡</x:t>
        </x:is>
      </x:c>
      <x:c r="E101" s="11" t="inlineStr">
        <x:is>
          <x:t xml:space="preserve">Elica</x:t>
        </x:is>
      </x:c>
      <x:c r="F101" s="11" t="inlineStr">
        <x:is>
          <x:t xml:space="preserve">烟机/电磁灶</x:t>
        </x:is>
      </x:c>
      <x:c r="G101" s="11" t="inlineStr">
        <x:is>
          <x:t xml:space="preserve">SKU-ELIC-IDC-EU</x:t>
        </x:is>
      </x:c>
      <x:c r="H101" s="11" t="inlineStr">
        <x:is>
          <x:t xml:space="preserve">US|CA|UK|EU|JP|AU|AE|SG</x:t>
        </x:is>
      </x:c>
      <x:c r="I101" s="11" t="inlineStr">
        <x:is>
          <x:t xml:space="preserve">电压/频率/插头兼容|安装条件</x:t>
        </x:is>
      </x:c>
      <x:c r="J101" s="11" t="inlineStr">
        <x:is>
          <x:t xml:space="preserve">synthetic_seed</x:t>
        </x:is>
      </x:c>
      <x:c r="K101" s="11" t="inlineStr">
        <x:is>
          <x:t xml:space="preserve">极高</x:t>
        </x:is>
      </x:c>
      <x:c r="L101" s="11" t="inlineStr">
        <x:is>
          <x:t xml:space="preserve">Y</x:t>
        </x:is>
      </x:c>
    </x:row>
    <x:row r="102">
      <x:c r="A102" s="10" t="inlineStr">
        <x:is>
          <x:t xml:space="preserve">DOC-SKU-ELIC-DOW-UK-FACT</x:t>
        </x:is>
      </x:c>
      <x:c r="B102" s="10" t="inlineStr">
        <x:is>
          <x:t xml:space="preserve">sku_fact_card</x:t>
        </x:is>
      </x:c>
      <x:c r="C102" s="10" t="inlineStr">
        <x:is>
          <x:t xml:space="preserve">KD01</x:t>
        </x:is>
      </x:c>
      <x:c r="D102" s="10" t="inlineStr">
        <x:is>
          <x:t xml:space="preserve">Elica_ELIC-DOW-UK-2029_商品事实卡</x:t>
        </x:is>
      </x:c>
      <x:c r="E102" s="10" t="inlineStr">
        <x:is>
          <x:t xml:space="preserve">Elica</x:t>
        </x:is>
      </x:c>
      <x:c r="F102" s="10" t="inlineStr">
        <x:is>
          <x:t xml:space="preserve">烟机/电磁灶</x:t>
        </x:is>
      </x:c>
      <x:c r="G102" s="10" t="inlineStr">
        <x:is>
          <x:t xml:space="preserve">SKU-ELIC-DOW-UK</x:t>
        </x:is>
      </x:c>
      <x:c r="H102" s="10" t="inlineStr">
        <x:is>
          <x:t xml:space="preserve">UK|AE|SG</x:t>
        </x:is>
      </x:c>
      <x:c r="I102" s="10" t="inlineStr">
        <x:is>
          <x:t xml:space="preserve">电压/频率/插头兼容|安装条件</x:t>
        </x:is>
      </x:c>
      <x:c r="J102" s="10" t="inlineStr">
        <x:is>
          <x:t xml:space="preserve">synthetic_seed</x:t>
        </x:is>
      </x:c>
      <x:c r="K102" s="10" t="inlineStr">
        <x:is>
          <x:t xml:space="preserve">极高</x:t>
        </x:is>
      </x:c>
      <x:c r="L102" s="10" t="inlineStr">
        <x:is>
          <x:t xml:space="preserve">Y</x:t>
        </x:is>
      </x:c>
    </x:row>
    <x:row r="103">
      <x:c r="A103" s="11" t="inlineStr">
        <x:is>
          <x:t xml:space="preserve">DOC-SKU-ELIC-DOW-UK-COMPAT</x:t>
        </x:is>
      </x:c>
      <x:c r="B103" s="11" t="inlineStr">
        <x:is>
          <x:t xml:space="preserve">compatibility_install_card</x:t>
        </x:is>
      </x:c>
      <x:c r="C103" s="11" t="inlineStr">
        <x:is>
          <x:t xml:space="preserve">KD02</x:t>
        </x:is>
      </x:c>
      <x:c r="D103" s="11" t="inlineStr">
        <x:is>
          <x:t xml:space="preserve">Elica_ELIC-DOW-UK-2029_兼容安装卡</x:t>
        </x:is>
      </x:c>
      <x:c r="E103" s="11" t="inlineStr">
        <x:is>
          <x:t xml:space="preserve">Elica</x:t>
        </x:is>
      </x:c>
      <x:c r="F103" s="11" t="inlineStr">
        <x:is>
          <x:t xml:space="preserve">烟机/电磁灶</x:t>
        </x:is>
      </x:c>
      <x:c r="G103" s="11" t="inlineStr">
        <x:is>
          <x:t xml:space="preserve">SKU-ELIC-DOW-UK</x:t>
        </x:is>
      </x:c>
      <x:c r="H103" s="11" t="inlineStr">
        <x:is>
          <x:t xml:space="preserve">US|CA|UK|EU|JP|AU|AE|SG</x:t>
        </x:is>
      </x:c>
      <x:c r="I103" s="11" t="inlineStr">
        <x:is>
          <x:t xml:space="preserve">电压/频率/插头兼容|安装条件</x:t>
        </x:is>
      </x:c>
      <x:c r="J103" s="11" t="inlineStr">
        <x:is>
          <x:t xml:space="preserve">synthetic_seed</x:t>
        </x:is>
      </x:c>
      <x:c r="K103" s="11" t="inlineStr">
        <x:is>
          <x:t xml:space="preserve">极高</x:t>
        </x:is>
      </x:c>
      <x:c r="L103" s="11" t="inlineStr">
        <x:is>
          <x:t xml:space="preserve">Y</x:t>
        </x:is>
      </x:c>
    </x:row>
    <x:row r="104">
      <x:c r="A104" s="10" t="inlineStr">
        <x:is>
          <x:t xml:space="preserve">DOC-SKU-BERT-HOD-US-FACT</x:t>
        </x:is>
      </x:c>
      <x:c r="B104" s="10" t="inlineStr">
        <x:is>
          <x:t xml:space="preserve">sku_fact_card</x:t>
        </x:is>
      </x:c>
      <x:c r="C104" s="10" t="inlineStr">
        <x:is>
          <x:t xml:space="preserve">KD01</x:t>
        </x:is>
      </x:c>
      <x:c r="D104" s="10" t="inlineStr">
        <x:is>
          <x:t xml:space="preserve">Bertazzoni_BERT-HOD-US-2027_商品事实卡</x:t>
        </x:is>
      </x:c>
      <x:c r="E104" s="10" t="inlineStr">
        <x:is>
          <x:t xml:space="preserve">Bertazzoni</x:t>
        </x:is>
      </x:c>
      <x:c r="F104" s="10" t="inlineStr">
        <x:is>
          <x:t xml:space="preserve">烟机/电磁灶</x:t>
        </x:is>
      </x:c>
      <x:c r="G104" s="10" t="inlineStr">
        <x:is>
          <x:t xml:space="preserve">SKU-BERT-HOD-US</x:t>
        </x:is>
      </x:c>
      <x:c r="H104" s="10" t="inlineStr">
        <x:is>
          <x:t xml:space="preserve">US|CA</x:t>
        </x:is>
      </x:c>
      <x:c r="I104" s="10" t="inlineStr">
        <x:is>
          <x:t xml:space="preserve">电压/频率/插头兼容|安装条件</x:t>
        </x:is>
      </x:c>
      <x:c r="J104" s="10" t="inlineStr">
        <x:is>
          <x:t xml:space="preserve">synthetic_seed</x:t>
        </x:is>
      </x:c>
      <x:c r="K104" s="10" t="inlineStr">
        <x:is>
          <x:t xml:space="preserve">极高</x:t>
        </x:is>
      </x:c>
      <x:c r="L104" s="10" t="inlineStr">
        <x:is>
          <x:t xml:space="preserve">Y</x:t>
        </x:is>
      </x:c>
    </x:row>
    <x:row r="105">
      <x:c r="A105" s="11" t="inlineStr">
        <x:is>
          <x:t xml:space="preserve">DOC-SKU-BERT-HOD-US-COMPAT</x:t>
        </x:is>
      </x:c>
      <x:c r="B105" s="11" t="inlineStr">
        <x:is>
          <x:t xml:space="preserve">compatibility_install_card</x:t>
        </x:is>
      </x:c>
      <x:c r="C105" s="11" t="inlineStr">
        <x:is>
          <x:t xml:space="preserve">KD02</x:t>
        </x:is>
      </x:c>
      <x:c r="D105" s="11" t="inlineStr">
        <x:is>
          <x:t xml:space="preserve">Bertazzoni_BERT-HOD-US-2027_兼容安装卡</x:t>
        </x:is>
      </x:c>
      <x:c r="E105" s="11" t="inlineStr">
        <x:is>
          <x:t xml:space="preserve">Bertazzoni</x:t>
        </x:is>
      </x:c>
      <x:c r="F105" s="11" t="inlineStr">
        <x:is>
          <x:t xml:space="preserve">烟机/电磁灶</x:t>
        </x:is>
      </x:c>
      <x:c r="G105" s="11" t="inlineStr">
        <x:is>
          <x:t xml:space="preserve">SKU-BERT-HOD-US</x:t>
        </x:is>
      </x:c>
      <x:c r="H105" s="11" t="inlineStr">
        <x:is>
          <x:t xml:space="preserve">US|CA|UK|EU|JP|AU|AE|SG</x:t>
        </x:is>
      </x:c>
      <x:c r="I105" s="11" t="inlineStr">
        <x:is>
          <x:t xml:space="preserve">电压/频率/插头兼容|安装条件</x:t>
        </x:is>
      </x:c>
      <x:c r="J105" s="11" t="inlineStr">
        <x:is>
          <x:t xml:space="preserve">synthetic_seed</x:t>
        </x:is>
      </x:c>
      <x:c r="K105" s="11" t="inlineStr">
        <x:is>
          <x:t xml:space="preserve">极高</x:t>
        </x:is>
      </x:c>
      <x:c r="L105" s="11" t="inlineStr">
        <x:is>
          <x:t xml:space="preserve">Y</x:t>
        </x:is>
      </x:c>
    </x:row>
    <x:row r="106">
      <x:c r="A106" s="10" t="inlineStr">
        <x:is>
          <x:t xml:space="preserve">DOC-SKU-BERT-IDC-EU-FACT</x:t>
        </x:is>
      </x:c>
      <x:c r="B106" s="10" t="inlineStr">
        <x:is>
          <x:t xml:space="preserve">sku_fact_card</x:t>
        </x:is>
      </x:c>
      <x:c r="C106" s="10" t="inlineStr">
        <x:is>
          <x:t xml:space="preserve">KD01</x:t>
        </x:is>
      </x:c>
      <x:c r="D106" s="10" t="inlineStr">
        <x:is>
          <x:t xml:space="preserve">Bertazzoni_BERT-IDC-EU-2028_商品事实卡</x:t>
        </x:is>
      </x:c>
      <x:c r="E106" s="10" t="inlineStr">
        <x:is>
          <x:t xml:space="preserve">Bertazzoni</x:t>
        </x:is>
      </x:c>
      <x:c r="F106" s="10" t="inlineStr">
        <x:is>
          <x:t xml:space="preserve">烟机/电磁灶</x:t>
        </x:is>
      </x:c>
      <x:c r="G106" s="10" t="inlineStr">
        <x:is>
          <x:t xml:space="preserve">SKU-BERT-IDC-EU</x:t>
        </x:is>
      </x:c>
      <x:c r="H106" s="10" t="inlineStr">
        <x:is>
          <x:t xml:space="preserve">EU</x:t>
        </x:is>
      </x:c>
      <x:c r="I106" s="10" t="inlineStr">
        <x:is>
          <x:t xml:space="preserve">电压/频率/插头兼容|安装条件</x:t>
        </x:is>
      </x:c>
      <x:c r="J106" s="10" t="inlineStr">
        <x:is>
          <x:t xml:space="preserve">synthetic_seed</x:t>
        </x:is>
      </x:c>
      <x:c r="K106" s="10" t="inlineStr">
        <x:is>
          <x:t xml:space="preserve">极高</x:t>
        </x:is>
      </x:c>
      <x:c r="L106" s="10" t="inlineStr">
        <x:is>
          <x:t xml:space="preserve">Y</x:t>
        </x:is>
      </x:c>
    </x:row>
    <x:row r="107">
      <x:c r="A107" s="11" t="inlineStr">
        <x:is>
          <x:t xml:space="preserve">DOC-SKU-BERT-IDC-EU-COMPAT</x:t>
        </x:is>
      </x:c>
      <x:c r="B107" s="11" t="inlineStr">
        <x:is>
          <x:t xml:space="preserve">compatibility_install_card</x:t>
        </x:is>
      </x:c>
      <x:c r="C107" s="11" t="inlineStr">
        <x:is>
          <x:t xml:space="preserve">KD02</x:t>
        </x:is>
      </x:c>
      <x:c r="D107" s="11" t="inlineStr">
        <x:is>
          <x:t xml:space="preserve">Bertazzoni_BERT-IDC-EU-2028_兼容安装卡</x:t>
        </x:is>
      </x:c>
      <x:c r="E107" s="11" t="inlineStr">
        <x:is>
          <x:t xml:space="preserve">Bertazzoni</x:t>
        </x:is>
      </x:c>
      <x:c r="F107" s="11" t="inlineStr">
        <x:is>
          <x:t xml:space="preserve">烟机/电磁灶</x:t>
        </x:is>
      </x:c>
      <x:c r="G107" s="11" t="inlineStr">
        <x:is>
          <x:t xml:space="preserve">SKU-BERT-IDC-EU</x:t>
        </x:is>
      </x:c>
      <x:c r="H107" s="11" t="inlineStr">
        <x:is>
          <x:t xml:space="preserve">US|CA|UK|EU|JP|AU|AE|SG</x:t>
        </x:is>
      </x:c>
      <x:c r="I107" s="11" t="inlineStr">
        <x:is>
          <x:t xml:space="preserve">电压/频率/插头兼容|安装条件</x:t>
        </x:is>
      </x:c>
      <x:c r="J107" s="11" t="inlineStr">
        <x:is>
          <x:t xml:space="preserve">synthetic_seed</x:t>
        </x:is>
      </x:c>
      <x:c r="K107" s="11" t="inlineStr">
        <x:is>
          <x:t xml:space="preserve">极高</x:t>
        </x:is>
      </x:c>
      <x:c r="L107" s="11" t="inlineStr">
        <x:is>
          <x:t xml:space="preserve">Y</x:t>
        </x:is>
      </x:c>
    </x:row>
    <x:row r="108">
      <x:c r="A108" s="10" t="inlineStr">
        <x:is>
          <x:t xml:space="preserve">DOC-SKU-BERT-DOW-UK-FACT</x:t>
        </x:is>
      </x:c>
      <x:c r="B108" s="10" t="inlineStr">
        <x:is>
          <x:t xml:space="preserve">sku_fact_card</x:t>
        </x:is>
      </x:c>
      <x:c r="C108" s="10" t="inlineStr">
        <x:is>
          <x:t xml:space="preserve">KD01</x:t>
        </x:is>
      </x:c>
      <x:c r="D108" s="10" t="inlineStr">
        <x:is>
          <x:t xml:space="preserve">Bertazzoni_BERT-DOW-UK-2029_商品事实卡</x:t>
        </x:is>
      </x:c>
      <x:c r="E108" s="10" t="inlineStr">
        <x:is>
          <x:t xml:space="preserve">Bertazzoni</x:t>
        </x:is>
      </x:c>
      <x:c r="F108" s="10" t="inlineStr">
        <x:is>
          <x:t xml:space="preserve">烟机/电磁灶</x:t>
        </x:is>
      </x:c>
      <x:c r="G108" s="10" t="inlineStr">
        <x:is>
          <x:t xml:space="preserve">SKU-BERT-DOW-UK</x:t>
        </x:is>
      </x:c>
      <x:c r="H108" s="10" t="inlineStr">
        <x:is>
          <x:t xml:space="preserve">UK|AE|SG</x:t>
        </x:is>
      </x:c>
      <x:c r="I108" s="10" t="inlineStr">
        <x:is>
          <x:t xml:space="preserve">电压/频率/插头兼容|安装条件</x:t>
        </x:is>
      </x:c>
      <x:c r="J108" s="10" t="inlineStr">
        <x:is>
          <x:t xml:space="preserve">synthetic_seed</x:t>
        </x:is>
      </x:c>
      <x:c r="K108" s="10" t="inlineStr">
        <x:is>
          <x:t xml:space="preserve">极高</x:t>
        </x:is>
      </x:c>
      <x:c r="L108" s="10" t="inlineStr">
        <x:is>
          <x:t xml:space="preserve">Y</x:t>
        </x:is>
      </x:c>
    </x:row>
    <x:row r="109">
      <x:c r="A109" s="11" t="inlineStr">
        <x:is>
          <x:t xml:space="preserve">DOC-SKU-BERT-DOW-UK-COMPAT</x:t>
        </x:is>
      </x:c>
      <x:c r="B109" s="11" t="inlineStr">
        <x:is>
          <x:t xml:space="preserve">compatibility_install_card</x:t>
        </x:is>
      </x:c>
      <x:c r="C109" s="11" t="inlineStr">
        <x:is>
          <x:t xml:space="preserve">KD02</x:t>
        </x:is>
      </x:c>
      <x:c r="D109" s="11" t="inlineStr">
        <x:is>
          <x:t xml:space="preserve">Bertazzoni_BERT-DOW-UK-2029_兼容安装卡</x:t>
        </x:is>
      </x:c>
      <x:c r="E109" s="11" t="inlineStr">
        <x:is>
          <x:t xml:space="preserve">Bertazzoni</x:t>
        </x:is>
      </x:c>
      <x:c r="F109" s="11" t="inlineStr">
        <x:is>
          <x:t xml:space="preserve">烟机/电磁灶</x:t>
        </x:is>
      </x:c>
      <x:c r="G109" s="11" t="inlineStr">
        <x:is>
          <x:t xml:space="preserve">SKU-BERT-DOW-UK</x:t>
        </x:is>
      </x:c>
      <x:c r="H109" s="11" t="inlineStr">
        <x:is>
          <x:t xml:space="preserve">US|CA|UK|EU|JP|AU|AE|SG</x:t>
        </x:is>
      </x:c>
      <x:c r="I109" s="11" t="inlineStr">
        <x:is>
          <x:t xml:space="preserve">电压/频率/插头兼容|安装条件</x:t>
        </x:is>
      </x:c>
      <x:c r="J109" s="11" t="inlineStr">
        <x:is>
          <x:t xml:space="preserve">synthetic_seed</x:t>
        </x:is>
      </x:c>
      <x:c r="K109" s="11" t="inlineStr">
        <x:is>
          <x:t xml:space="preserve">极高</x:t>
        </x:is>
      </x:c>
      <x:c r="L109" s="11" t="inlineStr">
        <x:is>
          <x:t xml:space="preserve">Y</x:t>
        </x:is>
      </x:c>
    </x:row>
    <x:row r="110">
      <x:c r="A110" s="10" t="inlineStr">
        <x:is>
          <x:t xml:space="preserve">DOC-SKU-DUAL-KTL-UK-FACT</x:t>
        </x:is>
      </x:c>
      <x:c r="B110" s="10" t="inlineStr">
        <x:is>
          <x:t xml:space="preserve">sku_fact_card</x:t>
        </x:is>
      </x:c>
      <x:c r="C110" s="10" t="inlineStr">
        <x:is>
          <x:t xml:space="preserve">KD01</x:t>
        </x:is>
      </x:c>
      <x:c r="D110" s="10" t="inlineStr">
        <x:is>
          <x:t xml:space="preserve">Dualit_DUAL-KTL-UK-2027_商品事实卡</x:t>
        </x:is>
      </x:c>
      <x:c r="E110" s="10" t="inlineStr">
        <x:is>
          <x:t xml:space="preserve">Dualit</x:t>
        </x:is>
      </x:c>
      <x:c r="F110" s="10" t="inlineStr">
        <x:is>
          <x:t xml:space="preserve">电热水壶/厨师机/食物处理</x:t>
        </x:is>
      </x:c>
      <x:c r="G110" s="10" t="inlineStr">
        <x:is>
          <x:t xml:space="preserve">SKU-DUAL-KTL-UK</x:t>
        </x:is>
      </x:c>
      <x:c r="H110" s="10" t="inlineStr">
        <x:is>
          <x:t xml:space="preserve">UK|AE|SG</x:t>
        </x:is>
      </x:c>
      <x:c r="I110" s="10" t="inlineStr">
        <x:is>
          <x:t xml:space="preserve">电压/频率/插头兼容|安装条件</x:t>
        </x:is>
      </x:c>
      <x:c r="J110" s="10" t="inlineStr">
        <x:is>
          <x:t xml:space="preserve">synthetic_seed</x:t>
        </x:is>
      </x:c>
      <x:c r="K110" s="10" t="inlineStr">
        <x:is>
          <x:t xml:space="preserve">高</x:t>
        </x:is>
      </x:c>
      <x:c r="L110" s="10" t="inlineStr">
        <x:is>
          <x:t xml:space="preserve">Y</x:t>
        </x:is>
      </x:c>
    </x:row>
    <x:row r="111">
      <x:c r="A111" s="11" t="inlineStr">
        <x:is>
          <x:t xml:space="preserve">DOC-SKU-DUAL-KTL-UK-COMPAT</x:t>
        </x:is>
      </x:c>
      <x:c r="B111" s="11" t="inlineStr">
        <x:is>
          <x:t xml:space="preserve">compatibility_install_card</x:t>
        </x:is>
      </x:c>
      <x:c r="C111" s="11" t="inlineStr">
        <x:is>
          <x:t xml:space="preserve">KD02</x:t>
        </x:is>
      </x:c>
      <x:c r="D111" s="11" t="inlineStr">
        <x:is>
          <x:t xml:space="preserve">Dualit_DUAL-KTL-UK-2027_兼容安装卡</x:t>
        </x:is>
      </x:c>
      <x:c r="E111" s="11" t="inlineStr">
        <x:is>
          <x:t xml:space="preserve">Dualit</x:t>
        </x:is>
      </x:c>
      <x:c r="F111" s="11" t="inlineStr">
        <x:is>
          <x:t xml:space="preserve">电热水壶/厨师机/食物处理</x:t>
        </x:is>
      </x:c>
      <x:c r="G111" s="11" t="inlineStr">
        <x:is>
          <x:t xml:space="preserve">SKU-DUAL-KTL-UK</x:t>
        </x:is>
      </x:c>
      <x:c r="H111" s="11" t="inlineStr">
        <x:is>
          <x:t xml:space="preserve">US|CA|UK|EU|JP|AU|AE|SG</x:t>
        </x:is>
      </x:c>
      <x:c r="I111" s="11" t="inlineStr">
        <x:is>
          <x:t xml:space="preserve">电压/频率/插头兼容|安装条件</x:t>
        </x:is>
      </x:c>
      <x:c r="J111" s="11" t="inlineStr">
        <x:is>
          <x:t xml:space="preserve">synthetic_seed</x:t>
        </x:is>
      </x:c>
      <x:c r="K111" s="11" t="inlineStr">
        <x:is>
          <x:t xml:space="preserve">极高</x:t>
        </x:is>
      </x:c>
      <x:c r="L111" s="11" t="inlineStr">
        <x:is>
          <x:t xml:space="preserve">Y</x:t>
        </x:is>
      </x:c>
    </x:row>
    <x:row r="112">
      <x:c r="A112" s="10" t="inlineStr">
        <x:is>
          <x:t xml:space="preserve">DOC-SKU-DUAL-MIX-EU-FACT</x:t>
        </x:is>
      </x:c>
      <x:c r="B112" s="10" t="inlineStr">
        <x:is>
          <x:t xml:space="preserve">sku_fact_card</x:t>
        </x:is>
      </x:c>
      <x:c r="C112" s="10" t="inlineStr">
        <x:is>
          <x:t xml:space="preserve">KD01</x:t>
        </x:is>
      </x:c>
      <x:c r="D112" s="10" t="inlineStr">
        <x:is>
          <x:t xml:space="preserve">Dualit_DUAL-MIX-EU-2028_商品事实卡</x:t>
        </x:is>
      </x:c>
      <x:c r="E112" s="10" t="inlineStr">
        <x:is>
          <x:t xml:space="preserve">Dualit</x:t>
        </x:is>
      </x:c>
      <x:c r="F112" s="10" t="inlineStr">
        <x:is>
          <x:t xml:space="preserve">电热水壶/厨师机/食物处理</x:t>
        </x:is>
      </x:c>
      <x:c r="G112" s="10" t="inlineStr">
        <x:is>
          <x:t xml:space="preserve">SKU-DUAL-MIX-EU</x:t>
        </x:is>
      </x:c>
      <x:c r="H112" s="10" t="inlineStr">
        <x:is>
          <x:t xml:space="preserve">EU</x:t>
        </x:is>
      </x:c>
      <x:c r="I112" s="10" t="inlineStr">
        <x:is>
          <x:t xml:space="preserve">电压/频率/插头兼容|安装条件</x:t>
        </x:is>
      </x:c>
      <x:c r="J112" s="10" t="inlineStr">
        <x:is>
          <x:t xml:space="preserve">synthetic_seed</x:t>
        </x:is>
      </x:c>
      <x:c r="K112" s="10" t="inlineStr">
        <x:is>
          <x:t xml:space="preserve">高</x:t>
        </x:is>
      </x:c>
      <x:c r="L112" s="10" t="inlineStr">
        <x:is>
          <x:t xml:space="preserve">Y</x:t>
        </x:is>
      </x:c>
    </x:row>
    <x:row r="113">
      <x:c r="A113" s="11" t="inlineStr">
        <x:is>
          <x:t xml:space="preserve">DOC-SKU-DUAL-MIX-EU-COMPAT</x:t>
        </x:is>
      </x:c>
      <x:c r="B113" s="11" t="inlineStr">
        <x:is>
          <x:t xml:space="preserve">compatibility_install_card</x:t>
        </x:is>
      </x:c>
      <x:c r="C113" s="11" t="inlineStr">
        <x:is>
          <x:t xml:space="preserve">KD02</x:t>
        </x:is>
      </x:c>
      <x:c r="D113" s="11" t="inlineStr">
        <x:is>
          <x:t xml:space="preserve">Dualit_DUAL-MIX-EU-2028_兼容安装卡</x:t>
        </x:is>
      </x:c>
      <x:c r="E113" s="11" t="inlineStr">
        <x:is>
          <x:t xml:space="preserve">Dualit</x:t>
        </x:is>
      </x:c>
      <x:c r="F113" s="11" t="inlineStr">
        <x:is>
          <x:t xml:space="preserve">电热水壶/厨师机/食物处理</x:t>
        </x:is>
      </x:c>
      <x:c r="G113" s="11" t="inlineStr">
        <x:is>
          <x:t xml:space="preserve">SKU-DUAL-MIX-EU</x:t>
        </x:is>
      </x:c>
      <x:c r="H113" s="11" t="inlineStr">
        <x:is>
          <x:t xml:space="preserve">US|CA|UK|EU|JP|AU|AE|SG</x:t>
        </x:is>
      </x:c>
      <x:c r="I113" s="11" t="inlineStr">
        <x:is>
          <x:t xml:space="preserve">电压/频率/插头兼容|安装条件</x:t>
        </x:is>
      </x:c>
      <x:c r="J113" s="11" t="inlineStr">
        <x:is>
          <x:t xml:space="preserve">synthetic_seed</x:t>
        </x:is>
      </x:c>
      <x:c r="K113" s="11" t="inlineStr">
        <x:is>
          <x:t xml:space="preserve">极高</x:t>
        </x:is>
      </x:c>
      <x:c r="L113" s="11" t="inlineStr">
        <x:is>
          <x:t xml:space="preserve">Y</x:t>
        </x:is>
      </x:c>
    </x:row>
    <x:row r="114">
      <x:c r="A114" s="10" t="inlineStr">
        <x:is>
          <x:t xml:space="preserve">DOC-SKU-DUAL-PRC-US-FACT</x:t>
        </x:is>
      </x:c>
      <x:c r="B114" s="10" t="inlineStr">
        <x:is>
          <x:t xml:space="preserve">sku_fact_card</x:t>
        </x:is>
      </x:c>
      <x:c r="C114" s="10" t="inlineStr">
        <x:is>
          <x:t xml:space="preserve">KD01</x:t>
        </x:is>
      </x:c>
      <x:c r="D114" s="10" t="inlineStr">
        <x:is>
          <x:t xml:space="preserve">Dualit_DUAL-PRC-US-2029_商品事实卡</x:t>
        </x:is>
      </x:c>
      <x:c r="E114" s="10" t="inlineStr">
        <x:is>
          <x:t xml:space="preserve">Dualit</x:t>
        </x:is>
      </x:c>
      <x:c r="F114" s="10" t="inlineStr">
        <x:is>
          <x:t xml:space="preserve">电热水壶/厨师机/食物处理</x:t>
        </x:is>
      </x:c>
      <x:c r="G114" s="10" t="inlineStr">
        <x:is>
          <x:t xml:space="preserve">SKU-DUAL-PRC-US</x:t>
        </x:is>
      </x:c>
      <x:c r="H114" s="10" t="inlineStr">
        <x:is>
          <x:t xml:space="preserve">US|CA</x:t>
        </x:is>
      </x:c>
      <x:c r="I114" s="10" t="inlineStr">
        <x:is>
          <x:t xml:space="preserve">电压/频率/插头兼容|安装条件</x:t>
        </x:is>
      </x:c>
      <x:c r="J114" s="10" t="inlineStr">
        <x:is>
          <x:t xml:space="preserve">synthetic_seed</x:t>
        </x:is>
      </x:c>
      <x:c r="K114" s="10" t="inlineStr">
        <x:is>
          <x:t xml:space="preserve">高</x:t>
        </x:is>
      </x:c>
      <x:c r="L114" s="10" t="inlineStr">
        <x:is>
          <x:t xml:space="preserve">Y</x:t>
        </x:is>
      </x:c>
    </x:row>
    <x:row r="115">
      <x:c r="A115" s="11" t="inlineStr">
        <x:is>
          <x:t xml:space="preserve">DOC-SKU-DUAL-PRC-US-COMPAT</x:t>
        </x:is>
      </x:c>
      <x:c r="B115" s="11" t="inlineStr">
        <x:is>
          <x:t xml:space="preserve">compatibility_install_card</x:t>
        </x:is>
      </x:c>
      <x:c r="C115" s="11" t="inlineStr">
        <x:is>
          <x:t xml:space="preserve">KD02</x:t>
        </x:is>
      </x:c>
      <x:c r="D115" s="11" t="inlineStr">
        <x:is>
          <x:t xml:space="preserve">Dualit_DUAL-PRC-US-2029_兼容安装卡</x:t>
        </x:is>
      </x:c>
      <x:c r="E115" s="11" t="inlineStr">
        <x:is>
          <x:t xml:space="preserve">Dualit</x:t>
        </x:is>
      </x:c>
      <x:c r="F115" s="11" t="inlineStr">
        <x:is>
          <x:t xml:space="preserve">电热水壶/厨师机/食物处理</x:t>
        </x:is>
      </x:c>
      <x:c r="G115" s="11" t="inlineStr">
        <x:is>
          <x:t xml:space="preserve">SKU-DUAL-PRC-US</x:t>
        </x:is>
      </x:c>
      <x:c r="H115" s="11" t="inlineStr">
        <x:is>
          <x:t xml:space="preserve">US|CA|UK|EU|JP|AU|AE|SG</x:t>
        </x:is>
      </x:c>
      <x:c r="I115" s="11" t="inlineStr">
        <x:is>
          <x:t xml:space="preserve">电压/频率/插头兼容|安装条件</x:t>
        </x:is>
      </x:c>
      <x:c r="J115" s="11" t="inlineStr">
        <x:is>
          <x:t xml:space="preserve">synthetic_seed</x:t>
        </x:is>
      </x:c>
      <x:c r="K115" s="11" t="inlineStr">
        <x:is>
          <x:t xml:space="preserve">极高</x:t>
        </x:is>
      </x:c>
      <x:c r="L115" s="11" t="inlineStr">
        <x:is>
          <x:t xml:space="preserve">Y</x:t>
        </x:is>
      </x:c>
    </x:row>
    <x:row r="116">
      <x:c r="A116" s="10" t="inlineStr">
        <x:is>
          <x:t xml:space="preserve">DOC-SKU-KENW-KTL-UK-FACT</x:t>
        </x:is>
      </x:c>
      <x:c r="B116" s="10" t="inlineStr">
        <x:is>
          <x:t xml:space="preserve">sku_fact_card</x:t>
        </x:is>
      </x:c>
      <x:c r="C116" s="10" t="inlineStr">
        <x:is>
          <x:t xml:space="preserve">KD01</x:t>
        </x:is>
      </x:c>
      <x:c r="D116" s="10" t="inlineStr">
        <x:is>
          <x:t xml:space="preserve">Kenwood_KENW-KTL-UK-2027_商品事实卡</x:t>
        </x:is>
      </x:c>
      <x:c r="E116" s="10" t="inlineStr">
        <x:is>
          <x:t xml:space="preserve">Kenwood</x:t>
        </x:is>
      </x:c>
      <x:c r="F116" s="10" t="inlineStr">
        <x:is>
          <x:t xml:space="preserve">电热水壶/厨师机/食物处理</x:t>
        </x:is>
      </x:c>
      <x:c r="G116" s="10" t="inlineStr">
        <x:is>
          <x:t xml:space="preserve">SKU-KENW-KTL-UK</x:t>
        </x:is>
      </x:c>
      <x:c r="H116" s="10" t="inlineStr">
        <x:is>
          <x:t xml:space="preserve">UK|AE|SG</x:t>
        </x:is>
      </x:c>
      <x:c r="I116" s="10" t="inlineStr">
        <x:is>
          <x:t xml:space="preserve">电压/频率/插头兼容|安装条件</x:t>
        </x:is>
      </x:c>
      <x:c r="J116" s="10" t="inlineStr">
        <x:is>
          <x:t xml:space="preserve">synthetic_seed</x:t>
        </x:is>
      </x:c>
      <x:c r="K116" s="10" t="inlineStr">
        <x:is>
          <x:t xml:space="preserve">高</x:t>
        </x:is>
      </x:c>
      <x:c r="L116" s="10" t="inlineStr">
        <x:is>
          <x:t xml:space="preserve">Y</x:t>
        </x:is>
      </x:c>
    </x:row>
    <x:row r="117">
      <x:c r="A117" s="11" t="inlineStr">
        <x:is>
          <x:t xml:space="preserve">DOC-SKU-KENW-KTL-UK-COMPAT</x:t>
        </x:is>
      </x:c>
      <x:c r="B117" s="11" t="inlineStr">
        <x:is>
          <x:t xml:space="preserve">compatibility_install_card</x:t>
        </x:is>
      </x:c>
      <x:c r="C117" s="11" t="inlineStr">
        <x:is>
          <x:t xml:space="preserve">KD02</x:t>
        </x:is>
      </x:c>
      <x:c r="D117" s="11" t="inlineStr">
        <x:is>
          <x:t xml:space="preserve">Kenwood_KENW-KTL-UK-2027_兼容安装卡</x:t>
        </x:is>
      </x:c>
      <x:c r="E117" s="11" t="inlineStr">
        <x:is>
          <x:t xml:space="preserve">Kenwood</x:t>
        </x:is>
      </x:c>
      <x:c r="F117" s="11" t="inlineStr">
        <x:is>
          <x:t xml:space="preserve">电热水壶/厨师机/食物处理</x:t>
        </x:is>
      </x:c>
      <x:c r="G117" s="11" t="inlineStr">
        <x:is>
          <x:t xml:space="preserve">SKU-KENW-KTL-UK</x:t>
        </x:is>
      </x:c>
      <x:c r="H117" s="11" t="inlineStr">
        <x:is>
          <x:t xml:space="preserve">US|CA|UK|EU|JP|AU|AE|SG</x:t>
        </x:is>
      </x:c>
      <x:c r="I117" s="11" t="inlineStr">
        <x:is>
          <x:t xml:space="preserve">电压/频率/插头兼容|安装条件</x:t>
        </x:is>
      </x:c>
      <x:c r="J117" s="11" t="inlineStr">
        <x:is>
          <x:t xml:space="preserve">synthetic_seed</x:t>
        </x:is>
      </x:c>
      <x:c r="K117" s="11" t="inlineStr">
        <x:is>
          <x:t xml:space="preserve">极高</x:t>
        </x:is>
      </x:c>
      <x:c r="L117" s="11" t="inlineStr">
        <x:is>
          <x:t xml:space="preserve">Y</x:t>
        </x:is>
      </x:c>
    </x:row>
    <x:row r="118">
      <x:c r="A118" s="10" t="inlineStr">
        <x:is>
          <x:t xml:space="preserve">DOC-SKU-KENW-MIX-EU-FACT</x:t>
        </x:is>
      </x:c>
      <x:c r="B118" s="10" t="inlineStr">
        <x:is>
          <x:t xml:space="preserve">sku_fact_card</x:t>
        </x:is>
      </x:c>
      <x:c r="C118" s="10" t="inlineStr">
        <x:is>
          <x:t xml:space="preserve">KD01</x:t>
        </x:is>
      </x:c>
      <x:c r="D118" s="10" t="inlineStr">
        <x:is>
          <x:t xml:space="preserve">Kenwood_KENW-MIX-EU-2028_商品事实卡</x:t>
        </x:is>
      </x:c>
      <x:c r="E118" s="10" t="inlineStr">
        <x:is>
          <x:t xml:space="preserve">Kenwood</x:t>
        </x:is>
      </x:c>
      <x:c r="F118" s="10" t="inlineStr">
        <x:is>
          <x:t xml:space="preserve">电热水壶/厨师机/食物处理</x:t>
        </x:is>
      </x:c>
      <x:c r="G118" s="10" t="inlineStr">
        <x:is>
          <x:t xml:space="preserve">SKU-KENW-MIX-EU</x:t>
        </x:is>
      </x:c>
      <x:c r="H118" s="10" t="inlineStr">
        <x:is>
          <x:t xml:space="preserve">EU</x:t>
        </x:is>
      </x:c>
      <x:c r="I118" s="10" t="inlineStr">
        <x:is>
          <x:t xml:space="preserve">电压/频率/插头兼容|安装条件</x:t>
        </x:is>
      </x:c>
      <x:c r="J118" s="10" t="inlineStr">
        <x:is>
          <x:t xml:space="preserve">synthetic_seed</x:t>
        </x:is>
      </x:c>
      <x:c r="K118" s="10" t="inlineStr">
        <x:is>
          <x:t xml:space="preserve">高</x:t>
        </x:is>
      </x:c>
      <x:c r="L118" s="10" t="inlineStr">
        <x:is>
          <x:t xml:space="preserve">Y</x:t>
        </x:is>
      </x:c>
    </x:row>
    <x:row r="119">
      <x:c r="A119" s="11" t="inlineStr">
        <x:is>
          <x:t xml:space="preserve">DOC-SKU-KENW-MIX-EU-COMPAT</x:t>
        </x:is>
      </x:c>
      <x:c r="B119" s="11" t="inlineStr">
        <x:is>
          <x:t xml:space="preserve">compatibility_install_card</x:t>
        </x:is>
      </x:c>
      <x:c r="C119" s="11" t="inlineStr">
        <x:is>
          <x:t xml:space="preserve">KD02</x:t>
        </x:is>
      </x:c>
      <x:c r="D119" s="11" t="inlineStr">
        <x:is>
          <x:t xml:space="preserve">Kenwood_KENW-MIX-EU-2028_兼容安装卡</x:t>
        </x:is>
      </x:c>
      <x:c r="E119" s="11" t="inlineStr">
        <x:is>
          <x:t xml:space="preserve">Kenwood</x:t>
        </x:is>
      </x:c>
      <x:c r="F119" s="11" t="inlineStr">
        <x:is>
          <x:t xml:space="preserve">电热水壶/厨师机/食物处理</x:t>
        </x:is>
      </x:c>
      <x:c r="G119" s="11" t="inlineStr">
        <x:is>
          <x:t xml:space="preserve">SKU-KENW-MIX-EU</x:t>
        </x:is>
      </x:c>
      <x:c r="H119" s="11" t="inlineStr">
        <x:is>
          <x:t xml:space="preserve">US|CA|UK|EU|JP|AU|AE|SG</x:t>
        </x:is>
      </x:c>
      <x:c r="I119" s="11" t="inlineStr">
        <x:is>
          <x:t xml:space="preserve">电压/频率/插头兼容|安装条件</x:t>
        </x:is>
      </x:c>
      <x:c r="J119" s="11" t="inlineStr">
        <x:is>
          <x:t xml:space="preserve">synthetic_seed</x:t>
        </x:is>
      </x:c>
      <x:c r="K119" s="11" t="inlineStr">
        <x:is>
          <x:t xml:space="preserve">极高</x:t>
        </x:is>
      </x:c>
      <x:c r="L119" s="11" t="inlineStr">
        <x:is>
          <x:t xml:space="preserve">Y</x:t>
        </x:is>
      </x:c>
    </x:row>
    <x:row r="120">
      <x:c r="A120" s="10" t="inlineStr">
        <x:is>
          <x:t xml:space="preserve">DOC-SKU-KENW-PRC-AE-FACT</x:t>
        </x:is>
      </x:c>
      <x:c r="B120" s="10" t="inlineStr">
        <x:is>
          <x:t xml:space="preserve">sku_fact_card</x:t>
        </x:is>
      </x:c>
      <x:c r="C120" s="10" t="inlineStr">
        <x:is>
          <x:t xml:space="preserve">KD01</x:t>
        </x:is>
      </x:c>
      <x:c r="D120" s="10" t="inlineStr">
        <x:is>
          <x:t xml:space="preserve">Kenwood_KENW-PRC-AE-2029_商品事实卡</x:t>
        </x:is>
      </x:c>
      <x:c r="E120" s="10" t="inlineStr">
        <x:is>
          <x:t xml:space="preserve">Kenwood</x:t>
        </x:is>
      </x:c>
      <x:c r="F120" s="10" t="inlineStr">
        <x:is>
          <x:t xml:space="preserve">电热水壶/厨师机/食物处理</x:t>
        </x:is>
      </x:c>
      <x:c r="G120" s="10" t="inlineStr">
        <x:is>
          <x:t xml:space="preserve">SKU-KENW-PRC-AE</x:t>
        </x:is>
      </x:c>
      <x:c r="H120" s="10" t="inlineStr">
        <x:is>
          <x:t xml:space="preserve">AE</x:t>
        </x:is>
      </x:c>
      <x:c r="I120" s="10" t="inlineStr">
        <x:is>
          <x:t xml:space="preserve">电压/频率/插头兼容|安装条件</x:t>
        </x:is>
      </x:c>
      <x:c r="J120" s="10" t="inlineStr">
        <x:is>
          <x:t xml:space="preserve">synthetic_seed</x:t>
        </x:is>
      </x:c>
      <x:c r="K120" s="10" t="inlineStr">
        <x:is>
          <x:t xml:space="preserve">高</x:t>
        </x:is>
      </x:c>
      <x:c r="L120" s="10" t="inlineStr">
        <x:is>
          <x:t xml:space="preserve">Y</x:t>
        </x:is>
      </x:c>
    </x:row>
    <x:row r="121">
      <x:c r="A121" s="11" t="inlineStr">
        <x:is>
          <x:t xml:space="preserve">DOC-SKU-KENW-PRC-AE-COMPAT</x:t>
        </x:is>
      </x:c>
      <x:c r="B121" s="11" t="inlineStr">
        <x:is>
          <x:t xml:space="preserve">compatibility_install_card</x:t>
        </x:is>
      </x:c>
      <x:c r="C121" s="11" t="inlineStr">
        <x:is>
          <x:t xml:space="preserve">KD02</x:t>
        </x:is>
      </x:c>
      <x:c r="D121" s="11" t="inlineStr">
        <x:is>
          <x:t xml:space="preserve">Kenwood_KENW-PRC-AE-2029_兼容安装卡</x:t>
        </x:is>
      </x:c>
      <x:c r="E121" s="11" t="inlineStr">
        <x:is>
          <x:t xml:space="preserve">Kenwood</x:t>
        </x:is>
      </x:c>
      <x:c r="F121" s="11" t="inlineStr">
        <x:is>
          <x:t xml:space="preserve">电热水壶/厨师机/食物处理</x:t>
        </x:is>
      </x:c>
      <x:c r="G121" s="11" t="inlineStr">
        <x:is>
          <x:t xml:space="preserve">SKU-KENW-PRC-AE</x:t>
        </x:is>
      </x:c>
      <x:c r="H121" s="11" t="inlineStr">
        <x:is>
          <x:t xml:space="preserve">US|CA|UK|EU|JP|AU|AE|SG</x:t>
        </x:is>
      </x:c>
      <x:c r="I121" s="11" t="inlineStr">
        <x:is>
          <x:t xml:space="preserve">电压/频率/插头兼容|安装条件</x:t>
        </x:is>
      </x:c>
      <x:c r="J121" s="11" t="inlineStr">
        <x:is>
          <x:t xml:space="preserve">synthetic_seed</x:t>
        </x:is>
      </x:c>
      <x:c r="K121" s="11" t="inlineStr">
        <x:is>
          <x:t xml:space="preserve">极高</x:t>
        </x:is>
      </x:c>
      <x:c r="L121" s="11" t="inlineStr">
        <x:is>
          <x:t xml:space="preserve">Y</x:t>
        </x:is>
      </x:c>
    </x:row>
    <x:row r="122">
      <x:c r="A122" s="10" t="inlineStr">
        <x:is>
          <x:t xml:space="preserve">DOC-BR01-WARRANTY</x:t>
        </x:is>
      </x:c>
      <x:c r="B122" s="10" t="inlineStr">
        <x:is>
          <x:t xml:space="preserve">warranty_region_policy</x:t>
        </x:is>
      </x:c>
      <x:c r="C122" s="10" t="inlineStr">
        <x:is>
          <x:t xml:space="preserve">KD05</x:t>
        </x:is>
      </x:c>
      <x:c r="D122" s="10" t="inlineStr">
        <x:is>
          <x:t xml:space="preserve">De'Longhi_保修地域政策</x:t>
        </x:is>
      </x:c>
      <x:c r="E122" s="10" t="inlineStr">
        <x:is>
          <x:t xml:space="preserve">De'Longhi</x:t>
        </x:is>
      </x:c>
      <x:c r="F122" s="10" t="inlineStr">
        <x:is>
          <x:t xml:space="preserve">全自动/半自动咖啡机</x:t>
        </x:is>
      </x:c>
      <x:c r="G122" s="10" t="inlineStr">
        <x:is>
          <x:t xml:space="preserve"/>
        </x:is>
      </x:c>
      <x:c r="H122" s="10" t="inlineStr">
        <x:is>
          <x:t xml:space="preserve"/>
        </x:is>
      </x:c>
      <x:c r="I122" s="10" t="inlineStr">
        <x:is>
          <x:t xml:space="preserve">保修地域</x:t>
        </x:is>
      </x:c>
      <x:c r="J122" s="10" t="inlineStr">
        <x:is>
          <x:t xml:space="preserve">synthetic_seed</x:t>
        </x:is>
      </x:c>
      <x:c r="K122" s="10" t="inlineStr">
        <x:is>
          <x:t xml:space="preserve">极高</x:t>
        </x:is>
      </x:c>
      <x:c r="L122" s="10" t="inlineStr">
        <x:is>
          <x:t xml:space="preserve">Y</x:t>
        </x:is>
      </x:c>
    </x:row>
    <x:row r="123">
      <x:c r="A123" s="11" t="inlineStr">
        <x:is>
          <x:t xml:space="preserve">DOC-BR02-WARRANTY</x:t>
        </x:is>
      </x:c>
      <x:c r="B123" s="11" t="inlineStr">
        <x:is>
          <x:t xml:space="preserve">warranty_region_policy</x:t>
        </x:is>
      </x:c>
      <x:c r="C123" s="11" t="inlineStr">
        <x:is>
          <x:t xml:space="preserve">KD05</x:t>
        </x:is>
      </x:c>
      <x:c r="D123" s="11" t="inlineStr">
        <x:is>
          <x:t xml:space="preserve">Jura_保修地域政策</x:t>
        </x:is>
      </x:c>
      <x:c r="E123" s="11" t="inlineStr">
        <x:is>
          <x:t xml:space="preserve">Jura</x:t>
        </x:is>
      </x:c>
      <x:c r="F123" s="11" t="inlineStr">
        <x:is>
          <x:t xml:space="preserve">全自动/半自动咖啡机</x:t>
        </x:is>
      </x:c>
      <x:c r="G123" s="11" t="inlineStr">
        <x:is>
          <x:t xml:space="preserve"/>
        </x:is>
      </x:c>
      <x:c r="H123" s="11" t="inlineStr">
        <x:is>
          <x:t xml:space="preserve"/>
        </x:is>
      </x:c>
      <x:c r="I123" s="11" t="inlineStr">
        <x:is>
          <x:t xml:space="preserve">保修地域</x:t>
        </x:is>
      </x:c>
      <x:c r="J123" s="11" t="inlineStr">
        <x:is>
          <x:t xml:space="preserve">synthetic_seed</x:t>
        </x:is>
      </x:c>
      <x:c r="K123" s="11" t="inlineStr">
        <x:is>
          <x:t xml:space="preserve">极高</x:t>
        </x:is>
      </x:c>
      <x:c r="L123" s="11" t="inlineStr">
        <x:is>
          <x:t xml:space="preserve">Y</x:t>
        </x:is>
      </x:c>
    </x:row>
    <x:row r="124">
      <x:c r="A124" s="10" t="inlineStr">
        <x:is>
          <x:t xml:space="preserve">DOC-BR03-WARRANTY</x:t>
        </x:is>
      </x:c>
      <x:c r="B124" s="10" t="inlineStr">
        <x:is>
          <x:t xml:space="preserve">warranty_region_policy</x:t>
        </x:is>
      </x:c>
      <x:c r="C124" s="10" t="inlineStr">
        <x:is>
          <x:t xml:space="preserve">KD05</x:t>
        </x:is>
      </x:c>
      <x:c r="D124" s="10" t="inlineStr">
        <x:is>
          <x:t xml:space="preserve">Smeg_保修地域政策</x:t>
        </x:is>
      </x:c>
      <x:c r="E124" s="10" t="inlineStr">
        <x:is>
          <x:t xml:space="preserve">Smeg</x:t>
        </x:is>
      </x:c>
      <x:c r="F124" s="10" t="inlineStr">
        <x:is>
          <x:t xml:space="preserve">台式烤箱/空气炸烤箱</x:t>
        </x:is>
      </x:c>
      <x:c r="G124" s="10" t="inlineStr">
        <x:is>
          <x:t xml:space="preserve"/>
        </x:is>
      </x:c>
      <x:c r="H124" s="10" t="inlineStr">
        <x:is>
          <x:t xml:space="preserve"/>
        </x:is>
      </x:c>
      <x:c r="I124" s="10" t="inlineStr">
        <x:is>
          <x:t xml:space="preserve">保修地域</x:t>
        </x:is>
      </x:c>
      <x:c r="J124" s="10" t="inlineStr">
        <x:is>
          <x:t xml:space="preserve">synthetic_seed</x:t>
        </x:is>
      </x:c>
      <x:c r="K124" s="10" t="inlineStr">
        <x:is>
          <x:t xml:space="preserve">极高</x:t>
        </x:is>
      </x:c>
      <x:c r="L124" s="10" t="inlineStr">
        <x:is>
          <x:t xml:space="preserve">Y</x:t>
        </x:is>
      </x:c>
    </x:row>
    <x:row r="125">
      <x:c r="A125" s="11" t="inlineStr">
        <x:is>
          <x:t xml:space="preserve">DOC-BR04-WARRANTY</x:t>
        </x:is>
      </x:c>
      <x:c r="B125" s="11" t="inlineStr">
        <x:is>
          <x:t xml:space="preserve">warranty_region_policy</x:t>
        </x:is>
      </x:c>
      <x:c r="C125" s="11" t="inlineStr">
        <x:is>
          <x:t xml:space="preserve">KD05</x:t>
        </x:is>
      </x:c>
      <x:c r="D125" s="11" t="inlineStr">
        <x:is>
          <x:t xml:space="preserve">Breville_保修地域政策</x:t>
        </x:is>
      </x:c>
      <x:c r="E125" s="11" t="inlineStr">
        <x:is>
          <x:t xml:space="preserve">Breville</x:t>
        </x:is>
      </x:c>
      <x:c r="F125" s="11" t="inlineStr">
        <x:is>
          <x:t xml:space="preserve">台式烤箱/空气炸烤箱</x:t>
        </x:is>
      </x:c>
      <x:c r="G125" s="11" t="inlineStr">
        <x:is>
          <x:t xml:space="preserve"/>
        </x:is>
      </x:c>
      <x:c r="H125" s="11" t="inlineStr">
        <x:is>
          <x:t xml:space="preserve"/>
        </x:is>
      </x:c>
      <x:c r="I125" s="11" t="inlineStr">
        <x:is>
          <x:t xml:space="preserve">保修地域</x:t>
        </x:is>
      </x:c>
      <x:c r="J125" s="11" t="inlineStr">
        <x:is>
          <x:t xml:space="preserve">synthetic_seed</x:t>
        </x:is>
      </x:c>
      <x:c r="K125" s="11" t="inlineStr">
        <x:is>
          <x:t xml:space="preserve">极高</x:t>
        </x:is>
      </x:c>
      <x:c r="L125" s="11" t="inlineStr">
        <x:is>
          <x:t xml:space="preserve">Y</x:t>
        </x:is>
      </x:c>
    </x:row>
    <x:row r="126">
      <x:c r="A126" s="10" t="inlineStr">
        <x:is>
          <x:t xml:space="preserve">DOC-BR05-WARRANTY</x:t>
        </x:is>
      </x:c>
      <x:c r="B126" s="10" t="inlineStr">
        <x:is>
          <x:t xml:space="preserve">warranty_region_policy</x:t>
        </x:is>
      </x:c>
      <x:c r="C126" s="10" t="inlineStr">
        <x:is>
          <x:t xml:space="preserve">KD05</x:t>
        </x:is>
      </x:c>
      <x:c r="D126" s="10" t="inlineStr">
        <x:is>
          <x:t xml:space="preserve">Bosch_保修地域政策</x:t>
        </x:is>
      </x:c>
      <x:c r="E126" s="10" t="inlineStr">
        <x:is>
          <x:t xml:space="preserve">Bosch</x:t>
        </x:is>
      </x:c>
      <x:c r="F126" s="10" t="inlineStr">
        <x:is>
          <x:t xml:space="preserve">洗碗机</x:t>
        </x:is>
      </x:c>
      <x:c r="G126" s="10" t="inlineStr">
        <x:is>
          <x:t xml:space="preserve"/>
        </x:is>
      </x:c>
      <x:c r="H126" s="10" t="inlineStr">
        <x:is>
          <x:t xml:space="preserve"/>
        </x:is>
      </x:c>
      <x:c r="I126" s="10" t="inlineStr">
        <x:is>
          <x:t xml:space="preserve">保修地域</x:t>
        </x:is>
      </x:c>
      <x:c r="J126" s="10" t="inlineStr">
        <x:is>
          <x:t xml:space="preserve">synthetic_seed</x:t>
        </x:is>
      </x:c>
      <x:c r="K126" s="10" t="inlineStr">
        <x:is>
          <x:t xml:space="preserve">极高</x:t>
        </x:is>
      </x:c>
      <x:c r="L126" s="10" t="inlineStr">
        <x:is>
          <x:t xml:space="preserve">Y</x:t>
        </x:is>
      </x:c>
    </x:row>
    <x:row r="127">
      <x:c r="A127" s="11" t="inlineStr">
        <x:is>
          <x:t xml:space="preserve">DOC-BR06-WARRANTY</x:t>
        </x:is>
      </x:c>
      <x:c r="B127" s="11" t="inlineStr">
        <x:is>
          <x:t xml:space="preserve">warranty_region_policy</x:t>
        </x:is>
      </x:c>
      <x:c r="C127" s="11" t="inlineStr">
        <x:is>
          <x:t xml:space="preserve">KD05</x:t>
        </x:is>
      </x:c>
      <x:c r="D127" s="11" t="inlineStr">
        <x:is>
          <x:t xml:space="preserve">Miele_保修地域政策</x:t>
        </x:is>
      </x:c>
      <x:c r="E127" s="11" t="inlineStr">
        <x:is>
          <x:t xml:space="preserve">Miele</x:t>
        </x:is>
      </x:c>
      <x:c r="F127" s="11" t="inlineStr">
        <x:is>
          <x:t xml:space="preserve">洗碗机</x:t>
        </x:is>
      </x:c>
      <x:c r="G127" s="11" t="inlineStr">
        <x:is>
          <x:t xml:space="preserve"/>
        </x:is>
      </x:c>
      <x:c r="H127" s="11" t="inlineStr">
        <x:is>
          <x:t xml:space="preserve"/>
        </x:is>
      </x:c>
      <x:c r="I127" s="11" t="inlineStr">
        <x:is>
          <x:t xml:space="preserve">保修地域</x:t>
        </x:is>
      </x:c>
      <x:c r="J127" s="11" t="inlineStr">
        <x:is>
          <x:t xml:space="preserve">synthetic_seed</x:t>
        </x:is>
      </x:c>
      <x:c r="K127" s="11" t="inlineStr">
        <x:is>
          <x:t xml:space="preserve">极高</x:t>
        </x:is>
      </x:c>
      <x:c r="L127" s="11" t="inlineStr">
        <x:is>
          <x:t xml:space="preserve">Y</x:t>
        </x:is>
      </x:c>
    </x:row>
    <x:row r="128">
      <x:c r="A128" s="10" t="inlineStr">
        <x:is>
          <x:t xml:space="preserve">DOC-BR07-WARRANTY</x:t>
        </x:is>
      </x:c>
      <x:c r="B128" s="10" t="inlineStr">
        <x:is>
          <x:t xml:space="preserve">warranty_region_policy</x:t>
        </x:is>
      </x:c>
      <x:c r="C128" s="10" t="inlineStr">
        <x:is>
          <x:t xml:space="preserve">KD05</x:t>
        </x:is>
      </x:c>
      <x:c r="D128" s="10" t="inlineStr">
        <x:is>
          <x:t xml:space="preserve">Liebherr_保修地域政策</x:t>
        </x:is>
      </x:c>
      <x:c r="E128" s="10" t="inlineStr">
        <x:is>
          <x:t xml:space="preserve">Liebherr</x:t>
        </x:is>
      </x:c>
      <x:c r="F128" s="10" t="inlineStr">
        <x:is>
          <x:t xml:space="preserve">冰箱/酒柜</x:t>
        </x:is>
      </x:c>
      <x:c r="G128" s="10" t="inlineStr">
        <x:is>
          <x:t xml:space="preserve"/>
        </x:is>
      </x:c>
      <x:c r="H128" s="10" t="inlineStr">
        <x:is>
          <x:t xml:space="preserve"/>
        </x:is>
      </x:c>
      <x:c r="I128" s="10" t="inlineStr">
        <x:is>
          <x:t xml:space="preserve">保修地域</x:t>
        </x:is>
      </x:c>
      <x:c r="J128" s="10" t="inlineStr">
        <x:is>
          <x:t xml:space="preserve">synthetic_seed</x:t>
        </x:is>
      </x:c>
      <x:c r="K128" s="10" t="inlineStr">
        <x:is>
          <x:t xml:space="preserve">极高</x:t>
        </x:is>
      </x:c>
      <x:c r="L128" s="10" t="inlineStr">
        <x:is>
          <x:t xml:space="preserve">Y</x:t>
        </x:is>
      </x:c>
    </x:row>
    <x:row r="129">
      <x:c r="A129" s="11" t="inlineStr">
        <x:is>
          <x:t xml:space="preserve">DOC-BR08-WARRANTY</x:t>
        </x:is>
      </x:c>
      <x:c r="B129" s="11" t="inlineStr">
        <x:is>
          <x:t xml:space="preserve">warranty_region_policy</x:t>
        </x:is>
      </x:c>
      <x:c r="C129" s="11" t="inlineStr">
        <x:is>
          <x:t xml:space="preserve">KD05</x:t>
        </x:is>
      </x:c>
      <x:c r="D129" s="11" t="inlineStr">
        <x:is>
          <x:t xml:space="preserve">Fisher &amp; Paykel_保修地域政策</x:t>
        </x:is>
      </x:c>
      <x:c r="E129" s="11" t="inlineStr">
        <x:is>
          <x:t xml:space="preserve">Fisher &amp; Paykel</x:t>
        </x:is>
      </x:c>
      <x:c r="F129" s="11" t="inlineStr">
        <x:is>
          <x:t xml:space="preserve">冰箱/酒柜</x:t>
        </x:is>
      </x:c>
      <x:c r="G129" s="11" t="inlineStr">
        <x:is>
          <x:t xml:space="preserve"/>
        </x:is>
      </x:c>
      <x:c r="H129" s="11" t="inlineStr">
        <x:is>
          <x:t xml:space="preserve"/>
        </x:is>
      </x:c>
      <x:c r="I129" s="11" t="inlineStr">
        <x:is>
          <x:t xml:space="preserve">保修地域</x:t>
        </x:is>
      </x:c>
      <x:c r="J129" s="11" t="inlineStr">
        <x:is>
          <x:t xml:space="preserve">synthetic_seed</x:t>
        </x:is>
      </x:c>
      <x:c r="K129" s="11" t="inlineStr">
        <x:is>
          <x:t xml:space="preserve">极高</x:t>
        </x:is>
      </x:c>
      <x:c r="L129" s="11" t="inlineStr">
        <x:is>
          <x:t xml:space="preserve">Y</x:t>
        </x:is>
      </x:c>
    </x:row>
    <x:row r="130">
      <x:c r="A130" s="10" t="inlineStr">
        <x:is>
          <x:t xml:space="preserve">DOC-BR09-WARRANTY</x:t>
        </x:is>
      </x:c>
      <x:c r="B130" s="10" t="inlineStr">
        <x:is>
          <x:t xml:space="preserve">warranty_region_policy</x:t>
        </x:is>
      </x:c>
      <x:c r="C130" s="10" t="inlineStr">
        <x:is>
          <x:t xml:space="preserve">KD05</x:t>
        </x:is>
      </x:c>
      <x:c r="D130" s="10" t="inlineStr">
        <x:is>
          <x:t xml:space="preserve">AEG_保修地域政策</x:t>
        </x:is>
      </x:c>
      <x:c r="E130" s="10" t="inlineStr">
        <x:is>
          <x:t xml:space="preserve">AEG</x:t>
        </x:is>
      </x:c>
      <x:c r="F130" s="10" t="inlineStr">
        <x:is>
          <x:t xml:space="preserve">洗衣机/烘干机</x:t>
        </x:is>
      </x:c>
      <x:c r="G130" s="10" t="inlineStr">
        <x:is>
          <x:t xml:space="preserve"/>
        </x:is>
      </x:c>
      <x:c r="H130" s="10" t="inlineStr">
        <x:is>
          <x:t xml:space="preserve"/>
        </x:is>
      </x:c>
      <x:c r="I130" s="10" t="inlineStr">
        <x:is>
          <x:t xml:space="preserve">保修地域</x:t>
        </x:is>
      </x:c>
      <x:c r="J130" s="10" t="inlineStr">
        <x:is>
          <x:t xml:space="preserve">synthetic_seed</x:t>
        </x:is>
      </x:c>
      <x:c r="K130" s="10" t="inlineStr">
        <x:is>
          <x:t xml:space="preserve">极高</x:t>
        </x:is>
      </x:c>
      <x:c r="L130" s="10" t="inlineStr">
        <x:is>
          <x:t xml:space="preserve">Y</x:t>
        </x:is>
      </x:c>
    </x:row>
    <x:row r="131">
      <x:c r="A131" s="11" t="inlineStr">
        <x:is>
          <x:t xml:space="preserve">DOC-BR10-WARRANTY</x:t>
        </x:is>
      </x:c>
      <x:c r="B131" s="11" t="inlineStr">
        <x:is>
          <x:t xml:space="preserve">warranty_region_policy</x:t>
        </x:is>
      </x:c>
      <x:c r="C131" s="11" t="inlineStr">
        <x:is>
          <x:t xml:space="preserve">KD05</x:t>
        </x:is>
      </x:c>
      <x:c r="D131" s="11" t="inlineStr">
        <x:is>
          <x:t xml:space="preserve">Electrolux_保修地域政策</x:t>
        </x:is>
      </x:c>
      <x:c r="E131" s="11" t="inlineStr">
        <x:is>
          <x:t xml:space="preserve">Electrolux</x:t>
        </x:is>
      </x:c>
      <x:c r="F131" s="11" t="inlineStr">
        <x:is>
          <x:t xml:space="preserve">洗衣机/烘干机</x:t>
        </x:is>
      </x:c>
      <x:c r="G131" s="11" t="inlineStr">
        <x:is>
          <x:t xml:space="preserve"/>
        </x:is>
      </x:c>
      <x:c r="H131" s="11" t="inlineStr">
        <x:is>
          <x:t xml:space="preserve"/>
        </x:is>
      </x:c>
      <x:c r="I131" s="11" t="inlineStr">
        <x:is>
          <x:t xml:space="preserve">保修地域</x:t>
        </x:is>
      </x:c>
      <x:c r="J131" s="11" t="inlineStr">
        <x:is>
          <x:t xml:space="preserve">synthetic_seed</x:t>
        </x:is>
      </x:c>
      <x:c r="K131" s="11" t="inlineStr">
        <x:is>
          <x:t xml:space="preserve">极高</x:t>
        </x:is>
      </x:c>
      <x:c r="L131" s="11" t="inlineStr">
        <x:is>
          <x:t xml:space="preserve">Y</x:t>
        </x:is>
      </x:c>
    </x:row>
    <x:row r="132">
      <x:c r="A132" s="10" t="inlineStr">
        <x:is>
          <x:t xml:space="preserve">DOC-BR11-WARRANTY</x:t>
        </x:is>
      </x:c>
      <x:c r="B132" s="10" t="inlineStr">
        <x:is>
          <x:t xml:space="preserve">warranty_region_policy</x:t>
        </x:is>
      </x:c>
      <x:c r="C132" s="10" t="inlineStr">
        <x:is>
          <x:t xml:space="preserve">KD05</x:t>
        </x:is>
      </x:c>
      <x:c r="D132" s="10" t="inlineStr">
        <x:is>
          <x:t xml:space="preserve">Dyson_保修地域政策</x:t>
        </x:is>
      </x:c>
      <x:c r="E132" s="10" t="inlineStr">
        <x:is>
          <x:t xml:space="preserve">Dyson</x:t>
        </x:is>
      </x:c>
      <x:c r="F132" s="10" t="inlineStr">
        <x:is>
          <x:t xml:space="preserve">地面清洁设备</x:t>
        </x:is>
      </x:c>
      <x:c r="G132" s="10" t="inlineStr">
        <x:is>
          <x:t xml:space="preserve"/>
        </x:is>
      </x:c>
      <x:c r="H132" s="10" t="inlineStr">
        <x:is>
          <x:t xml:space="preserve"/>
        </x:is>
      </x:c>
      <x:c r="I132" s="10" t="inlineStr">
        <x:is>
          <x:t xml:space="preserve">保修地域</x:t>
        </x:is>
      </x:c>
      <x:c r="J132" s="10" t="inlineStr">
        <x:is>
          <x:t xml:space="preserve">synthetic_seed</x:t>
        </x:is>
      </x:c>
      <x:c r="K132" s="10" t="inlineStr">
        <x:is>
          <x:t xml:space="preserve">极高</x:t>
        </x:is>
      </x:c>
      <x:c r="L132" s="10" t="inlineStr">
        <x:is>
          <x:t xml:space="preserve">Y</x:t>
        </x:is>
      </x:c>
    </x:row>
    <x:row r="133">
      <x:c r="A133" s="11" t="inlineStr">
        <x:is>
          <x:t xml:space="preserve">DOC-BR12-WARRANTY</x:t>
        </x:is>
      </x:c>
      <x:c r="B133" s="11" t="inlineStr">
        <x:is>
          <x:t xml:space="preserve">warranty_region_policy</x:t>
        </x:is>
      </x:c>
      <x:c r="C133" s="11" t="inlineStr">
        <x:is>
          <x:t xml:space="preserve">KD05</x:t>
        </x:is>
      </x:c>
      <x:c r="D133" s="11" t="inlineStr">
        <x:is>
          <x:t xml:space="preserve">iRobot_保修地域政策</x:t>
        </x:is>
      </x:c>
      <x:c r="E133" s="11" t="inlineStr">
        <x:is>
          <x:t xml:space="preserve">iRobot</x:t>
        </x:is>
      </x:c>
      <x:c r="F133" s="11" t="inlineStr">
        <x:is>
          <x:t xml:space="preserve">地面清洁设备</x:t>
        </x:is>
      </x:c>
      <x:c r="G133" s="11" t="inlineStr">
        <x:is>
          <x:t xml:space="preserve"/>
        </x:is>
      </x:c>
      <x:c r="H133" s="11" t="inlineStr">
        <x:is>
          <x:t xml:space="preserve"/>
        </x:is>
      </x:c>
      <x:c r="I133" s="11" t="inlineStr">
        <x:is>
          <x:t xml:space="preserve">保修地域</x:t>
        </x:is>
      </x:c>
      <x:c r="J133" s="11" t="inlineStr">
        <x:is>
          <x:t xml:space="preserve">synthetic_seed</x:t>
        </x:is>
      </x:c>
      <x:c r="K133" s="11" t="inlineStr">
        <x:is>
          <x:t xml:space="preserve">极高</x:t>
        </x:is>
      </x:c>
      <x:c r="L133" s="11" t="inlineStr">
        <x:is>
          <x:t xml:space="preserve">Y</x:t>
        </x:is>
      </x:c>
    </x:row>
    <x:row r="134">
      <x:c r="A134" s="10" t="inlineStr">
        <x:is>
          <x:t xml:space="preserve">DOC-BR13-WARRANTY</x:t>
        </x:is>
      </x:c>
      <x:c r="B134" s="10" t="inlineStr">
        <x:is>
          <x:t xml:space="preserve">warranty_region_policy</x:t>
        </x:is>
      </x:c>
      <x:c r="C134" s="10" t="inlineStr">
        <x:is>
          <x:t xml:space="preserve">KD05</x:t>
        </x:is>
      </x:c>
      <x:c r="D134" s="10" t="inlineStr">
        <x:is>
          <x:t xml:space="preserve">Blueair_保修地域政策</x:t>
        </x:is>
      </x:c>
      <x:c r="E134" s="10" t="inlineStr">
        <x:is>
          <x:t xml:space="preserve">Blueair</x:t>
        </x:is>
      </x:c>
      <x:c r="F134" s="10" t="inlineStr">
        <x:is>
          <x:t xml:space="preserve">空气净化器</x:t>
        </x:is>
      </x:c>
      <x:c r="G134" s="10" t="inlineStr">
        <x:is>
          <x:t xml:space="preserve"/>
        </x:is>
      </x:c>
      <x:c r="H134" s="10" t="inlineStr">
        <x:is>
          <x:t xml:space="preserve"/>
        </x:is>
      </x:c>
      <x:c r="I134" s="10" t="inlineStr">
        <x:is>
          <x:t xml:space="preserve">保修地域</x:t>
        </x:is>
      </x:c>
      <x:c r="J134" s="10" t="inlineStr">
        <x:is>
          <x:t xml:space="preserve">synthetic_seed</x:t>
        </x:is>
      </x:c>
      <x:c r="K134" s="10" t="inlineStr">
        <x:is>
          <x:t xml:space="preserve">极高</x:t>
        </x:is>
      </x:c>
      <x:c r="L134" s="10" t="inlineStr">
        <x:is>
          <x:t xml:space="preserve">Y</x:t>
        </x:is>
      </x:c>
    </x:row>
    <x:row r="135">
      <x:c r="A135" s="11" t="inlineStr">
        <x:is>
          <x:t xml:space="preserve">DOC-BR14-WARRANTY</x:t>
        </x:is>
      </x:c>
      <x:c r="B135" s="11" t="inlineStr">
        <x:is>
          <x:t xml:space="preserve">warranty_region_policy</x:t>
        </x:is>
      </x:c>
      <x:c r="C135" s="11" t="inlineStr">
        <x:is>
          <x:t xml:space="preserve">KD05</x:t>
        </x:is>
      </x:c>
      <x:c r="D135" s="11" t="inlineStr">
        <x:is>
          <x:t xml:space="preserve">Stadler Form_保修地域政策</x:t>
        </x:is>
      </x:c>
      <x:c r="E135" s="11" t="inlineStr">
        <x:is>
          <x:t xml:space="preserve">Stadler Form</x:t>
        </x:is>
      </x:c>
      <x:c r="F135" s="11" t="inlineStr">
        <x:is>
          <x:t xml:space="preserve">空气净化器</x:t>
        </x:is>
      </x:c>
      <x:c r="G135" s="11" t="inlineStr">
        <x:is>
          <x:t xml:space="preserve"/>
        </x:is>
      </x:c>
      <x:c r="H135" s="11" t="inlineStr">
        <x:is>
          <x:t xml:space="preserve"/>
        </x:is>
      </x:c>
      <x:c r="I135" s="11" t="inlineStr">
        <x:is>
          <x:t xml:space="preserve">保修地域</x:t>
        </x:is>
      </x:c>
      <x:c r="J135" s="11" t="inlineStr">
        <x:is>
          <x:t xml:space="preserve">synthetic_seed</x:t>
        </x:is>
      </x:c>
      <x:c r="K135" s="11" t="inlineStr">
        <x:is>
          <x:t xml:space="preserve">极高</x:t>
        </x:is>
      </x:c>
      <x:c r="L135" s="11" t="inlineStr">
        <x:is>
          <x:t xml:space="preserve">Y</x:t>
        </x:is>
      </x:c>
    </x:row>
    <x:row r="136">
      <x:c r="A136" s="10" t="inlineStr">
        <x:is>
          <x:t xml:space="preserve">DOC-BR15-WARRANTY</x:t>
        </x:is>
      </x:c>
      <x:c r="B136" s="10" t="inlineStr">
        <x:is>
          <x:t xml:space="preserve">warranty_region_policy</x:t>
        </x:is>
      </x:c>
      <x:c r="C136" s="10" t="inlineStr">
        <x:is>
          <x:t xml:space="preserve">KD05</x:t>
        </x:is>
      </x:c>
      <x:c r="D136" s="10" t="inlineStr">
        <x:is>
          <x:t xml:space="preserve">Panasonic_保修地域政策</x:t>
        </x:is>
      </x:c>
      <x:c r="E136" s="10" t="inlineStr">
        <x:is>
          <x:t xml:space="preserve">Panasonic</x:t>
        </x:is>
      </x:c>
      <x:c r="F136" s="10" t="inlineStr">
        <x:is>
          <x:t xml:space="preserve">微波炉/蒸烤一体机</x:t>
        </x:is>
      </x:c>
      <x:c r="G136" s="10" t="inlineStr">
        <x:is>
          <x:t xml:space="preserve"/>
        </x:is>
      </x:c>
      <x:c r="H136" s="10" t="inlineStr">
        <x:is>
          <x:t xml:space="preserve"/>
        </x:is>
      </x:c>
      <x:c r="I136" s="10" t="inlineStr">
        <x:is>
          <x:t xml:space="preserve">保修地域</x:t>
        </x:is>
      </x:c>
      <x:c r="J136" s="10" t="inlineStr">
        <x:is>
          <x:t xml:space="preserve">synthetic_seed</x:t>
        </x:is>
      </x:c>
      <x:c r="K136" s="10" t="inlineStr">
        <x:is>
          <x:t xml:space="preserve">极高</x:t>
        </x:is>
      </x:c>
      <x:c r="L136" s="10" t="inlineStr">
        <x:is>
          <x:t xml:space="preserve">Y</x:t>
        </x:is>
      </x:c>
    </x:row>
    <x:row r="137">
      <x:c r="A137" s="11" t="inlineStr">
        <x:is>
          <x:t xml:space="preserve">DOC-BR16-WARRANTY</x:t>
        </x:is>
      </x:c>
      <x:c r="B137" s="11" t="inlineStr">
        <x:is>
          <x:t xml:space="preserve">warranty_region_policy</x:t>
        </x:is>
      </x:c>
      <x:c r="C137" s="11" t="inlineStr">
        <x:is>
          <x:t xml:space="preserve">KD05</x:t>
        </x:is>
      </x:c>
      <x:c r="D137" s="11" t="inlineStr">
        <x:is>
          <x:t xml:space="preserve">Russell Hobbs_保修地域政策</x:t>
        </x:is>
      </x:c>
      <x:c r="E137" s="11" t="inlineStr">
        <x:is>
          <x:t xml:space="preserve">Russell Hobbs</x:t>
        </x:is>
      </x:c>
      <x:c r="F137" s="11" t="inlineStr">
        <x:is>
          <x:t xml:space="preserve">微波炉/蒸烤一体机</x:t>
        </x:is>
      </x:c>
      <x:c r="G137" s="11" t="inlineStr">
        <x:is>
          <x:t xml:space="preserve"/>
        </x:is>
      </x:c>
      <x:c r="H137" s="11" t="inlineStr">
        <x:is>
          <x:t xml:space="preserve"/>
        </x:is>
      </x:c>
      <x:c r="I137" s="11" t="inlineStr">
        <x:is>
          <x:t xml:space="preserve">保修地域</x:t>
        </x:is>
      </x:c>
      <x:c r="J137" s="11" t="inlineStr">
        <x:is>
          <x:t xml:space="preserve">synthetic_seed</x:t>
        </x:is>
      </x:c>
      <x:c r="K137" s="11" t="inlineStr">
        <x:is>
          <x:t xml:space="preserve">极高</x:t>
        </x:is>
      </x:c>
      <x:c r="L137" s="11" t="inlineStr">
        <x:is>
          <x:t xml:space="preserve">Y</x:t>
        </x:is>
      </x:c>
    </x:row>
    <x:row r="138">
      <x:c r="A138" s="10" t="inlineStr">
        <x:is>
          <x:t xml:space="preserve">DOC-BR17-WARRANTY</x:t>
        </x:is>
      </x:c>
      <x:c r="B138" s="10" t="inlineStr">
        <x:is>
          <x:t xml:space="preserve">warranty_region_policy</x:t>
        </x:is>
      </x:c>
      <x:c r="C138" s="10" t="inlineStr">
        <x:is>
          <x:t xml:space="preserve">KD05</x:t>
        </x:is>
      </x:c>
      <x:c r="D138" s="10" t="inlineStr">
        <x:is>
          <x:t xml:space="preserve">Elica_保修地域政策</x:t>
        </x:is>
      </x:c>
      <x:c r="E138" s="10" t="inlineStr">
        <x:is>
          <x:t xml:space="preserve">Elica</x:t>
        </x:is>
      </x:c>
      <x:c r="F138" s="10" t="inlineStr">
        <x:is>
          <x:t xml:space="preserve">烟机/电磁灶</x:t>
        </x:is>
      </x:c>
      <x:c r="G138" s="10" t="inlineStr">
        <x:is>
          <x:t xml:space="preserve"/>
        </x:is>
      </x:c>
      <x:c r="H138" s="10" t="inlineStr">
        <x:is>
          <x:t xml:space="preserve"/>
        </x:is>
      </x:c>
      <x:c r="I138" s="10" t="inlineStr">
        <x:is>
          <x:t xml:space="preserve">保修地域</x:t>
        </x:is>
      </x:c>
      <x:c r="J138" s="10" t="inlineStr">
        <x:is>
          <x:t xml:space="preserve">synthetic_seed</x:t>
        </x:is>
      </x:c>
      <x:c r="K138" s="10" t="inlineStr">
        <x:is>
          <x:t xml:space="preserve">极高</x:t>
        </x:is>
      </x:c>
      <x:c r="L138" s="10" t="inlineStr">
        <x:is>
          <x:t xml:space="preserve">Y</x:t>
        </x:is>
      </x:c>
    </x:row>
    <x:row r="139">
      <x:c r="A139" s="11" t="inlineStr">
        <x:is>
          <x:t xml:space="preserve">DOC-BR18-WARRANTY</x:t>
        </x:is>
      </x:c>
      <x:c r="B139" s="11" t="inlineStr">
        <x:is>
          <x:t xml:space="preserve">warranty_region_policy</x:t>
        </x:is>
      </x:c>
      <x:c r="C139" s="11" t="inlineStr">
        <x:is>
          <x:t xml:space="preserve">KD05</x:t>
        </x:is>
      </x:c>
      <x:c r="D139" s="11" t="inlineStr">
        <x:is>
          <x:t xml:space="preserve">Bertazzoni_保修地域政策</x:t>
        </x:is>
      </x:c>
      <x:c r="E139" s="11" t="inlineStr">
        <x:is>
          <x:t xml:space="preserve">Bertazzoni</x:t>
        </x:is>
      </x:c>
      <x:c r="F139" s="11" t="inlineStr">
        <x:is>
          <x:t xml:space="preserve">烟机/电磁灶</x:t>
        </x:is>
      </x:c>
      <x:c r="G139" s="11" t="inlineStr">
        <x:is>
          <x:t xml:space="preserve"/>
        </x:is>
      </x:c>
      <x:c r="H139" s="11" t="inlineStr">
        <x:is>
          <x:t xml:space="preserve"/>
        </x:is>
      </x:c>
      <x:c r="I139" s="11" t="inlineStr">
        <x:is>
          <x:t xml:space="preserve">保修地域</x:t>
        </x:is>
      </x:c>
      <x:c r="J139" s="11" t="inlineStr">
        <x:is>
          <x:t xml:space="preserve">synthetic_seed</x:t>
        </x:is>
      </x:c>
      <x:c r="K139" s="11" t="inlineStr">
        <x:is>
          <x:t xml:space="preserve">极高</x:t>
        </x:is>
      </x:c>
      <x:c r="L139" s="11" t="inlineStr">
        <x:is>
          <x:t xml:space="preserve">Y</x:t>
        </x:is>
      </x:c>
    </x:row>
    <x:row r="140">
      <x:c r="A140" s="10" t="inlineStr">
        <x:is>
          <x:t xml:space="preserve">DOC-BR19-WARRANTY</x:t>
        </x:is>
      </x:c>
      <x:c r="B140" s="10" t="inlineStr">
        <x:is>
          <x:t xml:space="preserve">warranty_region_policy</x:t>
        </x:is>
      </x:c>
      <x:c r="C140" s="10" t="inlineStr">
        <x:is>
          <x:t xml:space="preserve">KD05</x:t>
        </x:is>
      </x:c>
      <x:c r="D140" s="10" t="inlineStr">
        <x:is>
          <x:t xml:space="preserve">Dualit_保修地域政策</x:t>
        </x:is>
      </x:c>
      <x:c r="E140" s="10" t="inlineStr">
        <x:is>
          <x:t xml:space="preserve">Dualit</x:t>
        </x:is>
      </x:c>
      <x:c r="F140" s="10" t="inlineStr">
        <x:is>
          <x:t xml:space="preserve">电热水壶/厨师机/食物处理</x:t>
        </x:is>
      </x:c>
      <x:c r="G140" s="10" t="inlineStr">
        <x:is>
          <x:t xml:space="preserve"/>
        </x:is>
      </x:c>
      <x:c r="H140" s="10" t="inlineStr">
        <x:is>
          <x:t xml:space="preserve"/>
        </x:is>
      </x:c>
      <x:c r="I140" s="10" t="inlineStr">
        <x:is>
          <x:t xml:space="preserve">保修地域</x:t>
        </x:is>
      </x:c>
      <x:c r="J140" s="10" t="inlineStr">
        <x:is>
          <x:t xml:space="preserve">synthetic_seed</x:t>
        </x:is>
      </x:c>
      <x:c r="K140" s="10" t="inlineStr">
        <x:is>
          <x:t xml:space="preserve">极高</x:t>
        </x:is>
      </x:c>
      <x:c r="L140" s="10" t="inlineStr">
        <x:is>
          <x:t xml:space="preserve">Y</x:t>
        </x:is>
      </x:c>
    </x:row>
    <x:row r="141">
      <x:c r="A141" s="11" t="inlineStr">
        <x:is>
          <x:t xml:space="preserve">DOC-BR20-WARRANTY</x:t>
        </x:is>
      </x:c>
      <x:c r="B141" s="11" t="inlineStr">
        <x:is>
          <x:t xml:space="preserve">warranty_region_policy</x:t>
        </x:is>
      </x:c>
      <x:c r="C141" s="11" t="inlineStr">
        <x:is>
          <x:t xml:space="preserve">KD05</x:t>
        </x:is>
      </x:c>
      <x:c r="D141" s="11" t="inlineStr">
        <x:is>
          <x:t xml:space="preserve">Kenwood_保修地域政策</x:t>
        </x:is>
      </x:c>
      <x:c r="E141" s="11" t="inlineStr">
        <x:is>
          <x:t xml:space="preserve">Kenwood</x:t>
        </x:is>
      </x:c>
      <x:c r="F141" s="11" t="inlineStr">
        <x:is>
          <x:t xml:space="preserve">电热水壶/厨师机/食物处理</x:t>
        </x:is>
      </x:c>
      <x:c r="G141" s="11" t="inlineStr">
        <x:is>
          <x:t xml:space="preserve"/>
        </x:is>
      </x:c>
      <x:c r="H141" s="11" t="inlineStr">
        <x:is>
          <x:t xml:space="preserve"/>
        </x:is>
      </x:c>
      <x:c r="I141" s="11" t="inlineStr">
        <x:is>
          <x:t xml:space="preserve">保修地域</x:t>
        </x:is>
      </x:c>
      <x:c r="J141" s="11" t="inlineStr">
        <x:is>
          <x:t xml:space="preserve">synthetic_seed</x:t>
        </x:is>
      </x:c>
      <x:c r="K141" s="11" t="inlineStr">
        <x:is>
          <x:t xml:space="preserve">极高</x:t>
        </x:is>
      </x:c>
      <x:c r="L141" s="11" t="inlineStr">
        <x:is>
          <x:t xml:space="preserve">Y</x:t>
        </x:is>
      </x:c>
    </x:row>
    <x:row r="142">
      <x:c r="A142" s="10" t="inlineStr">
        <x:is>
          <x:t xml:space="preserve">DOC-DMG-CAT01</x:t>
        </x:is>
      </x:c>
      <x:c r="B142" s="10" t="inlineStr">
        <x:is>
          <x:t xml:space="preserve">damage_signoff_sop</x:t>
        </x:is>
      </x:c>
      <x:c r="C142" s="10" t="inlineStr">
        <x:is>
          <x:t xml:space="preserve">KD06</x:t>
        </x:is>
      </x:c>
      <x:c r="D142" s="10" t="inlineStr">
        <x:is>
          <x:t xml:space="preserve">全自动/半自动咖啡机_签收破损SOP</x:t>
        </x:is>
      </x:c>
      <x:c r="E142" s="10" t="inlineStr">
        <x:is>
          <x:t xml:space="preserve"/>
        </x:is>
      </x:c>
      <x:c r="F142" s="10" t="inlineStr">
        <x:is>
          <x:t xml:space="preserve">全自动/半自动咖啡机</x:t>
        </x:is>
      </x:c>
      <x:c r="G142" s="10" t="inlineStr">
        <x:is>
          <x:t xml:space="preserve"/>
        </x:is>
      </x:c>
      <x:c r="H142" s="10" t="inlineStr">
        <x:is>
          <x:t xml:space="preserve"/>
        </x:is>
      </x:c>
      <x:c r="I142" s="10" t="inlineStr">
        <x:is>
          <x:t xml:space="preserve">签收破损</x:t>
        </x:is>
      </x:c>
      <x:c r="J142" s="10" t="inlineStr">
        <x:is>
          <x:t xml:space="preserve">synthetic_seed</x:t>
        </x:is>
      </x:c>
      <x:c r="K142" s="10" t="inlineStr">
        <x:is>
          <x:t xml:space="preserve">极高</x:t>
        </x:is>
      </x:c>
      <x:c r="L142" s="10" t="inlineStr">
        <x:is>
          <x:t xml:space="preserve">Y</x:t>
        </x:is>
      </x:c>
    </x:row>
    <x:row r="143">
      <x:c r="A143" s="11" t="inlineStr">
        <x:is>
          <x:t xml:space="preserve">DOC-DMG-CAT02</x:t>
        </x:is>
      </x:c>
      <x:c r="B143" s="11" t="inlineStr">
        <x:is>
          <x:t xml:space="preserve">damage_signoff_sop</x:t>
        </x:is>
      </x:c>
      <x:c r="C143" s="11" t="inlineStr">
        <x:is>
          <x:t xml:space="preserve">KD06</x:t>
        </x:is>
      </x:c>
      <x:c r="D143" s="11" t="inlineStr">
        <x:is>
          <x:t xml:space="preserve">台式烤箱/空气炸烤箱_签收破损SOP</x:t>
        </x:is>
      </x:c>
      <x:c r="E143" s="11" t="inlineStr">
        <x:is>
          <x:t xml:space="preserve"/>
        </x:is>
      </x:c>
      <x:c r="F143" s="11" t="inlineStr">
        <x:is>
          <x:t xml:space="preserve">台式烤箱/空气炸烤箱</x:t>
        </x:is>
      </x:c>
      <x:c r="G143" s="11" t="inlineStr">
        <x:is>
          <x:t xml:space="preserve"/>
        </x:is>
      </x:c>
      <x:c r="H143" s="11" t="inlineStr">
        <x:is>
          <x:t xml:space="preserve"/>
        </x:is>
      </x:c>
      <x:c r="I143" s="11" t="inlineStr">
        <x:is>
          <x:t xml:space="preserve">签收破损</x:t>
        </x:is>
      </x:c>
      <x:c r="J143" s="11" t="inlineStr">
        <x:is>
          <x:t xml:space="preserve">synthetic_seed</x:t>
        </x:is>
      </x:c>
      <x:c r="K143" s="11" t="inlineStr">
        <x:is>
          <x:t xml:space="preserve">极高</x:t>
        </x:is>
      </x:c>
      <x:c r="L143" s="11" t="inlineStr">
        <x:is>
          <x:t xml:space="preserve">Y</x:t>
        </x:is>
      </x:c>
    </x:row>
    <x:row r="144">
      <x:c r="A144" s="10" t="inlineStr">
        <x:is>
          <x:t xml:space="preserve">DOC-DMG-CAT03</x:t>
        </x:is>
      </x:c>
      <x:c r="B144" s="10" t="inlineStr">
        <x:is>
          <x:t xml:space="preserve">damage_signoff_sop</x:t>
        </x:is>
      </x:c>
      <x:c r="C144" s="10" t="inlineStr">
        <x:is>
          <x:t xml:space="preserve">KD06</x:t>
        </x:is>
      </x:c>
      <x:c r="D144" s="10" t="inlineStr">
        <x:is>
          <x:t xml:space="preserve">洗碗机_签收破损SOP</x:t>
        </x:is>
      </x:c>
      <x:c r="E144" s="10" t="inlineStr">
        <x:is>
          <x:t xml:space="preserve"/>
        </x:is>
      </x:c>
      <x:c r="F144" s="10" t="inlineStr">
        <x:is>
          <x:t xml:space="preserve">洗碗机</x:t>
        </x:is>
      </x:c>
      <x:c r="G144" s="10" t="inlineStr">
        <x:is>
          <x:t xml:space="preserve"/>
        </x:is>
      </x:c>
      <x:c r="H144" s="10" t="inlineStr">
        <x:is>
          <x:t xml:space="preserve"/>
        </x:is>
      </x:c>
      <x:c r="I144" s="10" t="inlineStr">
        <x:is>
          <x:t xml:space="preserve">签收破损</x:t>
        </x:is>
      </x:c>
      <x:c r="J144" s="10" t="inlineStr">
        <x:is>
          <x:t xml:space="preserve">synthetic_seed</x:t>
        </x:is>
      </x:c>
      <x:c r="K144" s="10" t="inlineStr">
        <x:is>
          <x:t xml:space="preserve">极高</x:t>
        </x:is>
      </x:c>
      <x:c r="L144" s="10" t="inlineStr">
        <x:is>
          <x:t xml:space="preserve">Y</x:t>
        </x:is>
      </x:c>
    </x:row>
    <x:row r="145">
      <x:c r="A145" s="11" t="inlineStr">
        <x:is>
          <x:t xml:space="preserve">DOC-DMG-CAT04</x:t>
        </x:is>
      </x:c>
      <x:c r="B145" s="11" t="inlineStr">
        <x:is>
          <x:t xml:space="preserve">damage_signoff_sop</x:t>
        </x:is>
      </x:c>
      <x:c r="C145" s="11" t="inlineStr">
        <x:is>
          <x:t xml:space="preserve">KD06</x:t>
        </x:is>
      </x:c>
      <x:c r="D145" s="11" t="inlineStr">
        <x:is>
          <x:t xml:space="preserve">冰箱/酒柜_签收破损SOP</x:t>
        </x:is>
      </x:c>
      <x:c r="E145" s="11" t="inlineStr">
        <x:is>
          <x:t xml:space="preserve"/>
        </x:is>
      </x:c>
      <x:c r="F145" s="11" t="inlineStr">
        <x:is>
          <x:t xml:space="preserve">冰箱/酒柜</x:t>
        </x:is>
      </x:c>
      <x:c r="G145" s="11" t="inlineStr">
        <x:is>
          <x:t xml:space="preserve"/>
        </x:is>
      </x:c>
      <x:c r="H145" s="11" t="inlineStr">
        <x:is>
          <x:t xml:space="preserve"/>
        </x:is>
      </x:c>
      <x:c r="I145" s="11" t="inlineStr">
        <x:is>
          <x:t xml:space="preserve">签收破损</x:t>
        </x:is>
      </x:c>
      <x:c r="J145" s="11" t="inlineStr">
        <x:is>
          <x:t xml:space="preserve">synthetic_seed</x:t>
        </x:is>
      </x:c>
      <x:c r="K145" s="11" t="inlineStr">
        <x:is>
          <x:t xml:space="preserve">极高</x:t>
        </x:is>
      </x:c>
      <x:c r="L145" s="11" t="inlineStr">
        <x:is>
          <x:t xml:space="preserve">Y</x:t>
        </x:is>
      </x:c>
    </x:row>
    <x:row r="146">
      <x:c r="A146" s="10" t="inlineStr">
        <x:is>
          <x:t xml:space="preserve">DOC-DMG-CAT05</x:t>
        </x:is>
      </x:c>
      <x:c r="B146" s="10" t="inlineStr">
        <x:is>
          <x:t xml:space="preserve">damage_signoff_sop</x:t>
        </x:is>
      </x:c>
      <x:c r="C146" s="10" t="inlineStr">
        <x:is>
          <x:t xml:space="preserve">KD06</x:t>
        </x:is>
      </x:c>
      <x:c r="D146" s="10" t="inlineStr">
        <x:is>
          <x:t xml:space="preserve">洗衣机/烘干机_签收破损SOP</x:t>
        </x:is>
      </x:c>
      <x:c r="E146" s="10" t="inlineStr">
        <x:is>
          <x:t xml:space="preserve"/>
        </x:is>
      </x:c>
      <x:c r="F146" s="10" t="inlineStr">
        <x:is>
          <x:t xml:space="preserve">洗衣机/烘干机</x:t>
        </x:is>
      </x:c>
      <x:c r="G146" s="10" t="inlineStr">
        <x:is>
          <x:t xml:space="preserve"/>
        </x:is>
      </x:c>
      <x:c r="H146" s="10" t="inlineStr">
        <x:is>
          <x:t xml:space="preserve"/>
        </x:is>
      </x:c>
      <x:c r="I146" s="10" t="inlineStr">
        <x:is>
          <x:t xml:space="preserve">签收破损</x:t>
        </x:is>
      </x:c>
      <x:c r="J146" s="10" t="inlineStr">
        <x:is>
          <x:t xml:space="preserve">synthetic_seed</x:t>
        </x:is>
      </x:c>
      <x:c r="K146" s="10" t="inlineStr">
        <x:is>
          <x:t xml:space="preserve">极高</x:t>
        </x:is>
      </x:c>
      <x:c r="L146" s="10" t="inlineStr">
        <x:is>
          <x:t xml:space="preserve">Y</x:t>
        </x:is>
      </x:c>
    </x:row>
    <x:row r="147">
      <x:c r="A147" s="11" t="inlineStr">
        <x:is>
          <x:t xml:space="preserve">DOC-DMG-CAT06</x:t>
        </x:is>
      </x:c>
      <x:c r="B147" s="11" t="inlineStr">
        <x:is>
          <x:t xml:space="preserve">damage_signoff_sop</x:t>
        </x:is>
      </x:c>
      <x:c r="C147" s="11" t="inlineStr">
        <x:is>
          <x:t xml:space="preserve">KD06</x:t>
        </x:is>
      </x:c>
      <x:c r="D147" s="11" t="inlineStr">
        <x:is>
          <x:t xml:space="preserve">地面清洁设备_签收破损SOP</x:t>
        </x:is>
      </x:c>
      <x:c r="E147" s="11" t="inlineStr">
        <x:is>
          <x:t xml:space="preserve"/>
        </x:is>
      </x:c>
      <x:c r="F147" s="11" t="inlineStr">
        <x:is>
          <x:t xml:space="preserve">地面清洁设备</x:t>
        </x:is>
      </x:c>
      <x:c r="G147" s="11" t="inlineStr">
        <x:is>
          <x:t xml:space="preserve"/>
        </x:is>
      </x:c>
      <x:c r="H147" s="11" t="inlineStr">
        <x:is>
          <x:t xml:space="preserve"/>
        </x:is>
      </x:c>
      <x:c r="I147" s="11" t="inlineStr">
        <x:is>
          <x:t xml:space="preserve">签收破损</x:t>
        </x:is>
      </x:c>
      <x:c r="J147" s="11" t="inlineStr">
        <x:is>
          <x:t xml:space="preserve">synthetic_seed</x:t>
        </x:is>
      </x:c>
      <x:c r="K147" s="11" t="inlineStr">
        <x:is>
          <x:t xml:space="preserve">极高</x:t>
        </x:is>
      </x:c>
      <x:c r="L147" s="11" t="inlineStr">
        <x:is>
          <x:t xml:space="preserve">Y</x:t>
        </x:is>
      </x:c>
    </x:row>
    <x:row r="148">
      <x:c r="A148" s="10" t="inlineStr">
        <x:is>
          <x:t xml:space="preserve">DOC-DMG-CAT07</x:t>
        </x:is>
      </x:c>
      <x:c r="B148" s="10" t="inlineStr">
        <x:is>
          <x:t xml:space="preserve">damage_signoff_sop</x:t>
        </x:is>
      </x:c>
      <x:c r="C148" s="10" t="inlineStr">
        <x:is>
          <x:t xml:space="preserve">KD06</x:t>
        </x:is>
      </x:c>
      <x:c r="D148" s="10" t="inlineStr">
        <x:is>
          <x:t xml:space="preserve">空气净化器_签收破损SOP</x:t>
        </x:is>
      </x:c>
      <x:c r="E148" s="10" t="inlineStr">
        <x:is>
          <x:t xml:space="preserve"/>
        </x:is>
      </x:c>
      <x:c r="F148" s="10" t="inlineStr">
        <x:is>
          <x:t xml:space="preserve">空气净化器</x:t>
        </x:is>
      </x:c>
      <x:c r="G148" s="10" t="inlineStr">
        <x:is>
          <x:t xml:space="preserve"/>
        </x:is>
      </x:c>
      <x:c r="H148" s="10" t="inlineStr">
        <x:is>
          <x:t xml:space="preserve"/>
        </x:is>
      </x:c>
      <x:c r="I148" s="10" t="inlineStr">
        <x:is>
          <x:t xml:space="preserve">签收破损</x:t>
        </x:is>
      </x:c>
      <x:c r="J148" s="10" t="inlineStr">
        <x:is>
          <x:t xml:space="preserve">synthetic_seed</x:t>
        </x:is>
      </x:c>
      <x:c r="K148" s="10" t="inlineStr">
        <x:is>
          <x:t xml:space="preserve">极高</x:t>
        </x:is>
      </x:c>
      <x:c r="L148" s="10" t="inlineStr">
        <x:is>
          <x:t xml:space="preserve">Y</x:t>
        </x:is>
      </x:c>
    </x:row>
    <x:row r="149">
      <x:c r="A149" s="11" t="inlineStr">
        <x:is>
          <x:t xml:space="preserve">DOC-DMG-CAT08</x:t>
        </x:is>
      </x:c>
      <x:c r="B149" s="11" t="inlineStr">
        <x:is>
          <x:t xml:space="preserve">damage_signoff_sop</x:t>
        </x:is>
      </x:c>
      <x:c r="C149" s="11" t="inlineStr">
        <x:is>
          <x:t xml:space="preserve">KD06</x:t>
        </x:is>
      </x:c>
      <x:c r="D149" s="11" t="inlineStr">
        <x:is>
          <x:t xml:space="preserve">微波炉/蒸烤一体机_签收破损SOP</x:t>
        </x:is>
      </x:c>
      <x:c r="E149" s="11" t="inlineStr">
        <x:is>
          <x:t xml:space="preserve"/>
        </x:is>
      </x:c>
      <x:c r="F149" s="11" t="inlineStr">
        <x:is>
          <x:t xml:space="preserve">微波炉/蒸烤一体机</x:t>
        </x:is>
      </x:c>
      <x:c r="G149" s="11" t="inlineStr">
        <x:is>
          <x:t xml:space="preserve"/>
        </x:is>
      </x:c>
      <x:c r="H149" s="11" t="inlineStr">
        <x:is>
          <x:t xml:space="preserve"/>
        </x:is>
      </x:c>
      <x:c r="I149" s="11" t="inlineStr">
        <x:is>
          <x:t xml:space="preserve">签收破损</x:t>
        </x:is>
      </x:c>
      <x:c r="J149" s="11" t="inlineStr">
        <x:is>
          <x:t xml:space="preserve">synthetic_seed</x:t>
        </x:is>
      </x:c>
      <x:c r="K149" s="11" t="inlineStr">
        <x:is>
          <x:t xml:space="preserve">极高</x:t>
        </x:is>
      </x:c>
      <x:c r="L149" s="11" t="inlineStr">
        <x:is>
          <x:t xml:space="preserve">Y</x:t>
        </x:is>
      </x:c>
    </x:row>
    <x:row r="150">
      <x:c r="A150" s="10" t="inlineStr">
        <x:is>
          <x:t xml:space="preserve">DOC-DMG-CAT09</x:t>
        </x:is>
      </x:c>
      <x:c r="B150" s="10" t="inlineStr">
        <x:is>
          <x:t xml:space="preserve">damage_signoff_sop</x:t>
        </x:is>
      </x:c>
      <x:c r="C150" s="10" t="inlineStr">
        <x:is>
          <x:t xml:space="preserve">KD06</x:t>
        </x:is>
      </x:c>
      <x:c r="D150" s="10" t="inlineStr">
        <x:is>
          <x:t xml:space="preserve">烟机/电磁灶_签收破损SOP</x:t>
        </x:is>
      </x:c>
      <x:c r="E150" s="10" t="inlineStr">
        <x:is>
          <x:t xml:space="preserve"/>
        </x:is>
      </x:c>
      <x:c r="F150" s="10" t="inlineStr">
        <x:is>
          <x:t xml:space="preserve">烟机/电磁灶</x:t>
        </x:is>
      </x:c>
      <x:c r="G150" s="10" t="inlineStr">
        <x:is>
          <x:t xml:space="preserve"/>
        </x:is>
      </x:c>
      <x:c r="H150" s="10" t="inlineStr">
        <x:is>
          <x:t xml:space="preserve"/>
        </x:is>
      </x:c>
      <x:c r="I150" s="10" t="inlineStr">
        <x:is>
          <x:t xml:space="preserve">签收破损</x:t>
        </x:is>
      </x:c>
      <x:c r="J150" s="10" t="inlineStr">
        <x:is>
          <x:t xml:space="preserve">synthetic_seed</x:t>
        </x:is>
      </x:c>
      <x:c r="K150" s="10" t="inlineStr">
        <x:is>
          <x:t xml:space="preserve">极高</x:t>
        </x:is>
      </x:c>
      <x:c r="L150" s="10" t="inlineStr">
        <x:is>
          <x:t xml:space="preserve">Y</x:t>
        </x:is>
      </x:c>
    </x:row>
    <x:row r="151">
      <x:c r="A151" s="11" t="inlineStr">
        <x:is>
          <x:t xml:space="preserve">DOC-DMG-CAT10</x:t>
        </x:is>
      </x:c>
      <x:c r="B151" s="11" t="inlineStr">
        <x:is>
          <x:t xml:space="preserve">damage_signoff_sop</x:t>
        </x:is>
      </x:c>
      <x:c r="C151" s="11" t="inlineStr">
        <x:is>
          <x:t xml:space="preserve">KD06</x:t>
        </x:is>
      </x:c>
      <x:c r="D151" s="11" t="inlineStr">
        <x:is>
          <x:t xml:space="preserve">电热水壶/厨师机/食物处理_签收破损SOP</x:t>
        </x:is>
      </x:c>
      <x:c r="E151" s="11" t="inlineStr">
        <x:is>
          <x:t xml:space="preserve"/>
        </x:is>
      </x:c>
      <x:c r="F151" s="11" t="inlineStr">
        <x:is>
          <x:t xml:space="preserve">电热水壶/厨师机/食物处理</x:t>
        </x:is>
      </x:c>
      <x:c r="G151" s="11" t="inlineStr">
        <x:is>
          <x:t xml:space="preserve"/>
        </x:is>
      </x:c>
      <x:c r="H151" s="11" t="inlineStr">
        <x:is>
          <x:t xml:space="preserve"/>
        </x:is>
      </x:c>
      <x:c r="I151" s="11" t="inlineStr">
        <x:is>
          <x:t xml:space="preserve">签收破损</x:t>
        </x:is>
      </x:c>
      <x:c r="J151" s="11" t="inlineStr">
        <x:is>
          <x:t xml:space="preserve">synthetic_seed</x:t>
        </x:is>
      </x:c>
      <x:c r="K151" s="11" t="inlineStr">
        <x:is>
          <x:t xml:space="preserve">极高</x:t>
        </x:is>
      </x:c>
      <x:c r="L151" s="11" t="inlineStr">
        <x:is>
          <x:t xml:space="preserve">Y</x:t>
        </x:is>
      </x:c>
    </x:row>
    <x:row r="152">
      <x:c r="A152" s="10" t="inlineStr">
        <x:is>
          <x:t xml:space="preserve">DOC-PRC-CAT01</x:t>
        </x:is>
      </x:c>
      <x:c r="B152" s="10" t="inlineStr">
        <x:is>
          <x:t xml:space="preserve">price_dispute_policy</x:t>
        </x:is>
      </x:c>
      <x:c r="C152" s="10" t="inlineStr">
        <x:is>
          <x:t xml:space="preserve">KD07</x:t>
        </x:is>
      </x:c>
      <x:c r="D152" s="10" t="inlineStr">
        <x:is>
          <x:t xml:space="preserve">全自动/半自动咖啡机_降价争议政策</x:t>
        </x:is>
      </x:c>
      <x:c r="E152" s="10" t="inlineStr">
        <x:is>
          <x:t xml:space="preserve"/>
        </x:is>
      </x:c>
      <x:c r="F152" s="10" t="inlineStr">
        <x:is>
          <x:t xml:space="preserve">全自动/半自动咖啡机</x:t>
        </x:is>
      </x:c>
      <x:c r="G152" s="10" t="inlineStr">
        <x:is>
          <x:t xml:space="preserve"/>
        </x:is>
      </x:c>
      <x:c r="H152" s="10" t="inlineStr">
        <x:is>
          <x:t xml:space="preserve"/>
        </x:is>
      </x:c>
      <x:c r="I152" s="10" t="inlineStr">
        <x:is>
          <x:t xml:space="preserve">降价争议</x:t>
        </x:is>
      </x:c>
      <x:c r="J152" s="10" t="inlineStr">
        <x:is>
          <x:t xml:space="preserve">synthetic_seed</x:t>
        </x:is>
      </x:c>
      <x:c r="K152" s="10" t="inlineStr">
        <x:is>
          <x:t xml:space="preserve">高</x:t>
        </x:is>
      </x:c>
      <x:c r="L152" s="10" t="inlineStr">
        <x:is>
          <x:t xml:space="preserve">Y</x:t>
        </x:is>
      </x:c>
    </x:row>
    <x:row r="153">
      <x:c r="A153" s="11" t="inlineStr">
        <x:is>
          <x:t xml:space="preserve">DOC-PRC-CAT02</x:t>
        </x:is>
      </x:c>
      <x:c r="B153" s="11" t="inlineStr">
        <x:is>
          <x:t xml:space="preserve">price_dispute_policy</x:t>
        </x:is>
      </x:c>
      <x:c r="C153" s="11" t="inlineStr">
        <x:is>
          <x:t xml:space="preserve">KD07</x:t>
        </x:is>
      </x:c>
      <x:c r="D153" s="11" t="inlineStr">
        <x:is>
          <x:t xml:space="preserve">台式烤箱/空气炸烤箱_降价争议政策</x:t>
        </x:is>
      </x:c>
      <x:c r="E153" s="11" t="inlineStr">
        <x:is>
          <x:t xml:space="preserve"/>
        </x:is>
      </x:c>
      <x:c r="F153" s="11" t="inlineStr">
        <x:is>
          <x:t xml:space="preserve">台式烤箱/空气炸烤箱</x:t>
        </x:is>
      </x:c>
      <x:c r="G153" s="11" t="inlineStr">
        <x:is>
          <x:t xml:space="preserve"/>
        </x:is>
      </x:c>
      <x:c r="H153" s="11" t="inlineStr">
        <x:is>
          <x:t xml:space="preserve"/>
        </x:is>
      </x:c>
      <x:c r="I153" s="11" t="inlineStr">
        <x:is>
          <x:t xml:space="preserve">降价争议</x:t>
        </x:is>
      </x:c>
      <x:c r="J153" s="11" t="inlineStr">
        <x:is>
          <x:t xml:space="preserve">synthetic_seed</x:t>
        </x:is>
      </x:c>
      <x:c r="K153" s="11" t="inlineStr">
        <x:is>
          <x:t xml:space="preserve">高</x:t>
        </x:is>
      </x:c>
      <x:c r="L153" s="11" t="inlineStr">
        <x:is>
          <x:t xml:space="preserve">Y</x:t>
        </x:is>
      </x:c>
    </x:row>
    <x:row r="154">
      <x:c r="A154" s="10" t="inlineStr">
        <x:is>
          <x:t xml:space="preserve">DOC-PRC-CAT03</x:t>
        </x:is>
      </x:c>
      <x:c r="B154" s="10" t="inlineStr">
        <x:is>
          <x:t xml:space="preserve">price_dispute_policy</x:t>
        </x:is>
      </x:c>
      <x:c r="C154" s="10" t="inlineStr">
        <x:is>
          <x:t xml:space="preserve">KD07</x:t>
        </x:is>
      </x:c>
      <x:c r="D154" s="10" t="inlineStr">
        <x:is>
          <x:t xml:space="preserve">洗碗机_降价争议政策</x:t>
        </x:is>
      </x:c>
      <x:c r="E154" s="10" t="inlineStr">
        <x:is>
          <x:t xml:space="preserve"/>
        </x:is>
      </x:c>
      <x:c r="F154" s="10" t="inlineStr">
        <x:is>
          <x:t xml:space="preserve">洗碗机</x:t>
        </x:is>
      </x:c>
      <x:c r="G154" s="10" t="inlineStr">
        <x:is>
          <x:t xml:space="preserve"/>
        </x:is>
      </x:c>
      <x:c r="H154" s="10" t="inlineStr">
        <x:is>
          <x:t xml:space="preserve"/>
        </x:is>
      </x:c>
      <x:c r="I154" s="10" t="inlineStr">
        <x:is>
          <x:t xml:space="preserve">降价争议</x:t>
        </x:is>
      </x:c>
      <x:c r="J154" s="10" t="inlineStr">
        <x:is>
          <x:t xml:space="preserve">synthetic_seed</x:t>
        </x:is>
      </x:c>
      <x:c r="K154" s="10" t="inlineStr">
        <x:is>
          <x:t xml:space="preserve">高</x:t>
        </x:is>
      </x:c>
      <x:c r="L154" s="10" t="inlineStr">
        <x:is>
          <x:t xml:space="preserve">Y</x:t>
        </x:is>
      </x:c>
    </x:row>
    <x:row r="155">
      <x:c r="A155" s="11" t="inlineStr">
        <x:is>
          <x:t xml:space="preserve">DOC-PRC-CAT04</x:t>
        </x:is>
      </x:c>
      <x:c r="B155" s="11" t="inlineStr">
        <x:is>
          <x:t xml:space="preserve">price_dispute_policy</x:t>
        </x:is>
      </x:c>
      <x:c r="C155" s="11" t="inlineStr">
        <x:is>
          <x:t xml:space="preserve">KD07</x:t>
        </x:is>
      </x:c>
      <x:c r="D155" s="11" t="inlineStr">
        <x:is>
          <x:t xml:space="preserve">冰箱/酒柜_降价争议政策</x:t>
        </x:is>
      </x:c>
      <x:c r="E155" s="11" t="inlineStr">
        <x:is>
          <x:t xml:space="preserve"/>
        </x:is>
      </x:c>
      <x:c r="F155" s="11" t="inlineStr">
        <x:is>
          <x:t xml:space="preserve">冰箱/酒柜</x:t>
        </x:is>
      </x:c>
      <x:c r="G155" s="11" t="inlineStr">
        <x:is>
          <x:t xml:space="preserve"/>
        </x:is>
      </x:c>
      <x:c r="H155" s="11" t="inlineStr">
        <x:is>
          <x:t xml:space="preserve"/>
        </x:is>
      </x:c>
      <x:c r="I155" s="11" t="inlineStr">
        <x:is>
          <x:t xml:space="preserve">降价争议</x:t>
        </x:is>
      </x:c>
      <x:c r="J155" s="11" t="inlineStr">
        <x:is>
          <x:t xml:space="preserve">synthetic_seed</x:t>
        </x:is>
      </x:c>
      <x:c r="K155" s="11" t="inlineStr">
        <x:is>
          <x:t xml:space="preserve">高</x:t>
        </x:is>
      </x:c>
      <x:c r="L155" s="11" t="inlineStr">
        <x:is>
          <x:t xml:space="preserve">Y</x:t>
        </x:is>
      </x:c>
    </x:row>
    <x:row r="156">
      <x:c r="A156" s="10" t="inlineStr">
        <x:is>
          <x:t xml:space="preserve">DOC-PRC-CAT05</x:t>
        </x:is>
      </x:c>
      <x:c r="B156" s="10" t="inlineStr">
        <x:is>
          <x:t xml:space="preserve">price_dispute_policy</x:t>
        </x:is>
      </x:c>
      <x:c r="C156" s="10" t="inlineStr">
        <x:is>
          <x:t xml:space="preserve">KD07</x:t>
        </x:is>
      </x:c>
      <x:c r="D156" s="10" t="inlineStr">
        <x:is>
          <x:t xml:space="preserve">洗衣机/烘干机_降价争议政策</x:t>
        </x:is>
      </x:c>
      <x:c r="E156" s="10" t="inlineStr">
        <x:is>
          <x:t xml:space="preserve"/>
        </x:is>
      </x:c>
      <x:c r="F156" s="10" t="inlineStr">
        <x:is>
          <x:t xml:space="preserve">洗衣机/烘干机</x:t>
        </x:is>
      </x:c>
      <x:c r="G156" s="10" t="inlineStr">
        <x:is>
          <x:t xml:space="preserve"/>
        </x:is>
      </x:c>
      <x:c r="H156" s="10" t="inlineStr">
        <x:is>
          <x:t xml:space="preserve"/>
        </x:is>
      </x:c>
      <x:c r="I156" s="10" t="inlineStr">
        <x:is>
          <x:t xml:space="preserve">降价争议</x:t>
        </x:is>
      </x:c>
      <x:c r="J156" s="10" t="inlineStr">
        <x:is>
          <x:t xml:space="preserve">synthetic_seed</x:t>
        </x:is>
      </x:c>
      <x:c r="K156" s="10" t="inlineStr">
        <x:is>
          <x:t xml:space="preserve">高</x:t>
        </x:is>
      </x:c>
      <x:c r="L156" s="10" t="inlineStr">
        <x:is>
          <x:t xml:space="preserve">Y</x:t>
        </x:is>
      </x:c>
    </x:row>
    <x:row r="157">
      <x:c r="A157" s="11" t="inlineStr">
        <x:is>
          <x:t xml:space="preserve">DOC-PRC-CAT06</x:t>
        </x:is>
      </x:c>
      <x:c r="B157" s="11" t="inlineStr">
        <x:is>
          <x:t xml:space="preserve">price_dispute_policy</x:t>
        </x:is>
      </x:c>
      <x:c r="C157" s="11" t="inlineStr">
        <x:is>
          <x:t xml:space="preserve">KD07</x:t>
        </x:is>
      </x:c>
      <x:c r="D157" s="11" t="inlineStr">
        <x:is>
          <x:t xml:space="preserve">地面清洁设备_降价争议政策</x:t>
        </x:is>
      </x:c>
      <x:c r="E157" s="11" t="inlineStr">
        <x:is>
          <x:t xml:space="preserve"/>
        </x:is>
      </x:c>
      <x:c r="F157" s="11" t="inlineStr">
        <x:is>
          <x:t xml:space="preserve">地面清洁设备</x:t>
        </x:is>
      </x:c>
      <x:c r="G157" s="11" t="inlineStr">
        <x:is>
          <x:t xml:space="preserve"/>
        </x:is>
      </x:c>
      <x:c r="H157" s="11" t="inlineStr">
        <x:is>
          <x:t xml:space="preserve"/>
        </x:is>
      </x:c>
      <x:c r="I157" s="11" t="inlineStr">
        <x:is>
          <x:t xml:space="preserve">降价争议</x:t>
        </x:is>
      </x:c>
      <x:c r="J157" s="11" t="inlineStr">
        <x:is>
          <x:t xml:space="preserve">synthetic_seed</x:t>
        </x:is>
      </x:c>
      <x:c r="K157" s="11" t="inlineStr">
        <x:is>
          <x:t xml:space="preserve">高</x:t>
        </x:is>
      </x:c>
      <x:c r="L157" s="11" t="inlineStr">
        <x:is>
          <x:t xml:space="preserve">Y</x:t>
        </x:is>
      </x:c>
    </x:row>
    <x:row r="158">
      <x:c r="A158" s="10" t="inlineStr">
        <x:is>
          <x:t xml:space="preserve">DOC-PRC-CAT07</x:t>
        </x:is>
      </x:c>
      <x:c r="B158" s="10" t="inlineStr">
        <x:is>
          <x:t xml:space="preserve">price_dispute_policy</x:t>
        </x:is>
      </x:c>
      <x:c r="C158" s="10" t="inlineStr">
        <x:is>
          <x:t xml:space="preserve">KD07</x:t>
        </x:is>
      </x:c>
      <x:c r="D158" s="10" t="inlineStr">
        <x:is>
          <x:t xml:space="preserve">空气净化器_降价争议政策</x:t>
        </x:is>
      </x:c>
      <x:c r="E158" s="10" t="inlineStr">
        <x:is>
          <x:t xml:space="preserve"/>
        </x:is>
      </x:c>
      <x:c r="F158" s="10" t="inlineStr">
        <x:is>
          <x:t xml:space="preserve">空气净化器</x:t>
        </x:is>
      </x:c>
      <x:c r="G158" s="10" t="inlineStr">
        <x:is>
          <x:t xml:space="preserve"/>
        </x:is>
      </x:c>
      <x:c r="H158" s="10" t="inlineStr">
        <x:is>
          <x:t xml:space="preserve"/>
        </x:is>
      </x:c>
      <x:c r="I158" s="10" t="inlineStr">
        <x:is>
          <x:t xml:space="preserve">降价争议</x:t>
        </x:is>
      </x:c>
      <x:c r="J158" s="10" t="inlineStr">
        <x:is>
          <x:t xml:space="preserve">synthetic_seed</x:t>
        </x:is>
      </x:c>
      <x:c r="K158" s="10" t="inlineStr">
        <x:is>
          <x:t xml:space="preserve">高</x:t>
        </x:is>
      </x:c>
      <x:c r="L158" s="10" t="inlineStr">
        <x:is>
          <x:t xml:space="preserve">Y</x:t>
        </x:is>
      </x:c>
    </x:row>
    <x:row r="159">
      <x:c r="A159" s="11" t="inlineStr">
        <x:is>
          <x:t xml:space="preserve">DOC-PRC-CAT08</x:t>
        </x:is>
      </x:c>
      <x:c r="B159" s="11" t="inlineStr">
        <x:is>
          <x:t xml:space="preserve">price_dispute_policy</x:t>
        </x:is>
      </x:c>
      <x:c r="C159" s="11" t="inlineStr">
        <x:is>
          <x:t xml:space="preserve">KD07</x:t>
        </x:is>
      </x:c>
      <x:c r="D159" s="11" t="inlineStr">
        <x:is>
          <x:t xml:space="preserve">微波炉/蒸烤一体机_降价争议政策</x:t>
        </x:is>
      </x:c>
      <x:c r="E159" s="11" t="inlineStr">
        <x:is>
          <x:t xml:space="preserve"/>
        </x:is>
      </x:c>
      <x:c r="F159" s="11" t="inlineStr">
        <x:is>
          <x:t xml:space="preserve">微波炉/蒸烤一体机</x:t>
        </x:is>
      </x:c>
      <x:c r="G159" s="11" t="inlineStr">
        <x:is>
          <x:t xml:space="preserve"/>
        </x:is>
      </x:c>
      <x:c r="H159" s="11" t="inlineStr">
        <x:is>
          <x:t xml:space="preserve"/>
        </x:is>
      </x:c>
      <x:c r="I159" s="11" t="inlineStr">
        <x:is>
          <x:t xml:space="preserve">降价争议</x:t>
        </x:is>
      </x:c>
      <x:c r="J159" s="11" t="inlineStr">
        <x:is>
          <x:t xml:space="preserve">synthetic_seed</x:t>
        </x:is>
      </x:c>
      <x:c r="K159" s="11" t="inlineStr">
        <x:is>
          <x:t xml:space="preserve">高</x:t>
        </x:is>
      </x:c>
      <x:c r="L159" s="11" t="inlineStr">
        <x:is>
          <x:t xml:space="preserve">Y</x:t>
        </x:is>
      </x:c>
    </x:row>
    <x:row r="160">
      <x:c r="A160" s="10" t="inlineStr">
        <x:is>
          <x:t xml:space="preserve">DOC-PRC-CAT09</x:t>
        </x:is>
      </x:c>
      <x:c r="B160" s="10" t="inlineStr">
        <x:is>
          <x:t xml:space="preserve">price_dispute_policy</x:t>
        </x:is>
      </x:c>
      <x:c r="C160" s="10" t="inlineStr">
        <x:is>
          <x:t xml:space="preserve">KD07</x:t>
        </x:is>
      </x:c>
      <x:c r="D160" s="10" t="inlineStr">
        <x:is>
          <x:t xml:space="preserve">烟机/电磁灶_降价争议政策</x:t>
        </x:is>
      </x:c>
      <x:c r="E160" s="10" t="inlineStr">
        <x:is>
          <x:t xml:space="preserve"/>
        </x:is>
      </x:c>
      <x:c r="F160" s="10" t="inlineStr">
        <x:is>
          <x:t xml:space="preserve">烟机/电磁灶</x:t>
        </x:is>
      </x:c>
      <x:c r="G160" s="10" t="inlineStr">
        <x:is>
          <x:t xml:space="preserve"/>
        </x:is>
      </x:c>
      <x:c r="H160" s="10" t="inlineStr">
        <x:is>
          <x:t xml:space="preserve"/>
        </x:is>
      </x:c>
      <x:c r="I160" s="10" t="inlineStr">
        <x:is>
          <x:t xml:space="preserve">降价争议</x:t>
        </x:is>
      </x:c>
      <x:c r="J160" s="10" t="inlineStr">
        <x:is>
          <x:t xml:space="preserve">synthetic_seed</x:t>
        </x:is>
      </x:c>
      <x:c r="K160" s="10" t="inlineStr">
        <x:is>
          <x:t xml:space="preserve">高</x:t>
        </x:is>
      </x:c>
      <x:c r="L160" s="10" t="inlineStr">
        <x:is>
          <x:t xml:space="preserve">Y</x:t>
        </x:is>
      </x:c>
    </x:row>
    <x:row r="161">
      <x:c r="A161" s="11" t="inlineStr">
        <x:is>
          <x:t xml:space="preserve">DOC-PRC-CAT10</x:t>
        </x:is>
      </x:c>
      <x:c r="B161" s="11" t="inlineStr">
        <x:is>
          <x:t xml:space="preserve">price_dispute_policy</x:t>
        </x:is>
      </x:c>
      <x:c r="C161" s="11" t="inlineStr">
        <x:is>
          <x:t xml:space="preserve">KD07</x:t>
        </x:is>
      </x:c>
      <x:c r="D161" s="11" t="inlineStr">
        <x:is>
          <x:t xml:space="preserve">电热水壶/厨师机/食物处理_降价争议政策</x:t>
        </x:is>
      </x:c>
      <x:c r="E161" s="11" t="inlineStr">
        <x:is>
          <x:t xml:space="preserve"/>
        </x:is>
      </x:c>
      <x:c r="F161" s="11" t="inlineStr">
        <x:is>
          <x:t xml:space="preserve">电热水壶/厨师机/食物处理</x:t>
        </x:is>
      </x:c>
      <x:c r="G161" s="11" t="inlineStr">
        <x:is>
          <x:t xml:space="preserve"/>
        </x:is>
      </x:c>
      <x:c r="H161" s="11" t="inlineStr">
        <x:is>
          <x:t xml:space="preserve"/>
        </x:is>
      </x:c>
      <x:c r="I161" s="11" t="inlineStr">
        <x:is>
          <x:t xml:space="preserve">降价争议</x:t>
        </x:is>
      </x:c>
      <x:c r="J161" s="11" t="inlineStr">
        <x:is>
          <x:t xml:space="preserve">synthetic_seed</x:t>
        </x:is>
      </x:c>
      <x:c r="K161" s="11" t="inlineStr">
        <x:is>
          <x:t xml:space="preserve">高</x:t>
        </x:is>
      </x:c>
      <x:c r="L161" s="11" t="inlineStr">
        <x:is>
          <x:t xml:space="preserve">Y</x:t>
        </x:is>
      </x:c>
    </x:row>
    <x:row r="162">
      <x:c r="A162" s="10" t="inlineStr">
        <x:is>
          <x:t xml:space="preserve">SNP-DELO-Bean-US</x:t>
        </x:is>
      </x:c>
      <x:c r="B162" s="10" t="inlineStr">
        <x:is>
          <x:t xml:space="preserve">service_need_profile</x:t>
        </x:is>
      </x:c>
      <x:c r="C162" s="10" t="inlineStr">
        <x:is>
          <x:t xml:space="preserve">KD08</x:t>
        </x:is>
      </x:c>
      <x:c r="D162" s="10" t="inlineStr">
        <x:is>
          <x:t xml:space="preserve">De'Longhi_全自动/半自动咖啡机_客服需求画像</x:t>
        </x:is>
      </x:c>
      <x:c r="E162" s="10" t="inlineStr">
        <x:is>
          <x:t xml:space="preserve">De'Longhi</x:t>
        </x:is>
      </x:c>
      <x:c r="F162" s="10" t="inlineStr">
        <x:is>
          <x:t xml:space="preserve">全自动/半自动咖啡机</x:t>
        </x:is>
      </x:c>
      <x:c r="G162" s="10" t="inlineStr">
        <x:is>
          <x:t xml:space="preserve">SKU-DELO-Bean-US</x:t>
        </x:is>
      </x:c>
      <x:c r="H162" s="10" t="inlineStr">
        <x:is>
          <x:t xml:space="preserve"/>
        </x:is>
      </x:c>
      <x:c r="I162" s="10" t="inlineStr">
        <x:is>
          <x:t xml:space="preserve">多场景画像</x:t>
        </x:is>
      </x:c>
      <x:c r="J162" s="10" t="inlineStr">
        <x:is>
          <x:t xml:space="preserve">synthetic_seed</x:t>
        </x:is>
      </x:c>
      <x:c r="K162" s="10" t="inlineStr">
        <x:is>
          <x:t xml:space="preserve">中</x:t>
        </x:is>
      </x:c>
      <x:c r="L162" s="10" t="inlineStr">
        <x:is>
          <x:t xml:space="preserve">N</x:t>
        </x:is>
      </x:c>
    </x:row>
    <x:row r="163">
      <x:c r="A163" s="11" t="inlineStr">
        <x:is>
          <x:t xml:space="preserve">SNP-DELO-Steam-EU</x:t>
        </x:is>
      </x:c>
      <x:c r="B163" s="11" t="inlineStr">
        <x:is>
          <x:t xml:space="preserve">service_need_profile</x:t>
        </x:is>
      </x:c>
      <x:c r="C163" s="11" t="inlineStr">
        <x:is>
          <x:t xml:space="preserve">KD08</x:t>
        </x:is>
      </x:c>
      <x:c r="D163" s="11" t="inlineStr">
        <x:is>
          <x:t xml:space="preserve">De'Longhi_全自动/半自动咖啡机_客服需求画像</x:t>
        </x:is>
      </x:c>
      <x:c r="E163" s="11" t="inlineStr">
        <x:is>
          <x:t xml:space="preserve">De'Longhi</x:t>
        </x:is>
      </x:c>
      <x:c r="F163" s="11" t="inlineStr">
        <x:is>
          <x:t xml:space="preserve">全自动/半自动咖啡机</x:t>
        </x:is>
      </x:c>
      <x:c r="G163" s="11" t="inlineStr">
        <x:is>
          <x:t xml:space="preserve">SKU-DELO-Steam-EU</x:t>
        </x:is>
      </x:c>
      <x:c r="H163" s="11" t="inlineStr">
        <x:is>
          <x:t xml:space="preserve"/>
        </x:is>
      </x:c>
      <x:c r="I163" s="11" t="inlineStr">
        <x:is>
          <x:t xml:space="preserve">多场景画像</x:t>
        </x:is>
      </x:c>
      <x:c r="J163" s="11" t="inlineStr">
        <x:is>
          <x:t xml:space="preserve">synthetic_seed</x:t>
        </x:is>
      </x:c>
      <x:c r="K163" s="11" t="inlineStr">
        <x:is>
          <x:t xml:space="preserve">中</x:t>
        </x:is>
      </x:c>
      <x:c r="L163" s="11" t="inlineStr">
        <x:is>
          <x:t xml:space="preserve">N</x:t>
        </x:is>
      </x:c>
    </x:row>
    <x:row r="164">
      <x:c r="A164" s="10" t="inlineStr">
        <x:is>
          <x:t xml:space="preserve">SNP-DELO-Caps-UK</x:t>
        </x:is>
      </x:c>
      <x:c r="B164" s="10" t="inlineStr">
        <x:is>
          <x:t xml:space="preserve">service_need_profile</x:t>
        </x:is>
      </x:c>
      <x:c r="C164" s="10" t="inlineStr">
        <x:is>
          <x:t xml:space="preserve">KD08</x:t>
        </x:is>
      </x:c>
      <x:c r="D164" s="10" t="inlineStr">
        <x:is>
          <x:t xml:space="preserve">De'Longhi_全自动/半自动咖啡机_客服需求画像</x:t>
        </x:is>
      </x:c>
      <x:c r="E164" s="10" t="inlineStr">
        <x:is>
          <x:t xml:space="preserve">De'Longhi</x:t>
        </x:is>
      </x:c>
      <x:c r="F164" s="10" t="inlineStr">
        <x:is>
          <x:t xml:space="preserve">全自动/半自动咖啡机</x:t>
        </x:is>
      </x:c>
      <x:c r="G164" s="10" t="inlineStr">
        <x:is>
          <x:t xml:space="preserve">SKU-DELO-Caps-UK</x:t>
        </x:is>
      </x:c>
      <x:c r="H164" s="10" t="inlineStr">
        <x:is>
          <x:t xml:space="preserve"/>
        </x:is>
      </x:c>
      <x:c r="I164" s="10" t="inlineStr">
        <x:is>
          <x:t xml:space="preserve">多场景画像</x:t>
        </x:is>
      </x:c>
      <x:c r="J164" s="10" t="inlineStr">
        <x:is>
          <x:t xml:space="preserve">synthetic_seed</x:t>
        </x:is>
      </x:c>
      <x:c r="K164" s="10" t="inlineStr">
        <x:is>
          <x:t xml:space="preserve">中</x:t>
        </x:is>
      </x:c>
      <x:c r="L164" s="10" t="inlineStr">
        <x:is>
          <x:t xml:space="preserve">N</x:t>
        </x:is>
      </x:c>
    </x:row>
    <x:row r="165">
      <x:c r="A165" s="11" t="inlineStr">
        <x:is>
          <x:t xml:space="preserve">SNP-JURA-Bean-US</x:t>
        </x:is>
      </x:c>
      <x:c r="B165" s="11" t="inlineStr">
        <x:is>
          <x:t xml:space="preserve">service_need_profile</x:t>
        </x:is>
      </x:c>
      <x:c r="C165" s="11" t="inlineStr">
        <x:is>
          <x:t xml:space="preserve">KD08</x:t>
        </x:is>
      </x:c>
      <x:c r="D165" s="11" t="inlineStr">
        <x:is>
          <x:t xml:space="preserve">Jura_全自动/半自动咖啡机_客服需求画像</x:t>
        </x:is>
      </x:c>
      <x:c r="E165" s="11" t="inlineStr">
        <x:is>
          <x:t xml:space="preserve">Jura</x:t>
        </x:is>
      </x:c>
      <x:c r="F165" s="11" t="inlineStr">
        <x:is>
          <x:t xml:space="preserve">全自动/半自动咖啡机</x:t>
        </x:is>
      </x:c>
      <x:c r="G165" s="11" t="inlineStr">
        <x:is>
          <x:t xml:space="preserve">SKU-JURA-Bean-US</x:t>
        </x:is>
      </x:c>
      <x:c r="H165" s="11" t="inlineStr">
        <x:is>
          <x:t xml:space="preserve"/>
        </x:is>
      </x:c>
      <x:c r="I165" s="11" t="inlineStr">
        <x:is>
          <x:t xml:space="preserve">多场景画像</x:t>
        </x:is>
      </x:c>
      <x:c r="J165" s="11" t="inlineStr">
        <x:is>
          <x:t xml:space="preserve">synthetic_seed</x:t>
        </x:is>
      </x:c>
      <x:c r="K165" s="11" t="inlineStr">
        <x:is>
          <x:t xml:space="preserve">中</x:t>
        </x:is>
      </x:c>
      <x:c r="L165" s="11" t="inlineStr">
        <x:is>
          <x:t xml:space="preserve">N</x:t>
        </x:is>
      </x:c>
    </x:row>
    <x:row r="166">
      <x:c r="A166" s="10" t="inlineStr">
        <x:is>
          <x:t xml:space="preserve">SNP-JURA-Steam-EU</x:t>
        </x:is>
      </x:c>
      <x:c r="B166" s="10" t="inlineStr">
        <x:is>
          <x:t xml:space="preserve">service_need_profile</x:t>
        </x:is>
      </x:c>
      <x:c r="C166" s="10" t="inlineStr">
        <x:is>
          <x:t xml:space="preserve">KD08</x:t>
        </x:is>
      </x:c>
      <x:c r="D166" s="10" t="inlineStr">
        <x:is>
          <x:t xml:space="preserve">Jura_全自动/半自动咖啡机_客服需求画像</x:t>
        </x:is>
      </x:c>
      <x:c r="E166" s="10" t="inlineStr">
        <x:is>
          <x:t xml:space="preserve">Jura</x:t>
        </x:is>
      </x:c>
      <x:c r="F166" s="10" t="inlineStr">
        <x:is>
          <x:t xml:space="preserve">全自动/半自动咖啡机</x:t>
        </x:is>
      </x:c>
      <x:c r="G166" s="10" t="inlineStr">
        <x:is>
          <x:t xml:space="preserve">SKU-JURA-Steam-EU</x:t>
        </x:is>
      </x:c>
      <x:c r="H166" s="10" t="inlineStr">
        <x:is>
          <x:t xml:space="preserve"/>
        </x:is>
      </x:c>
      <x:c r="I166" s="10" t="inlineStr">
        <x:is>
          <x:t xml:space="preserve">多场景画像</x:t>
        </x:is>
      </x:c>
      <x:c r="J166" s="10" t="inlineStr">
        <x:is>
          <x:t xml:space="preserve">synthetic_seed</x:t>
        </x:is>
      </x:c>
      <x:c r="K166" s="10" t="inlineStr">
        <x:is>
          <x:t xml:space="preserve">中</x:t>
        </x:is>
      </x:c>
      <x:c r="L166" s="10" t="inlineStr">
        <x:is>
          <x:t xml:space="preserve">N</x:t>
        </x:is>
      </x:c>
    </x:row>
    <x:row r="167">
      <x:c r="A167" s="11" t="inlineStr">
        <x:is>
          <x:t xml:space="preserve">SNP-JURA-Caps-UK</x:t>
        </x:is>
      </x:c>
      <x:c r="B167" s="11" t="inlineStr">
        <x:is>
          <x:t xml:space="preserve">service_need_profile</x:t>
        </x:is>
      </x:c>
      <x:c r="C167" s="11" t="inlineStr">
        <x:is>
          <x:t xml:space="preserve">KD08</x:t>
        </x:is>
      </x:c>
      <x:c r="D167" s="11" t="inlineStr">
        <x:is>
          <x:t xml:space="preserve">Jura_全自动/半自动咖啡机_客服需求画像</x:t>
        </x:is>
      </x:c>
      <x:c r="E167" s="11" t="inlineStr">
        <x:is>
          <x:t xml:space="preserve">Jura</x:t>
        </x:is>
      </x:c>
      <x:c r="F167" s="11" t="inlineStr">
        <x:is>
          <x:t xml:space="preserve">全自动/半自动咖啡机</x:t>
        </x:is>
      </x:c>
      <x:c r="G167" s="11" t="inlineStr">
        <x:is>
          <x:t xml:space="preserve">SKU-JURA-Caps-UK</x:t>
        </x:is>
      </x:c>
      <x:c r="H167" s="11" t="inlineStr">
        <x:is>
          <x:t xml:space="preserve"/>
        </x:is>
      </x:c>
      <x:c r="I167" s="11" t="inlineStr">
        <x:is>
          <x:t xml:space="preserve">多场景画像</x:t>
        </x:is>
      </x:c>
      <x:c r="J167" s="11" t="inlineStr">
        <x:is>
          <x:t xml:space="preserve">synthetic_seed</x:t>
        </x:is>
      </x:c>
      <x:c r="K167" s="11" t="inlineStr">
        <x:is>
          <x:t xml:space="preserve">中</x:t>
        </x:is>
      </x:c>
      <x:c r="L167" s="11" t="inlineStr">
        <x:is>
          <x:t xml:space="preserve">N</x:t>
        </x:is>
      </x:c>
    </x:row>
    <x:row r="168">
      <x:c r="A168" s="10" t="inlineStr">
        <x:is>
          <x:t xml:space="preserve">SNP-SMEG-Air-US</x:t>
        </x:is>
      </x:c>
      <x:c r="B168" s="10" t="inlineStr">
        <x:is>
          <x:t xml:space="preserve">service_need_profile</x:t>
        </x:is>
      </x:c>
      <x:c r="C168" s="10" t="inlineStr">
        <x:is>
          <x:t xml:space="preserve">KD08</x:t>
        </x:is>
      </x:c>
      <x:c r="D168" s="10" t="inlineStr">
        <x:is>
          <x:t xml:space="preserve">Smeg_台式烤箱/空气炸烤箱_客服需求画像</x:t>
        </x:is>
      </x:c>
      <x:c r="E168" s="10" t="inlineStr">
        <x:is>
          <x:t xml:space="preserve">Smeg</x:t>
        </x:is>
      </x:c>
      <x:c r="F168" s="10" t="inlineStr">
        <x:is>
          <x:t xml:space="preserve">台式烤箱/空气炸烤箱</x:t>
        </x:is>
      </x:c>
      <x:c r="G168" s="10" t="inlineStr">
        <x:is>
          <x:t xml:space="preserve">SKU-SMEG-Air-US</x:t>
        </x:is>
      </x:c>
      <x:c r="H168" s="10" t="inlineStr">
        <x:is>
          <x:t xml:space="preserve"/>
        </x:is>
      </x:c>
      <x:c r="I168" s="10" t="inlineStr">
        <x:is>
          <x:t xml:space="preserve">多场景画像</x:t>
        </x:is>
      </x:c>
      <x:c r="J168" s="10" t="inlineStr">
        <x:is>
          <x:t xml:space="preserve">synthetic_seed</x:t>
        </x:is>
      </x:c>
      <x:c r="K168" s="10" t="inlineStr">
        <x:is>
          <x:t xml:space="preserve">中</x:t>
        </x:is>
      </x:c>
      <x:c r="L168" s="10" t="inlineStr">
        <x:is>
          <x:t xml:space="preserve">N</x:t>
        </x:is>
      </x:c>
    </x:row>
    <x:row r="169">
      <x:c r="A169" s="11" t="inlineStr">
        <x:is>
          <x:t xml:space="preserve">SNP-SMEG-Steam-EU</x:t>
        </x:is>
      </x:c>
      <x:c r="B169" s="11" t="inlineStr">
        <x:is>
          <x:t xml:space="preserve">service_need_profile</x:t>
        </x:is>
      </x:c>
      <x:c r="C169" s="11" t="inlineStr">
        <x:is>
          <x:t xml:space="preserve">KD08</x:t>
        </x:is>
      </x:c>
      <x:c r="D169" s="11" t="inlineStr">
        <x:is>
          <x:t xml:space="preserve">Smeg_台式烤箱/空气炸烤箱_客服需求画像</x:t>
        </x:is>
      </x:c>
      <x:c r="E169" s="11" t="inlineStr">
        <x:is>
          <x:t xml:space="preserve">Smeg</x:t>
        </x:is>
      </x:c>
      <x:c r="F169" s="11" t="inlineStr">
        <x:is>
          <x:t xml:space="preserve">台式烤箱/空气炸烤箱</x:t>
        </x:is>
      </x:c>
      <x:c r="G169" s="11" t="inlineStr">
        <x:is>
          <x:t xml:space="preserve">SKU-SMEG-Steam-EU</x:t>
        </x:is>
      </x:c>
      <x:c r="H169" s="11" t="inlineStr">
        <x:is>
          <x:t xml:space="preserve"/>
        </x:is>
      </x:c>
      <x:c r="I169" s="11" t="inlineStr">
        <x:is>
          <x:t xml:space="preserve">多场景画像</x:t>
        </x:is>
      </x:c>
      <x:c r="J169" s="11" t="inlineStr">
        <x:is>
          <x:t xml:space="preserve">synthetic_seed</x:t>
        </x:is>
      </x:c>
      <x:c r="K169" s="11" t="inlineStr">
        <x:is>
          <x:t xml:space="preserve">中</x:t>
        </x:is>
      </x:c>
      <x:c r="L169" s="11" t="inlineStr">
        <x:is>
          <x:t xml:space="preserve">N</x:t>
        </x:is>
      </x:c>
    </x:row>
    <x:row r="170">
      <x:c r="A170" s="10" t="inlineStr">
        <x:is>
          <x:t xml:space="preserve">SNP-SMEG-Toast-UK</x:t>
        </x:is>
      </x:c>
      <x:c r="B170" s="10" t="inlineStr">
        <x:is>
          <x:t xml:space="preserve">service_need_profile</x:t>
        </x:is>
      </x:c>
      <x:c r="C170" s="10" t="inlineStr">
        <x:is>
          <x:t xml:space="preserve">KD08</x:t>
        </x:is>
      </x:c>
      <x:c r="D170" s="10" t="inlineStr">
        <x:is>
          <x:t xml:space="preserve">Smeg_台式烤箱/空气炸烤箱_客服需求画像</x:t>
        </x:is>
      </x:c>
      <x:c r="E170" s="10" t="inlineStr">
        <x:is>
          <x:t xml:space="preserve">Smeg</x:t>
        </x:is>
      </x:c>
      <x:c r="F170" s="10" t="inlineStr">
        <x:is>
          <x:t xml:space="preserve">台式烤箱/空气炸烤箱</x:t>
        </x:is>
      </x:c>
      <x:c r="G170" s="10" t="inlineStr">
        <x:is>
          <x:t xml:space="preserve">SKU-SMEG-Toast-UK</x:t>
        </x:is>
      </x:c>
      <x:c r="H170" s="10" t="inlineStr">
        <x:is>
          <x:t xml:space="preserve"/>
        </x:is>
      </x:c>
      <x:c r="I170" s="10" t="inlineStr">
        <x:is>
          <x:t xml:space="preserve">多场景画像</x:t>
        </x:is>
      </x:c>
      <x:c r="J170" s="10" t="inlineStr">
        <x:is>
          <x:t xml:space="preserve">synthetic_seed</x:t>
        </x:is>
      </x:c>
      <x:c r="K170" s="10" t="inlineStr">
        <x:is>
          <x:t xml:space="preserve">中</x:t>
        </x:is>
      </x:c>
      <x:c r="L170" s="10" t="inlineStr">
        <x:is>
          <x:t xml:space="preserve">N</x:t>
        </x:is>
      </x:c>
    </x:row>
    <x:row r="171">
      <x:c r="A171" s="11" t="inlineStr">
        <x:is>
          <x:t xml:space="preserve">SNP-BREV-Air-US</x:t>
        </x:is>
      </x:c>
      <x:c r="B171" s="11" t="inlineStr">
        <x:is>
          <x:t xml:space="preserve">service_need_profile</x:t>
        </x:is>
      </x:c>
      <x:c r="C171" s="11" t="inlineStr">
        <x:is>
          <x:t xml:space="preserve">KD08</x:t>
        </x:is>
      </x:c>
      <x:c r="D171" s="11" t="inlineStr">
        <x:is>
          <x:t xml:space="preserve">Breville_台式烤箱/空气炸烤箱_客服需求画像</x:t>
        </x:is>
      </x:c>
      <x:c r="E171" s="11" t="inlineStr">
        <x:is>
          <x:t xml:space="preserve">Breville</x:t>
        </x:is>
      </x:c>
      <x:c r="F171" s="11" t="inlineStr">
        <x:is>
          <x:t xml:space="preserve">台式烤箱/空气炸烤箱</x:t>
        </x:is>
      </x:c>
      <x:c r="G171" s="11" t="inlineStr">
        <x:is>
          <x:t xml:space="preserve">SKU-BREV-Air-US</x:t>
        </x:is>
      </x:c>
      <x:c r="H171" s="11" t="inlineStr">
        <x:is>
          <x:t xml:space="preserve"/>
        </x:is>
      </x:c>
      <x:c r="I171" s="11" t="inlineStr">
        <x:is>
          <x:t xml:space="preserve">多场景画像</x:t>
        </x:is>
      </x:c>
      <x:c r="J171" s="11" t="inlineStr">
        <x:is>
          <x:t xml:space="preserve">synthetic_seed</x:t>
        </x:is>
      </x:c>
      <x:c r="K171" s="11" t="inlineStr">
        <x:is>
          <x:t xml:space="preserve">中</x:t>
        </x:is>
      </x:c>
      <x:c r="L171" s="11" t="inlineStr">
        <x:is>
          <x:t xml:space="preserve">N</x:t>
        </x:is>
      </x:c>
    </x:row>
    <x:row r="172">
      <x:c r="A172" s="10" t="inlineStr">
        <x:is>
          <x:t xml:space="preserve">SNP-BREV-Steam-UK</x:t>
        </x:is>
      </x:c>
      <x:c r="B172" s="10" t="inlineStr">
        <x:is>
          <x:t xml:space="preserve">service_need_profile</x:t>
        </x:is>
      </x:c>
      <x:c r="C172" s="10" t="inlineStr">
        <x:is>
          <x:t xml:space="preserve">KD08</x:t>
        </x:is>
      </x:c>
      <x:c r="D172" s="10" t="inlineStr">
        <x:is>
          <x:t xml:space="preserve">Breville_台式烤箱/空气炸烤箱_客服需求画像</x:t>
        </x:is>
      </x:c>
      <x:c r="E172" s="10" t="inlineStr">
        <x:is>
          <x:t xml:space="preserve">Breville</x:t>
        </x:is>
      </x:c>
      <x:c r="F172" s="10" t="inlineStr">
        <x:is>
          <x:t xml:space="preserve">台式烤箱/空气炸烤箱</x:t>
        </x:is>
      </x:c>
      <x:c r="G172" s="10" t="inlineStr">
        <x:is>
          <x:t xml:space="preserve">SKU-BREV-Steam-UK</x:t>
        </x:is>
      </x:c>
      <x:c r="H172" s="10" t="inlineStr">
        <x:is>
          <x:t xml:space="preserve"/>
        </x:is>
      </x:c>
      <x:c r="I172" s="10" t="inlineStr">
        <x:is>
          <x:t xml:space="preserve">多场景画像</x:t>
        </x:is>
      </x:c>
      <x:c r="J172" s="10" t="inlineStr">
        <x:is>
          <x:t xml:space="preserve">synthetic_seed</x:t>
        </x:is>
      </x:c>
      <x:c r="K172" s="10" t="inlineStr">
        <x:is>
          <x:t xml:space="preserve">中</x:t>
        </x:is>
      </x:c>
      <x:c r="L172" s="10" t="inlineStr">
        <x:is>
          <x:t xml:space="preserve">N</x:t>
        </x:is>
      </x:c>
    </x:row>
    <x:row r="173">
      <x:c r="A173" s="11" t="inlineStr">
        <x:is>
          <x:t xml:space="preserve">SNP-BREV-Toast-AU</x:t>
        </x:is>
      </x:c>
      <x:c r="B173" s="11" t="inlineStr">
        <x:is>
          <x:t xml:space="preserve">service_need_profile</x:t>
        </x:is>
      </x:c>
      <x:c r="C173" s="11" t="inlineStr">
        <x:is>
          <x:t xml:space="preserve">KD08</x:t>
        </x:is>
      </x:c>
      <x:c r="D173" s="11" t="inlineStr">
        <x:is>
          <x:t xml:space="preserve">Breville_台式烤箱/空气炸烤箱_客服需求画像</x:t>
        </x:is>
      </x:c>
      <x:c r="E173" s="11" t="inlineStr">
        <x:is>
          <x:t xml:space="preserve">Breville</x:t>
        </x:is>
      </x:c>
      <x:c r="F173" s="11" t="inlineStr">
        <x:is>
          <x:t xml:space="preserve">台式烤箱/空气炸烤箱</x:t>
        </x:is>
      </x:c>
      <x:c r="G173" s="11" t="inlineStr">
        <x:is>
          <x:t xml:space="preserve">SKU-BREV-Toast-AU</x:t>
        </x:is>
      </x:c>
      <x:c r="H173" s="11" t="inlineStr">
        <x:is>
          <x:t xml:space="preserve"/>
        </x:is>
      </x:c>
      <x:c r="I173" s="11" t="inlineStr">
        <x:is>
          <x:t xml:space="preserve">多场景画像</x:t>
        </x:is>
      </x:c>
      <x:c r="J173" s="11" t="inlineStr">
        <x:is>
          <x:t xml:space="preserve">synthetic_seed</x:t>
        </x:is>
      </x:c>
      <x:c r="K173" s="11" t="inlineStr">
        <x:is>
          <x:t xml:space="preserve">中</x:t>
        </x:is>
      </x:c>
      <x:c r="L173" s="11" t="inlineStr">
        <x:is>
          <x:t xml:space="preserve">N</x:t>
        </x:is>
      </x:c>
    </x:row>
    <x:row r="174">
      <x:c r="A174" s="10" t="inlineStr">
        <x:is>
          <x:t xml:space="preserve">SNP-BOSC-DW60-US</x:t>
        </x:is>
      </x:c>
      <x:c r="B174" s="10" t="inlineStr">
        <x:is>
          <x:t xml:space="preserve">service_need_profile</x:t>
        </x:is>
      </x:c>
      <x:c r="C174" s="10" t="inlineStr">
        <x:is>
          <x:t xml:space="preserve">KD08</x:t>
        </x:is>
      </x:c>
      <x:c r="D174" s="10" t="inlineStr">
        <x:is>
          <x:t xml:space="preserve">Bosch_洗碗机_客服需求画像</x:t>
        </x:is>
      </x:c>
      <x:c r="E174" s="10" t="inlineStr">
        <x:is>
          <x:t xml:space="preserve">Bosch</x:t>
        </x:is>
      </x:c>
      <x:c r="F174" s="10" t="inlineStr">
        <x:is>
          <x:t xml:space="preserve">洗碗机</x:t>
        </x:is>
      </x:c>
      <x:c r="G174" s="10" t="inlineStr">
        <x:is>
          <x:t xml:space="preserve">SKU-BOSC-DW60-US</x:t>
        </x:is>
      </x:c>
      <x:c r="H174" s="10" t="inlineStr">
        <x:is>
          <x:t xml:space="preserve"/>
        </x:is>
      </x:c>
      <x:c r="I174" s="10" t="inlineStr">
        <x:is>
          <x:t xml:space="preserve">多场景画像</x:t>
        </x:is>
      </x:c>
      <x:c r="J174" s="10" t="inlineStr">
        <x:is>
          <x:t xml:space="preserve">synthetic_seed</x:t>
        </x:is>
      </x:c>
      <x:c r="K174" s="10" t="inlineStr">
        <x:is>
          <x:t xml:space="preserve">中</x:t>
        </x:is>
      </x:c>
      <x:c r="L174" s="10" t="inlineStr">
        <x:is>
          <x:t xml:space="preserve">N</x:t>
        </x:is>
      </x:c>
    </x:row>
    <x:row r="175">
      <x:c r="A175" s="11" t="inlineStr">
        <x:is>
          <x:t xml:space="preserve">SNP-BOSC-DW45-EU</x:t>
        </x:is>
      </x:c>
      <x:c r="B175" s="11" t="inlineStr">
        <x:is>
          <x:t xml:space="preserve">service_need_profile</x:t>
        </x:is>
      </x:c>
      <x:c r="C175" s="11" t="inlineStr">
        <x:is>
          <x:t xml:space="preserve">KD08</x:t>
        </x:is>
      </x:c>
      <x:c r="D175" s="11" t="inlineStr">
        <x:is>
          <x:t xml:space="preserve">Bosch_洗碗机_客服需求画像</x:t>
        </x:is>
      </x:c>
      <x:c r="E175" s="11" t="inlineStr">
        <x:is>
          <x:t xml:space="preserve">Bosch</x:t>
        </x:is>
      </x:c>
      <x:c r="F175" s="11" t="inlineStr">
        <x:is>
          <x:t xml:space="preserve">洗碗机</x:t>
        </x:is>
      </x:c>
      <x:c r="G175" s="11" t="inlineStr">
        <x:is>
          <x:t xml:space="preserve">SKU-BOSC-DW45-EU</x:t>
        </x:is>
      </x:c>
      <x:c r="H175" s="11" t="inlineStr">
        <x:is>
          <x:t xml:space="preserve"/>
        </x:is>
      </x:c>
      <x:c r="I175" s="11" t="inlineStr">
        <x:is>
          <x:t xml:space="preserve">多场景画像</x:t>
        </x:is>
      </x:c>
      <x:c r="J175" s="11" t="inlineStr">
        <x:is>
          <x:t xml:space="preserve">synthetic_seed</x:t>
        </x:is>
      </x:c>
      <x:c r="K175" s="11" t="inlineStr">
        <x:is>
          <x:t xml:space="preserve">中</x:t>
        </x:is>
      </x:c>
      <x:c r="L175" s="11" t="inlineStr">
        <x:is>
          <x:t xml:space="preserve">N</x:t>
        </x:is>
      </x:c>
    </x:row>
    <x:row r="176">
      <x:c r="A176" s="10" t="inlineStr">
        <x:is>
          <x:t xml:space="preserve">SNP-BOSC-DFS-UK</x:t>
        </x:is>
      </x:c>
      <x:c r="B176" s="10" t="inlineStr">
        <x:is>
          <x:t xml:space="preserve">service_need_profile</x:t>
        </x:is>
      </x:c>
      <x:c r="C176" s="10" t="inlineStr">
        <x:is>
          <x:t xml:space="preserve">KD08</x:t>
        </x:is>
      </x:c>
      <x:c r="D176" s="10" t="inlineStr">
        <x:is>
          <x:t xml:space="preserve">Bosch_洗碗机_客服需求画像</x:t>
        </x:is>
      </x:c>
      <x:c r="E176" s="10" t="inlineStr">
        <x:is>
          <x:t xml:space="preserve">Bosch</x:t>
        </x:is>
      </x:c>
      <x:c r="F176" s="10" t="inlineStr">
        <x:is>
          <x:t xml:space="preserve">洗碗机</x:t>
        </x:is>
      </x:c>
      <x:c r="G176" s="10" t="inlineStr">
        <x:is>
          <x:t xml:space="preserve">SKU-BOSC-DFS-UK</x:t>
        </x:is>
      </x:c>
      <x:c r="H176" s="10" t="inlineStr">
        <x:is>
          <x:t xml:space="preserve"/>
        </x:is>
      </x:c>
      <x:c r="I176" s="10" t="inlineStr">
        <x:is>
          <x:t xml:space="preserve">多场景画像</x:t>
        </x:is>
      </x:c>
      <x:c r="J176" s="10" t="inlineStr">
        <x:is>
          <x:t xml:space="preserve">synthetic_seed</x:t>
        </x:is>
      </x:c>
      <x:c r="K176" s="10" t="inlineStr">
        <x:is>
          <x:t xml:space="preserve">中</x:t>
        </x:is>
      </x:c>
      <x:c r="L176" s="10" t="inlineStr">
        <x:is>
          <x:t xml:space="preserve">N</x:t>
        </x:is>
      </x:c>
    </x:row>
    <x:row r="177">
      <x:c r="A177" s="11" t="inlineStr">
        <x:is>
          <x:t xml:space="preserve">SNP-MIEL-DW60-US</x:t>
        </x:is>
      </x:c>
      <x:c r="B177" s="11" t="inlineStr">
        <x:is>
          <x:t xml:space="preserve">service_need_profile</x:t>
        </x:is>
      </x:c>
      <x:c r="C177" s="11" t="inlineStr">
        <x:is>
          <x:t xml:space="preserve">KD08</x:t>
        </x:is>
      </x:c>
      <x:c r="D177" s="11" t="inlineStr">
        <x:is>
          <x:t xml:space="preserve">Miele_洗碗机_客服需求画像</x:t>
        </x:is>
      </x:c>
      <x:c r="E177" s="11" t="inlineStr">
        <x:is>
          <x:t xml:space="preserve">Miele</x:t>
        </x:is>
      </x:c>
      <x:c r="F177" s="11" t="inlineStr">
        <x:is>
          <x:t xml:space="preserve">洗碗机</x:t>
        </x:is>
      </x:c>
      <x:c r="G177" s="11" t="inlineStr">
        <x:is>
          <x:t xml:space="preserve">SKU-MIEL-DW60-US</x:t>
        </x:is>
      </x:c>
      <x:c r="H177" s="11" t="inlineStr">
        <x:is>
          <x:t xml:space="preserve"/>
        </x:is>
      </x:c>
      <x:c r="I177" s="11" t="inlineStr">
        <x:is>
          <x:t xml:space="preserve">多场景画像</x:t>
        </x:is>
      </x:c>
      <x:c r="J177" s="11" t="inlineStr">
        <x:is>
          <x:t xml:space="preserve">synthetic_seed</x:t>
        </x:is>
      </x:c>
      <x:c r="K177" s="11" t="inlineStr">
        <x:is>
          <x:t xml:space="preserve">中</x:t>
        </x:is>
      </x:c>
      <x:c r="L177" s="11" t="inlineStr">
        <x:is>
          <x:t xml:space="preserve">N</x:t>
        </x:is>
      </x:c>
    </x:row>
    <x:row r="178">
      <x:c r="A178" s="10" t="inlineStr">
        <x:is>
          <x:t xml:space="preserve">SNP-MIEL-DW45-EU</x:t>
        </x:is>
      </x:c>
      <x:c r="B178" s="10" t="inlineStr">
        <x:is>
          <x:t xml:space="preserve">service_need_profile</x:t>
        </x:is>
      </x:c>
      <x:c r="C178" s="10" t="inlineStr">
        <x:is>
          <x:t xml:space="preserve">KD08</x:t>
        </x:is>
      </x:c>
      <x:c r="D178" s="10" t="inlineStr">
        <x:is>
          <x:t xml:space="preserve">Miele_洗碗机_客服需求画像</x:t>
        </x:is>
      </x:c>
      <x:c r="E178" s="10" t="inlineStr">
        <x:is>
          <x:t xml:space="preserve">Miele</x:t>
        </x:is>
      </x:c>
      <x:c r="F178" s="10" t="inlineStr">
        <x:is>
          <x:t xml:space="preserve">洗碗机</x:t>
        </x:is>
      </x:c>
      <x:c r="G178" s="10" t="inlineStr">
        <x:is>
          <x:t xml:space="preserve">SKU-MIEL-DW45-EU</x:t>
        </x:is>
      </x:c>
      <x:c r="H178" s="10" t="inlineStr">
        <x:is>
          <x:t xml:space="preserve"/>
        </x:is>
      </x:c>
      <x:c r="I178" s="10" t="inlineStr">
        <x:is>
          <x:t xml:space="preserve">多场景画像</x:t>
        </x:is>
      </x:c>
      <x:c r="J178" s="10" t="inlineStr">
        <x:is>
          <x:t xml:space="preserve">synthetic_seed</x:t>
        </x:is>
      </x:c>
      <x:c r="K178" s="10" t="inlineStr">
        <x:is>
          <x:t xml:space="preserve">中</x:t>
        </x:is>
      </x:c>
      <x:c r="L178" s="10" t="inlineStr">
        <x:is>
          <x:t xml:space="preserve">N</x:t>
        </x:is>
      </x:c>
    </x:row>
    <x:row r="179">
      <x:c r="A179" s="11" t="inlineStr">
        <x:is>
          <x:t xml:space="preserve">SNP-MIEL-DFS-UK</x:t>
        </x:is>
      </x:c>
      <x:c r="B179" s="11" t="inlineStr">
        <x:is>
          <x:t xml:space="preserve">service_need_profile</x:t>
        </x:is>
      </x:c>
      <x:c r="C179" s="11" t="inlineStr">
        <x:is>
          <x:t xml:space="preserve">KD08</x:t>
        </x:is>
      </x:c>
      <x:c r="D179" s="11" t="inlineStr">
        <x:is>
          <x:t xml:space="preserve">Miele_洗碗机_客服需求画像</x:t>
        </x:is>
      </x:c>
      <x:c r="E179" s="11" t="inlineStr">
        <x:is>
          <x:t xml:space="preserve">Miele</x:t>
        </x:is>
      </x:c>
      <x:c r="F179" s="11" t="inlineStr">
        <x:is>
          <x:t xml:space="preserve">洗碗机</x:t>
        </x:is>
      </x:c>
      <x:c r="G179" s="11" t="inlineStr">
        <x:is>
          <x:t xml:space="preserve">SKU-MIEL-DFS-UK</x:t>
        </x:is>
      </x:c>
      <x:c r="H179" s="11" t="inlineStr">
        <x:is>
          <x:t xml:space="preserve"/>
        </x:is>
      </x:c>
      <x:c r="I179" s="11" t="inlineStr">
        <x:is>
          <x:t xml:space="preserve">多场景画像</x:t>
        </x:is>
      </x:c>
      <x:c r="J179" s="11" t="inlineStr">
        <x:is>
          <x:t xml:space="preserve">synthetic_seed</x:t>
        </x:is>
      </x:c>
      <x:c r="K179" s="11" t="inlineStr">
        <x:is>
          <x:t xml:space="preserve">中</x:t>
        </x:is>
      </x:c>
      <x:c r="L179" s="11" t="inlineStr">
        <x:is>
          <x:t xml:space="preserve">N</x:t>
        </x:is>
      </x:c>
    </x:row>
    <x:row r="180">
      <x:c r="A180" s="10" t="inlineStr">
        <x:is>
          <x:t xml:space="preserve">SNP-LIEB-BFR-EU</x:t>
        </x:is>
      </x:c>
      <x:c r="B180" s="10" t="inlineStr">
        <x:is>
          <x:t xml:space="preserve">service_need_profile</x:t>
        </x:is>
      </x:c>
      <x:c r="C180" s="10" t="inlineStr">
        <x:is>
          <x:t xml:space="preserve">KD08</x:t>
        </x:is>
      </x:c>
      <x:c r="D180" s="10" t="inlineStr">
        <x:is>
          <x:t xml:space="preserve">Liebherr_冰箱/酒柜_客服需求画像</x:t>
        </x:is>
      </x:c>
      <x:c r="E180" s="10" t="inlineStr">
        <x:is>
          <x:t xml:space="preserve">Liebherr</x:t>
        </x:is>
      </x:c>
      <x:c r="F180" s="10" t="inlineStr">
        <x:is>
          <x:t xml:space="preserve">冰箱/酒柜</x:t>
        </x:is>
      </x:c>
      <x:c r="G180" s="10" t="inlineStr">
        <x:is>
          <x:t xml:space="preserve">SKU-LIEB-BFR-EU</x:t>
        </x:is>
      </x:c>
      <x:c r="H180" s="10" t="inlineStr">
        <x:is>
          <x:t xml:space="preserve"/>
        </x:is>
      </x:c>
      <x:c r="I180" s="10" t="inlineStr">
        <x:is>
          <x:t xml:space="preserve">多场景画像</x:t>
        </x:is>
      </x:c>
      <x:c r="J180" s="10" t="inlineStr">
        <x:is>
          <x:t xml:space="preserve">synthetic_seed</x:t>
        </x:is>
      </x:c>
      <x:c r="K180" s="10" t="inlineStr">
        <x:is>
          <x:t xml:space="preserve">中</x:t>
        </x:is>
      </x:c>
      <x:c r="L180" s="10" t="inlineStr">
        <x:is>
          <x:t xml:space="preserve">N</x:t>
        </x:is>
      </x:c>
    </x:row>
    <x:row r="181">
      <x:c r="A181" s="11" t="inlineStr">
        <x:is>
          <x:t xml:space="preserve">SNP-LIEB-FDR-UK</x:t>
        </x:is>
      </x:c>
      <x:c r="B181" s="11" t="inlineStr">
        <x:is>
          <x:t xml:space="preserve">service_need_profile</x:t>
        </x:is>
      </x:c>
      <x:c r="C181" s="11" t="inlineStr">
        <x:is>
          <x:t xml:space="preserve">KD08</x:t>
        </x:is>
      </x:c>
      <x:c r="D181" s="11" t="inlineStr">
        <x:is>
          <x:t xml:space="preserve">Liebherr_冰箱/酒柜_客服需求画像</x:t>
        </x:is>
      </x:c>
      <x:c r="E181" s="11" t="inlineStr">
        <x:is>
          <x:t xml:space="preserve">Liebherr</x:t>
        </x:is>
      </x:c>
      <x:c r="F181" s="11" t="inlineStr">
        <x:is>
          <x:t xml:space="preserve">冰箱/酒柜</x:t>
        </x:is>
      </x:c>
      <x:c r="G181" s="11" t="inlineStr">
        <x:is>
          <x:t xml:space="preserve">SKU-LIEB-FDR-UK</x:t>
        </x:is>
      </x:c>
      <x:c r="H181" s="11" t="inlineStr">
        <x:is>
          <x:t xml:space="preserve"/>
        </x:is>
      </x:c>
      <x:c r="I181" s="11" t="inlineStr">
        <x:is>
          <x:t xml:space="preserve">多场景画像</x:t>
        </x:is>
      </x:c>
      <x:c r="J181" s="11" t="inlineStr">
        <x:is>
          <x:t xml:space="preserve">synthetic_seed</x:t>
        </x:is>
      </x:c>
      <x:c r="K181" s="11" t="inlineStr">
        <x:is>
          <x:t xml:space="preserve">中</x:t>
        </x:is>
      </x:c>
      <x:c r="L181" s="11" t="inlineStr">
        <x:is>
          <x:t xml:space="preserve">N</x:t>
        </x:is>
      </x:c>
    </x:row>
    <x:row r="182">
      <x:c r="A182" s="10" t="inlineStr">
        <x:is>
          <x:t xml:space="preserve">SNP-LIEB-WCN-EU</x:t>
        </x:is>
      </x:c>
      <x:c r="B182" s="10" t="inlineStr">
        <x:is>
          <x:t xml:space="preserve">service_need_profile</x:t>
        </x:is>
      </x:c>
      <x:c r="C182" s="10" t="inlineStr">
        <x:is>
          <x:t xml:space="preserve">KD08</x:t>
        </x:is>
      </x:c>
      <x:c r="D182" s="10" t="inlineStr">
        <x:is>
          <x:t xml:space="preserve">Liebherr_冰箱/酒柜_客服需求画像</x:t>
        </x:is>
      </x:c>
      <x:c r="E182" s="10" t="inlineStr">
        <x:is>
          <x:t xml:space="preserve">Liebherr</x:t>
        </x:is>
      </x:c>
      <x:c r="F182" s="10" t="inlineStr">
        <x:is>
          <x:t xml:space="preserve">冰箱/酒柜</x:t>
        </x:is>
      </x:c>
      <x:c r="G182" s="10" t="inlineStr">
        <x:is>
          <x:t xml:space="preserve">SKU-LIEB-WCN-EU</x:t>
        </x:is>
      </x:c>
      <x:c r="H182" s="10" t="inlineStr">
        <x:is>
          <x:t xml:space="preserve"/>
        </x:is>
      </x:c>
      <x:c r="I182" s="10" t="inlineStr">
        <x:is>
          <x:t xml:space="preserve">多场景画像</x:t>
        </x:is>
      </x:c>
      <x:c r="J182" s="10" t="inlineStr">
        <x:is>
          <x:t xml:space="preserve">synthetic_seed</x:t>
        </x:is>
      </x:c>
      <x:c r="K182" s="10" t="inlineStr">
        <x:is>
          <x:t xml:space="preserve">中</x:t>
        </x:is>
      </x:c>
      <x:c r="L182" s="10" t="inlineStr">
        <x:is>
          <x:t xml:space="preserve">N</x:t>
        </x:is>
      </x:c>
    </x:row>
    <x:row r="183">
      <x:c r="A183" s="11" t="inlineStr">
        <x:is>
          <x:t xml:space="preserve">SNP-FISH-BFR-US</x:t>
        </x:is>
      </x:c>
      <x:c r="B183" s="11" t="inlineStr">
        <x:is>
          <x:t xml:space="preserve">service_need_profile</x:t>
        </x:is>
      </x:c>
      <x:c r="C183" s="11" t="inlineStr">
        <x:is>
          <x:t xml:space="preserve">KD08</x:t>
        </x:is>
      </x:c>
      <x:c r="D183" s="11" t="inlineStr">
        <x:is>
          <x:t xml:space="preserve">Fisher &amp; Paykel_冰箱/酒柜_客服需求画像</x:t>
        </x:is>
      </x:c>
      <x:c r="E183" s="11" t="inlineStr">
        <x:is>
          <x:t xml:space="preserve">Fisher &amp; Paykel</x:t>
        </x:is>
      </x:c>
      <x:c r="F183" s="11" t="inlineStr">
        <x:is>
          <x:t xml:space="preserve">冰箱/酒柜</x:t>
        </x:is>
      </x:c>
      <x:c r="G183" s="11" t="inlineStr">
        <x:is>
          <x:t xml:space="preserve">SKU-FISH-BFR-US</x:t>
        </x:is>
      </x:c>
      <x:c r="H183" s="11" t="inlineStr">
        <x:is>
          <x:t xml:space="preserve"/>
        </x:is>
      </x:c>
      <x:c r="I183" s="11" t="inlineStr">
        <x:is>
          <x:t xml:space="preserve">多场景画像</x:t>
        </x:is>
      </x:c>
      <x:c r="J183" s="11" t="inlineStr">
        <x:is>
          <x:t xml:space="preserve">synthetic_seed</x:t>
        </x:is>
      </x:c>
      <x:c r="K183" s="11" t="inlineStr">
        <x:is>
          <x:t xml:space="preserve">中</x:t>
        </x:is>
      </x:c>
      <x:c r="L183" s="11" t="inlineStr">
        <x:is>
          <x:t xml:space="preserve">N</x:t>
        </x:is>
      </x:c>
    </x:row>
    <x:row r="184">
      <x:c r="A184" s="10" t="inlineStr">
        <x:is>
          <x:t xml:space="preserve">SNP-FISH-FDR-UK</x:t>
        </x:is>
      </x:c>
      <x:c r="B184" s="10" t="inlineStr">
        <x:is>
          <x:t xml:space="preserve">service_need_profile</x:t>
        </x:is>
      </x:c>
      <x:c r="C184" s="10" t="inlineStr">
        <x:is>
          <x:t xml:space="preserve">KD08</x:t>
        </x:is>
      </x:c>
      <x:c r="D184" s="10" t="inlineStr">
        <x:is>
          <x:t xml:space="preserve">Fisher &amp; Paykel_冰箱/酒柜_客服需求画像</x:t>
        </x:is>
      </x:c>
      <x:c r="E184" s="10" t="inlineStr">
        <x:is>
          <x:t xml:space="preserve">Fisher &amp; Paykel</x:t>
        </x:is>
      </x:c>
      <x:c r="F184" s="10" t="inlineStr">
        <x:is>
          <x:t xml:space="preserve">冰箱/酒柜</x:t>
        </x:is>
      </x:c>
      <x:c r="G184" s="10" t="inlineStr">
        <x:is>
          <x:t xml:space="preserve">SKU-FISH-FDR-UK</x:t>
        </x:is>
      </x:c>
      <x:c r="H184" s="10" t="inlineStr">
        <x:is>
          <x:t xml:space="preserve"/>
        </x:is>
      </x:c>
      <x:c r="I184" s="10" t="inlineStr">
        <x:is>
          <x:t xml:space="preserve">多场景画像</x:t>
        </x:is>
      </x:c>
      <x:c r="J184" s="10" t="inlineStr">
        <x:is>
          <x:t xml:space="preserve">synthetic_seed</x:t>
        </x:is>
      </x:c>
      <x:c r="K184" s="10" t="inlineStr">
        <x:is>
          <x:t xml:space="preserve">中</x:t>
        </x:is>
      </x:c>
      <x:c r="L184" s="10" t="inlineStr">
        <x:is>
          <x:t xml:space="preserve">N</x:t>
        </x:is>
      </x:c>
    </x:row>
    <x:row r="185">
      <x:c r="A185" s="11" t="inlineStr">
        <x:is>
          <x:t xml:space="preserve">SNP-FISH-WCN-AU</x:t>
        </x:is>
      </x:c>
      <x:c r="B185" s="11" t="inlineStr">
        <x:is>
          <x:t xml:space="preserve">service_need_profile</x:t>
        </x:is>
      </x:c>
      <x:c r="C185" s="11" t="inlineStr">
        <x:is>
          <x:t xml:space="preserve">KD08</x:t>
        </x:is>
      </x:c>
      <x:c r="D185" s="11" t="inlineStr">
        <x:is>
          <x:t xml:space="preserve">Fisher &amp; Paykel_冰箱/酒柜_客服需求画像</x:t>
        </x:is>
      </x:c>
      <x:c r="E185" s="11" t="inlineStr">
        <x:is>
          <x:t xml:space="preserve">Fisher &amp; Paykel</x:t>
        </x:is>
      </x:c>
      <x:c r="F185" s="11" t="inlineStr">
        <x:is>
          <x:t xml:space="preserve">冰箱/酒柜</x:t>
        </x:is>
      </x:c>
      <x:c r="G185" s="11" t="inlineStr">
        <x:is>
          <x:t xml:space="preserve">SKU-FISH-WCN-AU</x:t>
        </x:is>
      </x:c>
      <x:c r="H185" s="11" t="inlineStr">
        <x:is>
          <x:t xml:space="preserve"/>
        </x:is>
      </x:c>
      <x:c r="I185" s="11" t="inlineStr">
        <x:is>
          <x:t xml:space="preserve">多场景画像</x:t>
        </x:is>
      </x:c>
      <x:c r="J185" s="11" t="inlineStr">
        <x:is>
          <x:t xml:space="preserve">synthetic_seed</x:t>
        </x:is>
      </x:c>
      <x:c r="K185" s="11" t="inlineStr">
        <x:is>
          <x:t xml:space="preserve">中</x:t>
        </x:is>
      </x:c>
      <x:c r="L185" s="11" t="inlineStr">
        <x:is>
          <x:t xml:space="preserve">N</x:t>
        </x:is>
      </x:c>
    </x:row>
    <x:row r="186">
      <x:c r="A186" s="10" t="inlineStr">
        <x:is>
          <x:t xml:space="preserve">SNP-AEG-WFL-EU</x:t>
        </x:is>
      </x:c>
      <x:c r="B186" s="10" t="inlineStr">
        <x:is>
          <x:t xml:space="preserve">service_need_profile</x:t>
        </x:is>
      </x:c>
      <x:c r="C186" s="10" t="inlineStr">
        <x:is>
          <x:t xml:space="preserve">KD08</x:t>
        </x:is>
      </x:c>
      <x:c r="D186" s="10" t="inlineStr">
        <x:is>
          <x:t xml:space="preserve">AEG_洗衣机/烘干机_客服需求画像</x:t>
        </x:is>
      </x:c>
      <x:c r="E186" s="10" t="inlineStr">
        <x:is>
          <x:t xml:space="preserve">AEG</x:t>
        </x:is>
      </x:c>
      <x:c r="F186" s="10" t="inlineStr">
        <x:is>
          <x:t xml:space="preserve">洗衣机/烘干机</x:t>
        </x:is>
      </x:c>
      <x:c r="G186" s="10" t="inlineStr">
        <x:is>
          <x:t xml:space="preserve">SKU-AEG-WFL-EU</x:t>
        </x:is>
      </x:c>
      <x:c r="H186" s="10" t="inlineStr">
        <x:is>
          <x:t xml:space="preserve"/>
        </x:is>
      </x:c>
      <x:c r="I186" s="10" t="inlineStr">
        <x:is>
          <x:t xml:space="preserve">多场景画像</x:t>
        </x:is>
      </x:c>
      <x:c r="J186" s="10" t="inlineStr">
        <x:is>
          <x:t xml:space="preserve">synthetic_seed</x:t>
        </x:is>
      </x:c>
      <x:c r="K186" s="10" t="inlineStr">
        <x:is>
          <x:t xml:space="preserve">中</x:t>
        </x:is>
      </x:c>
      <x:c r="L186" s="10" t="inlineStr">
        <x:is>
          <x:t xml:space="preserve">N</x:t>
        </x:is>
      </x:c>
    </x:row>
    <x:row r="187">
      <x:c r="A187" s="11" t="inlineStr">
        <x:is>
          <x:t xml:space="preserve">SNP-AEG-HPD-UK</x:t>
        </x:is>
      </x:c>
      <x:c r="B187" s="11" t="inlineStr">
        <x:is>
          <x:t xml:space="preserve">service_need_profile</x:t>
        </x:is>
      </x:c>
      <x:c r="C187" s="11" t="inlineStr">
        <x:is>
          <x:t xml:space="preserve">KD08</x:t>
        </x:is>
      </x:c>
      <x:c r="D187" s="11" t="inlineStr">
        <x:is>
          <x:t xml:space="preserve">AEG_洗衣机/烘干机_客服需求画像</x:t>
        </x:is>
      </x:c>
      <x:c r="E187" s="11" t="inlineStr">
        <x:is>
          <x:t xml:space="preserve">AEG</x:t>
        </x:is>
      </x:c>
      <x:c r="F187" s="11" t="inlineStr">
        <x:is>
          <x:t xml:space="preserve">洗衣机/烘干机</x:t>
        </x:is>
      </x:c>
      <x:c r="G187" s="11" t="inlineStr">
        <x:is>
          <x:t xml:space="preserve">SKU-AEG-HPD-UK</x:t>
        </x:is>
      </x:c>
      <x:c r="H187" s="11" t="inlineStr">
        <x:is>
          <x:t xml:space="preserve"/>
        </x:is>
      </x:c>
      <x:c r="I187" s="11" t="inlineStr">
        <x:is>
          <x:t xml:space="preserve">多场景画像</x:t>
        </x:is>
      </x:c>
      <x:c r="J187" s="11" t="inlineStr">
        <x:is>
          <x:t xml:space="preserve">synthetic_seed</x:t>
        </x:is>
      </x:c>
      <x:c r="K187" s="11" t="inlineStr">
        <x:is>
          <x:t xml:space="preserve">中</x:t>
        </x:is>
      </x:c>
      <x:c r="L187" s="11" t="inlineStr">
        <x:is>
          <x:t xml:space="preserve">N</x:t>
        </x:is>
      </x:c>
    </x:row>
    <x:row r="188">
      <x:c r="A188" s="10" t="inlineStr">
        <x:is>
          <x:t xml:space="preserve">SNP-AEG-WDC-EU</x:t>
        </x:is>
      </x:c>
      <x:c r="B188" s="10" t="inlineStr">
        <x:is>
          <x:t xml:space="preserve">service_need_profile</x:t>
        </x:is>
      </x:c>
      <x:c r="C188" s="10" t="inlineStr">
        <x:is>
          <x:t xml:space="preserve">KD08</x:t>
        </x:is>
      </x:c>
      <x:c r="D188" s="10" t="inlineStr">
        <x:is>
          <x:t xml:space="preserve">AEG_洗衣机/烘干机_客服需求画像</x:t>
        </x:is>
      </x:c>
      <x:c r="E188" s="10" t="inlineStr">
        <x:is>
          <x:t xml:space="preserve">AEG</x:t>
        </x:is>
      </x:c>
      <x:c r="F188" s="10" t="inlineStr">
        <x:is>
          <x:t xml:space="preserve">洗衣机/烘干机</x:t>
        </x:is>
      </x:c>
      <x:c r="G188" s="10" t="inlineStr">
        <x:is>
          <x:t xml:space="preserve">SKU-AEG-WDC-EU</x:t>
        </x:is>
      </x:c>
      <x:c r="H188" s="10" t="inlineStr">
        <x:is>
          <x:t xml:space="preserve"/>
        </x:is>
      </x:c>
      <x:c r="I188" s="10" t="inlineStr">
        <x:is>
          <x:t xml:space="preserve">多场景画像</x:t>
        </x:is>
      </x:c>
      <x:c r="J188" s="10" t="inlineStr">
        <x:is>
          <x:t xml:space="preserve">synthetic_seed</x:t>
        </x:is>
      </x:c>
      <x:c r="K188" s="10" t="inlineStr">
        <x:is>
          <x:t xml:space="preserve">中</x:t>
        </x:is>
      </x:c>
      <x:c r="L188" s="10" t="inlineStr">
        <x:is>
          <x:t xml:space="preserve">N</x:t>
        </x:is>
      </x:c>
    </x:row>
    <x:row r="189">
      <x:c r="A189" s="11" t="inlineStr">
        <x:is>
          <x:t xml:space="preserve">SNP-ELEC-WFL-US</x:t>
        </x:is>
      </x:c>
      <x:c r="B189" s="11" t="inlineStr">
        <x:is>
          <x:t xml:space="preserve">service_need_profile</x:t>
        </x:is>
      </x:c>
      <x:c r="C189" s="11" t="inlineStr">
        <x:is>
          <x:t xml:space="preserve">KD08</x:t>
        </x:is>
      </x:c>
      <x:c r="D189" s="11" t="inlineStr">
        <x:is>
          <x:t xml:space="preserve">Electrolux_洗衣机/烘干机_客服需求画像</x:t>
        </x:is>
      </x:c>
      <x:c r="E189" s="11" t="inlineStr">
        <x:is>
          <x:t xml:space="preserve">Electrolux</x:t>
        </x:is>
      </x:c>
      <x:c r="F189" s="11" t="inlineStr">
        <x:is>
          <x:t xml:space="preserve">洗衣机/烘干机</x:t>
        </x:is>
      </x:c>
      <x:c r="G189" s="11" t="inlineStr">
        <x:is>
          <x:t xml:space="preserve">SKU-ELEC-WFL-US</x:t>
        </x:is>
      </x:c>
      <x:c r="H189" s="11" t="inlineStr">
        <x:is>
          <x:t xml:space="preserve"/>
        </x:is>
      </x:c>
      <x:c r="I189" s="11" t="inlineStr">
        <x:is>
          <x:t xml:space="preserve">多场景画像</x:t>
        </x:is>
      </x:c>
      <x:c r="J189" s="11" t="inlineStr">
        <x:is>
          <x:t xml:space="preserve">synthetic_seed</x:t>
        </x:is>
      </x:c>
      <x:c r="K189" s="11" t="inlineStr">
        <x:is>
          <x:t xml:space="preserve">中</x:t>
        </x:is>
      </x:c>
      <x:c r="L189" s="11" t="inlineStr">
        <x:is>
          <x:t xml:space="preserve">N</x:t>
        </x:is>
      </x:c>
    </x:row>
    <x:row r="190">
      <x:c r="A190" s="10" t="inlineStr">
        <x:is>
          <x:t xml:space="preserve">SNP-ELEC-HPD-EU</x:t>
        </x:is>
      </x:c>
      <x:c r="B190" s="10" t="inlineStr">
        <x:is>
          <x:t xml:space="preserve">service_need_profile</x:t>
        </x:is>
      </x:c>
      <x:c r="C190" s="10" t="inlineStr">
        <x:is>
          <x:t xml:space="preserve">KD08</x:t>
        </x:is>
      </x:c>
      <x:c r="D190" s="10" t="inlineStr">
        <x:is>
          <x:t xml:space="preserve">Electrolux_洗衣机/烘干机_客服需求画像</x:t>
        </x:is>
      </x:c>
      <x:c r="E190" s="10" t="inlineStr">
        <x:is>
          <x:t xml:space="preserve">Electrolux</x:t>
        </x:is>
      </x:c>
      <x:c r="F190" s="10" t="inlineStr">
        <x:is>
          <x:t xml:space="preserve">洗衣机/烘干机</x:t>
        </x:is>
      </x:c>
      <x:c r="G190" s="10" t="inlineStr">
        <x:is>
          <x:t xml:space="preserve">SKU-ELEC-HPD-EU</x:t>
        </x:is>
      </x:c>
      <x:c r="H190" s="10" t="inlineStr">
        <x:is>
          <x:t xml:space="preserve"/>
        </x:is>
      </x:c>
      <x:c r="I190" s="10" t="inlineStr">
        <x:is>
          <x:t xml:space="preserve">多场景画像</x:t>
        </x:is>
      </x:c>
      <x:c r="J190" s="10" t="inlineStr">
        <x:is>
          <x:t xml:space="preserve">synthetic_seed</x:t>
        </x:is>
      </x:c>
      <x:c r="K190" s="10" t="inlineStr">
        <x:is>
          <x:t xml:space="preserve">中</x:t>
        </x:is>
      </x:c>
      <x:c r="L190" s="10" t="inlineStr">
        <x:is>
          <x:t xml:space="preserve">N</x:t>
        </x:is>
      </x:c>
    </x:row>
    <x:row r="191">
      <x:c r="A191" s="11" t="inlineStr">
        <x:is>
          <x:t xml:space="preserve">SNP-ELEC-WDC-UK</x:t>
        </x:is>
      </x:c>
      <x:c r="B191" s="11" t="inlineStr">
        <x:is>
          <x:t xml:space="preserve">service_need_profile</x:t>
        </x:is>
      </x:c>
      <x:c r="C191" s="11" t="inlineStr">
        <x:is>
          <x:t xml:space="preserve">KD08</x:t>
        </x:is>
      </x:c>
      <x:c r="D191" s="11" t="inlineStr">
        <x:is>
          <x:t xml:space="preserve">Electrolux_洗衣机/烘干机_客服需求画像</x:t>
        </x:is>
      </x:c>
      <x:c r="E191" s="11" t="inlineStr">
        <x:is>
          <x:t xml:space="preserve">Electrolux</x:t>
        </x:is>
      </x:c>
      <x:c r="F191" s="11" t="inlineStr">
        <x:is>
          <x:t xml:space="preserve">洗衣机/烘干机</x:t>
        </x:is>
      </x:c>
      <x:c r="G191" s="11" t="inlineStr">
        <x:is>
          <x:t xml:space="preserve">SKU-ELEC-WDC-UK</x:t>
        </x:is>
      </x:c>
      <x:c r="H191" s="11" t="inlineStr">
        <x:is>
          <x:t xml:space="preserve"/>
        </x:is>
      </x:c>
      <x:c r="I191" s="11" t="inlineStr">
        <x:is>
          <x:t xml:space="preserve">多场景画像</x:t>
        </x:is>
      </x:c>
      <x:c r="J191" s="11" t="inlineStr">
        <x:is>
          <x:t xml:space="preserve">synthetic_seed</x:t>
        </x:is>
      </x:c>
      <x:c r="K191" s="11" t="inlineStr">
        <x:is>
          <x:t xml:space="preserve">中</x:t>
        </x:is>
      </x:c>
      <x:c r="L191" s="11" t="inlineStr">
        <x:is>
          <x:t xml:space="preserve">N</x:t>
        </x:is>
      </x:c>
    </x:row>
    <x:row r="192">
      <x:c r="A192" s="10" t="inlineStr">
        <x:is>
          <x:t xml:space="preserve">SNP-DYSO-RVC-US</x:t>
        </x:is>
      </x:c>
      <x:c r="B192" s="10" t="inlineStr">
        <x:is>
          <x:t xml:space="preserve">service_need_profile</x:t>
        </x:is>
      </x:c>
      <x:c r="C192" s="10" t="inlineStr">
        <x:is>
          <x:t xml:space="preserve">KD08</x:t>
        </x:is>
      </x:c>
      <x:c r="D192" s="10" t="inlineStr">
        <x:is>
          <x:t xml:space="preserve">Dyson_地面清洁设备_客服需求画像</x:t>
        </x:is>
      </x:c>
      <x:c r="E192" s="10" t="inlineStr">
        <x:is>
          <x:t xml:space="preserve">Dyson</x:t>
        </x:is>
      </x:c>
      <x:c r="F192" s="10" t="inlineStr">
        <x:is>
          <x:t xml:space="preserve">地面清洁设备</x:t>
        </x:is>
      </x:c>
      <x:c r="G192" s="10" t="inlineStr">
        <x:is>
          <x:t xml:space="preserve">SKU-DYSO-RVC-US</x:t>
        </x:is>
      </x:c>
      <x:c r="H192" s="10" t="inlineStr">
        <x:is>
          <x:t xml:space="preserve"/>
        </x:is>
      </x:c>
      <x:c r="I192" s="10" t="inlineStr">
        <x:is>
          <x:t xml:space="preserve">多场景画像</x:t>
        </x:is>
      </x:c>
      <x:c r="J192" s="10" t="inlineStr">
        <x:is>
          <x:t xml:space="preserve">synthetic_seed</x:t>
        </x:is>
      </x:c>
      <x:c r="K192" s="10" t="inlineStr">
        <x:is>
          <x:t xml:space="preserve">中</x:t>
        </x:is>
      </x:c>
      <x:c r="L192" s="10" t="inlineStr">
        <x:is>
          <x:t xml:space="preserve">N</x:t>
        </x:is>
      </x:c>
    </x:row>
    <x:row r="193">
      <x:c r="A193" s="11" t="inlineStr">
        <x:is>
          <x:t xml:space="preserve">SNP-DYSO-CDV-EU</x:t>
        </x:is>
      </x:c>
      <x:c r="B193" s="11" t="inlineStr">
        <x:is>
          <x:t xml:space="preserve">service_need_profile</x:t>
        </x:is>
      </x:c>
      <x:c r="C193" s="11" t="inlineStr">
        <x:is>
          <x:t xml:space="preserve">KD08</x:t>
        </x:is>
      </x:c>
      <x:c r="D193" s="11" t="inlineStr">
        <x:is>
          <x:t xml:space="preserve">Dyson_地面清洁设备_客服需求画像</x:t>
        </x:is>
      </x:c>
      <x:c r="E193" s="11" t="inlineStr">
        <x:is>
          <x:t xml:space="preserve">Dyson</x:t>
        </x:is>
      </x:c>
      <x:c r="F193" s="11" t="inlineStr">
        <x:is>
          <x:t xml:space="preserve">地面清洁设备</x:t>
        </x:is>
      </x:c>
      <x:c r="G193" s="11" t="inlineStr">
        <x:is>
          <x:t xml:space="preserve">SKU-DYSO-CDV-EU</x:t>
        </x:is>
      </x:c>
      <x:c r="H193" s="11" t="inlineStr">
        <x:is>
          <x:t xml:space="preserve"/>
        </x:is>
      </x:c>
      <x:c r="I193" s="11" t="inlineStr">
        <x:is>
          <x:t xml:space="preserve">多场景画像</x:t>
        </x:is>
      </x:c>
      <x:c r="J193" s="11" t="inlineStr">
        <x:is>
          <x:t xml:space="preserve">synthetic_seed</x:t>
        </x:is>
      </x:c>
      <x:c r="K193" s="11" t="inlineStr">
        <x:is>
          <x:t xml:space="preserve">中</x:t>
        </x:is>
      </x:c>
      <x:c r="L193" s="11" t="inlineStr">
        <x:is>
          <x:t xml:space="preserve">N</x:t>
        </x:is>
      </x:c>
    </x:row>
    <x:row r="194">
      <x:c r="A194" s="10" t="inlineStr">
        <x:is>
          <x:t xml:space="preserve">SNP-DYSO-WFW-UK</x:t>
        </x:is>
      </x:c>
      <x:c r="B194" s="10" t="inlineStr">
        <x:is>
          <x:t xml:space="preserve">service_need_profile</x:t>
        </x:is>
      </x:c>
      <x:c r="C194" s="10" t="inlineStr">
        <x:is>
          <x:t xml:space="preserve">KD08</x:t>
        </x:is>
      </x:c>
      <x:c r="D194" s="10" t="inlineStr">
        <x:is>
          <x:t xml:space="preserve">Dyson_地面清洁设备_客服需求画像</x:t>
        </x:is>
      </x:c>
      <x:c r="E194" s="10" t="inlineStr">
        <x:is>
          <x:t xml:space="preserve">Dyson</x:t>
        </x:is>
      </x:c>
      <x:c r="F194" s="10" t="inlineStr">
        <x:is>
          <x:t xml:space="preserve">地面清洁设备</x:t>
        </x:is>
      </x:c>
      <x:c r="G194" s="10" t="inlineStr">
        <x:is>
          <x:t xml:space="preserve">SKU-DYSO-WFW-UK</x:t>
        </x:is>
      </x:c>
      <x:c r="H194" s="10" t="inlineStr">
        <x:is>
          <x:t xml:space="preserve"/>
        </x:is>
      </x:c>
      <x:c r="I194" s="10" t="inlineStr">
        <x:is>
          <x:t xml:space="preserve">多场景画像</x:t>
        </x:is>
      </x:c>
      <x:c r="J194" s="10" t="inlineStr">
        <x:is>
          <x:t xml:space="preserve">synthetic_seed</x:t>
        </x:is>
      </x:c>
      <x:c r="K194" s="10" t="inlineStr">
        <x:is>
          <x:t xml:space="preserve">中</x:t>
        </x:is>
      </x:c>
      <x:c r="L194" s="10" t="inlineStr">
        <x:is>
          <x:t xml:space="preserve">N</x:t>
        </x:is>
      </x:c>
    </x:row>
    <x:row r="195">
      <x:c r="A195" s="11" t="inlineStr">
        <x:is>
          <x:t xml:space="preserve">SNP-IROB-RVC-US</x:t>
        </x:is>
      </x:c>
      <x:c r="B195" s="11" t="inlineStr">
        <x:is>
          <x:t xml:space="preserve">service_need_profile</x:t>
        </x:is>
      </x:c>
      <x:c r="C195" s="11" t="inlineStr">
        <x:is>
          <x:t xml:space="preserve">KD08</x:t>
        </x:is>
      </x:c>
      <x:c r="D195" s="11" t="inlineStr">
        <x:is>
          <x:t xml:space="preserve">iRobot_地面清洁设备_客服需求画像</x:t>
        </x:is>
      </x:c>
      <x:c r="E195" s="11" t="inlineStr">
        <x:is>
          <x:t xml:space="preserve">iRobot</x:t>
        </x:is>
      </x:c>
      <x:c r="F195" s="11" t="inlineStr">
        <x:is>
          <x:t xml:space="preserve">地面清洁设备</x:t>
        </x:is>
      </x:c>
      <x:c r="G195" s="11" t="inlineStr">
        <x:is>
          <x:t xml:space="preserve">SKU-IROB-RVC-US</x:t>
        </x:is>
      </x:c>
      <x:c r="H195" s="11" t="inlineStr">
        <x:is>
          <x:t xml:space="preserve"/>
        </x:is>
      </x:c>
      <x:c r="I195" s="11" t="inlineStr">
        <x:is>
          <x:t xml:space="preserve">多场景画像</x:t>
        </x:is>
      </x:c>
      <x:c r="J195" s="11" t="inlineStr">
        <x:is>
          <x:t xml:space="preserve">synthetic_seed</x:t>
        </x:is>
      </x:c>
      <x:c r="K195" s="11" t="inlineStr">
        <x:is>
          <x:t xml:space="preserve">中</x:t>
        </x:is>
      </x:c>
      <x:c r="L195" s="11" t="inlineStr">
        <x:is>
          <x:t xml:space="preserve">N</x:t>
        </x:is>
      </x:c>
    </x:row>
    <x:row r="196">
      <x:c r="A196" s="10" t="inlineStr">
        <x:is>
          <x:t xml:space="preserve">SNP-IROB-CDV-EU</x:t>
        </x:is>
      </x:c>
      <x:c r="B196" s="10" t="inlineStr">
        <x:is>
          <x:t xml:space="preserve">service_need_profile</x:t>
        </x:is>
      </x:c>
      <x:c r="C196" s="10" t="inlineStr">
        <x:is>
          <x:t xml:space="preserve">KD08</x:t>
        </x:is>
      </x:c>
      <x:c r="D196" s="10" t="inlineStr">
        <x:is>
          <x:t xml:space="preserve">iRobot_地面清洁设备_客服需求画像</x:t>
        </x:is>
      </x:c>
      <x:c r="E196" s="10" t="inlineStr">
        <x:is>
          <x:t xml:space="preserve">iRobot</x:t>
        </x:is>
      </x:c>
      <x:c r="F196" s="10" t="inlineStr">
        <x:is>
          <x:t xml:space="preserve">地面清洁设备</x:t>
        </x:is>
      </x:c>
      <x:c r="G196" s="10" t="inlineStr">
        <x:is>
          <x:t xml:space="preserve">SKU-IROB-CDV-EU</x:t>
        </x:is>
      </x:c>
      <x:c r="H196" s="10" t="inlineStr">
        <x:is>
          <x:t xml:space="preserve"/>
        </x:is>
      </x:c>
      <x:c r="I196" s="10" t="inlineStr">
        <x:is>
          <x:t xml:space="preserve">多场景画像</x:t>
        </x:is>
      </x:c>
      <x:c r="J196" s="10" t="inlineStr">
        <x:is>
          <x:t xml:space="preserve">synthetic_seed</x:t>
        </x:is>
      </x:c>
      <x:c r="K196" s="10" t="inlineStr">
        <x:is>
          <x:t xml:space="preserve">中</x:t>
        </x:is>
      </x:c>
      <x:c r="L196" s="10" t="inlineStr">
        <x:is>
          <x:t xml:space="preserve">N</x:t>
        </x:is>
      </x:c>
    </x:row>
    <x:row r="197">
      <x:c r="A197" s="11" t="inlineStr">
        <x:is>
          <x:t xml:space="preserve">SNP-IROB-WFW-UK</x:t>
        </x:is>
      </x:c>
      <x:c r="B197" s="11" t="inlineStr">
        <x:is>
          <x:t xml:space="preserve">service_need_profile</x:t>
        </x:is>
      </x:c>
      <x:c r="C197" s="11" t="inlineStr">
        <x:is>
          <x:t xml:space="preserve">KD08</x:t>
        </x:is>
      </x:c>
      <x:c r="D197" s="11" t="inlineStr">
        <x:is>
          <x:t xml:space="preserve">iRobot_地面清洁设备_客服需求画像</x:t>
        </x:is>
      </x:c>
      <x:c r="E197" s="11" t="inlineStr">
        <x:is>
          <x:t xml:space="preserve">iRobot</x:t>
        </x:is>
      </x:c>
      <x:c r="F197" s="11" t="inlineStr">
        <x:is>
          <x:t xml:space="preserve">地面清洁设备</x:t>
        </x:is>
      </x:c>
      <x:c r="G197" s="11" t="inlineStr">
        <x:is>
          <x:t xml:space="preserve">SKU-IROB-WFW-UK</x:t>
        </x:is>
      </x:c>
      <x:c r="H197" s="11" t="inlineStr">
        <x:is>
          <x:t xml:space="preserve"/>
        </x:is>
      </x:c>
      <x:c r="I197" s="11" t="inlineStr">
        <x:is>
          <x:t xml:space="preserve">多场景画像</x:t>
        </x:is>
      </x:c>
      <x:c r="J197" s="11" t="inlineStr">
        <x:is>
          <x:t xml:space="preserve">synthetic_seed</x:t>
        </x:is>
      </x:c>
      <x:c r="K197" s="11" t="inlineStr">
        <x:is>
          <x:t xml:space="preserve">中</x:t>
        </x:is>
      </x:c>
      <x:c r="L197" s="11" t="inlineStr">
        <x:is>
          <x:t xml:space="preserve">N</x:t>
        </x:is>
      </x:c>
    </x:row>
    <x:row r="198">
      <x:c r="A198" s="10" t="inlineStr">
        <x:is>
          <x:t xml:space="preserve">SNP-BLUE-TAP-US</x:t>
        </x:is>
      </x:c>
      <x:c r="B198" s="10" t="inlineStr">
        <x:is>
          <x:t xml:space="preserve">service_need_profile</x:t>
        </x:is>
      </x:c>
      <x:c r="C198" s="10" t="inlineStr">
        <x:is>
          <x:t xml:space="preserve">KD08</x:t>
        </x:is>
      </x:c>
      <x:c r="D198" s="10" t="inlineStr">
        <x:is>
          <x:t xml:space="preserve">Blueair_空气净化器_客服需求画像</x:t>
        </x:is>
      </x:c>
      <x:c r="E198" s="10" t="inlineStr">
        <x:is>
          <x:t xml:space="preserve">Blueair</x:t>
        </x:is>
      </x:c>
      <x:c r="F198" s="10" t="inlineStr">
        <x:is>
          <x:t xml:space="preserve">空气净化器</x:t>
        </x:is>
      </x:c>
      <x:c r="G198" s="10" t="inlineStr">
        <x:is>
          <x:t xml:space="preserve">SKU-BLUE-TAP-US</x:t>
        </x:is>
      </x:c>
      <x:c r="H198" s="10" t="inlineStr">
        <x:is>
          <x:t xml:space="preserve"/>
        </x:is>
      </x:c>
      <x:c r="I198" s="10" t="inlineStr">
        <x:is>
          <x:t xml:space="preserve">多场景画像</x:t>
        </x:is>
      </x:c>
      <x:c r="J198" s="10" t="inlineStr">
        <x:is>
          <x:t xml:space="preserve">synthetic_seed</x:t>
        </x:is>
      </x:c>
      <x:c r="K198" s="10" t="inlineStr">
        <x:is>
          <x:t xml:space="preserve">中</x:t>
        </x:is>
      </x:c>
      <x:c r="L198" s="10" t="inlineStr">
        <x:is>
          <x:t xml:space="preserve">N</x:t>
        </x:is>
      </x:c>
    </x:row>
    <x:row r="199">
      <x:c r="A199" s="11" t="inlineStr">
        <x:is>
          <x:t xml:space="preserve">SNP-BLUE-HEP-EU</x:t>
        </x:is>
      </x:c>
      <x:c r="B199" s="11" t="inlineStr">
        <x:is>
          <x:t xml:space="preserve">service_need_profile</x:t>
        </x:is>
      </x:c>
      <x:c r="C199" s="11" t="inlineStr">
        <x:is>
          <x:t xml:space="preserve">KD08</x:t>
        </x:is>
      </x:c>
      <x:c r="D199" s="11" t="inlineStr">
        <x:is>
          <x:t xml:space="preserve">Blueair_空气净化器_客服需求画像</x:t>
        </x:is>
      </x:c>
      <x:c r="E199" s="11" t="inlineStr">
        <x:is>
          <x:t xml:space="preserve">Blueair</x:t>
        </x:is>
      </x:c>
      <x:c r="F199" s="11" t="inlineStr">
        <x:is>
          <x:t xml:space="preserve">空气净化器</x:t>
        </x:is>
      </x:c>
      <x:c r="G199" s="11" t="inlineStr">
        <x:is>
          <x:t xml:space="preserve">SKU-BLUE-HEP-EU</x:t>
        </x:is>
      </x:c>
      <x:c r="H199" s="11" t="inlineStr">
        <x:is>
          <x:t xml:space="preserve"/>
        </x:is>
      </x:c>
      <x:c r="I199" s="11" t="inlineStr">
        <x:is>
          <x:t xml:space="preserve">多场景画像</x:t>
        </x:is>
      </x:c>
      <x:c r="J199" s="11" t="inlineStr">
        <x:is>
          <x:t xml:space="preserve">synthetic_seed</x:t>
        </x:is>
      </x:c>
      <x:c r="K199" s="11" t="inlineStr">
        <x:is>
          <x:t xml:space="preserve">中</x:t>
        </x:is>
      </x:c>
      <x:c r="L199" s="11" t="inlineStr">
        <x:is>
          <x:t xml:space="preserve">N</x:t>
        </x:is>
      </x:c>
    </x:row>
    <x:row r="200">
      <x:c r="A200" s="10" t="inlineStr">
        <x:is>
          <x:t xml:space="preserve">SNP-BLUE-HMP-UK</x:t>
        </x:is>
      </x:c>
      <x:c r="B200" s="10" t="inlineStr">
        <x:is>
          <x:t xml:space="preserve">service_need_profile</x:t>
        </x:is>
      </x:c>
      <x:c r="C200" s="10" t="inlineStr">
        <x:is>
          <x:t xml:space="preserve">KD08</x:t>
        </x:is>
      </x:c>
      <x:c r="D200" s="10" t="inlineStr">
        <x:is>
          <x:t xml:space="preserve">Blueair_空气净化器_客服需求画像</x:t>
        </x:is>
      </x:c>
      <x:c r="E200" s="10" t="inlineStr">
        <x:is>
          <x:t xml:space="preserve">Blueair</x:t>
        </x:is>
      </x:c>
      <x:c r="F200" s="10" t="inlineStr">
        <x:is>
          <x:t xml:space="preserve">空气净化器</x:t>
        </x:is>
      </x:c>
      <x:c r="G200" s="10" t="inlineStr">
        <x:is>
          <x:t xml:space="preserve">SKU-BLUE-HMP-UK</x:t>
        </x:is>
      </x:c>
      <x:c r="H200" s="10" t="inlineStr">
        <x:is>
          <x:t xml:space="preserve"/>
        </x:is>
      </x:c>
      <x:c r="I200" s="10" t="inlineStr">
        <x:is>
          <x:t xml:space="preserve">多场景画像</x:t>
        </x:is>
      </x:c>
      <x:c r="J200" s="10" t="inlineStr">
        <x:is>
          <x:t xml:space="preserve">synthetic_seed</x:t>
        </x:is>
      </x:c>
      <x:c r="K200" s="10" t="inlineStr">
        <x:is>
          <x:t xml:space="preserve">中</x:t>
        </x:is>
      </x:c>
      <x:c r="L200" s="10" t="inlineStr">
        <x:is>
          <x:t xml:space="preserve">N</x:t>
        </x:is>
      </x:c>
    </x:row>
    <x:row r="201">
      <x:c r="A201" s="11" t="inlineStr">
        <x:is>
          <x:t xml:space="preserve">SNP-STAD-TAP-EU</x:t>
        </x:is>
      </x:c>
      <x:c r="B201" s="11" t="inlineStr">
        <x:is>
          <x:t xml:space="preserve">service_need_profile</x:t>
        </x:is>
      </x:c>
      <x:c r="C201" s="11" t="inlineStr">
        <x:is>
          <x:t xml:space="preserve">KD08</x:t>
        </x:is>
      </x:c>
      <x:c r="D201" s="11" t="inlineStr">
        <x:is>
          <x:t xml:space="preserve">Stadler Form_空气净化器_客服需求画像</x:t>
        </x:is>
      </x:c>
      <x:c r="E201" s="11" t="inlineStr">
        <x:is>
          <x:t xml:space="preserve">Stadler Form</x:t>
        </x:is>
      </x:c>
      <x:c r="F201" s="11" t="inlineStr">
        <x:is>
          <x:t xml:space="preserve">空气净化器</x:t>
        </x:is>
      </x:c>
      <x:c r="G201" s="11" t="inlineStr">
        <x:is>
          <x:t xml:space="preserve">SKU-STAD-TAP-EU</x:t>
        </x:is>
      </x:c>
      <x:c r="H201" s="11" t="inlineStr">
        <x:is>
          <x:t xml:space="preserve"/>
        </x:is>
      </x:c>
      <x:c r="I201" s="11" t="inlineStr">
        <x:is>
          <x:t xml:space="preserve">多场景画像</x:t>
        </x:is>
      </x:c>
      <x:c r="J201" s="11" t="inlineStr">
        <x:is>
          <x:t xml:space="preserve">synthetic_seed</x:t>
        </x:is>
      </x:c>
      <x:c r="K201" s="11" t="inlineStr">
        <x:is>
          <x:t xml:space="preserve">中</x:t>
        </x:is>
      </x:c>
      <x:c r="L201" s="11" t="inlineStr">
        <x:is>
          <x:t xml:space="preserve">N</x:t>
        </x:is>
      </x:c>
    </x:row>
    <x:row r="202">
      <x:c r="A202" s="10" t="inlineStr">
        <x:is>
          <x:t xml:space="preserve">SNP-STAD-HEP-UK</x:t>
        </x:is>
      </x:c>
      <x:c r="B202" s="10" t="inlineStr">
        <x:is>
          <x:t xml:space="preserve">service_need_profile</x:t>
        </x:is>
      </x:c>
      <x:c r="C202" s="10" t="inlineStr">
        <x:is>
          <x:t xml:space="preserve">KD08</x:t>
        </x:is>
      </x:c>
      <x:c r="D202" s="10" t="inlineStr">
        <x:is>
          <x:t xml:space="preserve">Stadler Form_空气净化器_客服需求画像</x:t>
        </x:is>
      </x:c>
      <x:c r="E202" s="10" t="inlineStr">
        <x:is>
          <x:t xml:space="preserve">Stadler Form</x:t>
        </x:is>
      </x:c>
      <x:c r="F202" s="10" t="inlineStr">
        <x:is>
          <x:t xml:space="preserve">空气净化器</x:t>
        </x:is>
      </x:c>
      <x:c r="G202" s="10" t="inlineStr">
        <x:is>
          <x:t xml:space="preserve">SKU-STAD-HEP-UK</x:t>
        </x:is>
      </x:c>
      <x:c r="H202" s="10" t="inlineStr">
        <x:is>
          <x:t xml:space="preserve"/>
        </x:is>
      </x:c>
      <x:c r="I202" s="10" t="inlineStr">
        <x:is>
          <x:t xml:space="preserve">多场景画像</x:t>
        </x:is>
      </x:c>
      <x:c r="J202" s="10" t="inlineStr">
        <x:is>
          <x:t xml:space="preserve">synthetic_seed</x:t>
        </x:is>
      </x:c>
      <x:c r="K202" s="10" t="inlineStr">
        <x:is>
          <x:t xml:space="preserve">中</x:t>
        </x:is>
      </x:c>
      <x:c r="L202" s="10" t="inlineStr">
        <x:is>
          <x:t xml:space="preserve">N</x:t>
        </x:is>
      </x:c>
    </x:row>
    <x:row r="203">
      <x:c r="A203" s="11" t="inlineStr">
        <x:is>
          <x:t xml:space="preserve">SNP-STAD-HMP-EU</x:t>
        </x:is>
      </x:c>
      <x:c r="B203" s="11" t="inlineStr">
        <x:is>
          <x:t xml:space="preserve">service_need_profile</x:t>
        </x:is>
      </x:c>
      <x:c r="C203" s="11" t="inlineStr">
        <x:is>
          <x:t xml:space="preserve">KD08</x:t>
        </x:is>
      </x:c>
      <x:c r="D203" s="11" t="inlineStr">
        <x:is>
          <x:t xml:space="preserve">Stadler Form_空气净化器_客服需求画像</x:t>
        </x:is>
      </x:c>
      <x:c r="E203" s="11" t="inlineStr">
        <x:is>
          <x:t xml:space="preserve">Stadler Form</x:t>
        </x:is>
      </x:c>
      <x:c r="F203" s="11" t="inlineStr">
        <x:is>
          <x:t xml:space="preserve">空气净化器</x:t>
        </x:is>
      </x:c>
      <x:c r="G203" s="11" t="inlineStr">
        <x:is>
          <x:t xml:space="preserve">SKU-STAD-HMP-EU</x:t>
        </x:is>
      </x:c>
      <x:c r="H203" s="11" t="inlineStr">
        <x:is>
          <x:t xml:space="preserve"/>
        </x:is>
      </x:c>
      <x:c r="I203" s="11" t="inlineStr">
        <x:is>
          <x:t xml:space="preserve">多场景画像</x:t>
        </x:is>
      </x:c>
      <x:c r="J203" s="11" t="inlineStr">
        <x:is>
          <x:t xml:space="preserve">synthetic_seed</x:t>
        </x:is>
      </x:c>
      <x:c r="K203" s="11" t="inlineStr">
        <x:is>
          <x:t xml:space="preserve">中</x:t>
        </x:is>
      </x:c>
      <x:c r="L203" s="11" t="inlineStr">
        <x:is>
          <x:t xml:space="preserve">N</x:t>
        </x:is>
      </x:c>
    </x:row>
    <x:row r="204">
      <x:c r="A204" s="10" t="inlineStr">
        <x:is>
          <x:t xml:space="preserve">SNP-PANA-INV-JP</x:t>
        </x:is>
      </x:c>
      <x:c r="B204" s="10" t="inlineStr">
        <x:is>
          <x:t xml:space="preserve">service_need_profile</x:t>
        </x:is>
      </x:c>
      <x:c r="C204" s="10" t="inlineStr">
        <x:is>
          <x:t xml:space="preserve">KD08</x:t>
        </x:is>
      </x:c>
      <x:c r="D204" s="10" t="inlineStr">
        <x:is>
          <x:t xml:space="preserve">Panasonic_微波炉/蒸烤一体机_客服需求画像</x:t>
        </x:is>
      </x:c>
      <x:c r="E204" s="10" t="inlineStr">
        <x:is>
          <x:t xml:space="preserve">Panasonic</x:t>
        </x:is>
      </x:c>
      <x:c r="F204" s="10" t="inlineStr">
        <x:is>
          <x:t xml:space="preserve">微波炉/蒸烤一体机</x:t>
        </x:is>
      </x:c>
      <x:c r="G204" s="10" t="inlineStr">
        <x:is>
          <x:t xml:space="preserve">SKU-PANA-INV-JP</x:t>
        </x:is>
      </x:c>
      <x:c r="H204" s="10" t="inlineStr">
        <x:is>
          <x:t xml:space="preserve"/>
        </x:is>
      </x:c>
      <x:c r="I204" s="10" t="inlineStr">
        <x:is>
          <x:t xml:space="preserve">多场景画像</x:t>
        </x:is>
      </x:c>
      <x:c r="J204" s="10" t="inlineStr">
        <x:is>
          <x:t xml:space="preserve">synthetic_seed</x:t>
        </x:is>
      </x:c>
      <x:c r="K204" s="10" t="inlineStr">
        <x:is>
          <x:t xml:space="preserve">中</x:t>
        </x:is>
      </x:c>
      <x:c r="L204" s="10" t="inlineStr">
        <x:is>
          <x:t xml:space="preserve">N</x:t>
        </x:is>
      </x:c>
    </x:row>
    <x:row r="205">
      <x:c r="A205" s="11" t="inlineStr">
        <x:is>
          <x:t xml:space="preserve">SNP-PANA-COM-US</x:t>
        </x:is>
      </x:c>
      <x:c r="B205" s="11" t="inlineStr">
        <x:is>
          <x:t xml:space="preserve">service_need_profile</x:t>
        </x:is>
      </x:c>
      <x:c r="C205" s="11" t="inlineStr">
        <x:is>
          <x:t xml:space="preserve">KD08</x:t>
        </x:is>
      </x:c>
      <x:c r="D205" s="11" t="inlineStr">
        <x:is>
          <x:t xml:space="preserve">Panasonic_微波炉/蒸烤一体机_客服需求画像</x:t>
        </x:is>
      </x:c>
      <x:c r="E205" s="11" t="inlineStr">
        <x:is>
          <x:t xml:space="preserve">Panasonic</x:t>
        </x:is>
      </x:c>
      <x:c r="F205" s="11" t="inlineStr">
        <x:is>
          <x:t xml:space="preserve">微波炉/蒸烤一体机</x:t>
        </x:is>
      </x:c>
      <x:c r="G205" s="11" t="inlineStr">
        <x:is>
          <x:t xml:space="preserve">SKU-PANA-COM-US</x:t>
        </x:is>
      </x:c>
      <x:c r="H205" s="11" t="inlineStr">
        <x:is>
          <x:t xml:space="preserve"/>
        </x:is>
      </x:c>
      <x:c r="I205" s="11" t="inlineStr">
        <x:is>
          <x:t xml:space="preserve">多场景画像</x:t>
        </x:is>
      </x:c>
      <x:c r="J205" s="11" t="inlineStr">
        <x:is>
          <x:t xml:space="preserve">synthetic_seed</x:t>
        </x:is>
      </x:c>
      <x:c r="K205" s="11" t="inlineStr">
        <x:is>
          <x:t xml:space="preserve">中</x:t>
        </x:is>
      </x:c>
      <x:c r="L205" s="11" t="inlineStr">
        <x:is>
          <x:t xml:space="preserve">N</x:t>
        </x:is>
      </x:c>
    </x:row>
    <x:row r="206">
      <x:c r="A206" s="10" t="inlineStr">
        <x:is>
          <x:t xml:space="preserve">SNP-PANA-GRL-EU</x:t>
        </x:is>
      </x:c>
      <x:c r="B206" s="10" t="inlineStr">
        <x:is>
          <x:t xml:space="preserve">service_need_profile</x:t>
        </x:is>
      </x:c>
      <x:c r="C206" s="10" t="inlineStr">
        <x:is>
          <x:t xml:space="preserve">KD08</x:t>
        </x:is>
      </x:c>
      <x:c r="D206" s="10" t="inlineStr">
        <x:is>
          <x:t xml:space="preserve">Panasonic_微波炉/蒸烤一体机_客服需求画像</x:t>
        </x:is>
      </x:c>
      <x:c r="E206" s="10" t="inlineStr">
        <x:is>
          <x:t xml:space="preserve">Panasonic</x:t>
        </x:is>
      </x:c>
      <x:c r="F206" s="10" t="inlineStr">
        <x:is>
          <x:t xml:space="preserve">微波炉/蒸烤一体机</x:t>
        </x:is>
      </x:c>
      <x:c r="G206" s="10" t="inlineStr">
        <x:is>
          <x:t xml:space="preserve">SKU-PANA-GRL-EU</x:t>
        </x:is>
      </x:c>
      <x:c r="H206" s="10" t="inlineStr">
        <x:is>
          <x:t xml:space="preserve"/>
        </x:is>
      </x:c>
      <x:c r="I206" s="10" t="inlineStr">
        <x:is>
          <x:t xml:space="preserve">多场景画像</x:t>
        </x:is>
      </x:c>
      <x:c r="J206" s="10" t="inlineStr">
        <x:is>
          <x:t xml:space="preserve">synthetic_seed</x:t>
        </x:is>
      </x:c>
      <x:c r="K206" s="10" t="inlineStr">
        <x:is>
          <x:t xml:space="preserve">中</x:t>
        </x:is>
      </x:c>
      <x:c r="L206" s="10" t="inlineStr">
        <x:is>
          <x:t xml:space="preserve">N</x:t>
        </x:is>
      </x:c>
    </x:row>
    <x:row r="207">
      <x:c r="A207" s="11" t="inlineStr">
        <x:is>
          <x:t xml:space="preserve">SNP-RUSS-INV-UK</x:t>
        </x:is>
      </x:c>
      <x:c r="B207" s="11" t="inlineStr">
        <x:is>
          <x:t xml:space="preserve">service_need_profile</x:t>
        </x:is>
      </x:c>
      <x:c r="C207" s="11" t="inlineStr">
        <x:is>
          <x:t xml:space="preserve">KD08</x:t>
        </x:is>
      </x:c>
      <x:c r="D207" s="11" t="inlineStr">
        <x:is>
          <x:t xml:space="preserve">Russell Hobbs_微波炉/蒸烤一体机_客服需求画像</x:t>
        </x:is>
      </x:c>
      <x:c r="E207" s="11" t="inlineStr">
        <x:is>
          <x:t xml:space="preserve">Russell Hobbs</x:t>
        </x:is>
      </x:c>
      <x:c r="F207" s="11" t="inlineStr">
        <x:is>
          <x:t xml:space="preserve">微波炉/蒸烤一体机</x:t>
        </x:is>
      </x:c>
      <x:c r="G207" s="11" t="inlineStr">
        <x:is>
          <x:t xml:space="preserve">SKU-RUSS-INV-UK</x:t>
        </x:is>
      </x:c>
      <x:c r="H207" s="11" t="inlineStr">
        <x:is>
          <x:t xml:space="preserve"/>
        </x:is>
      </x:c>
      <x:c r="I207" s="11" t="inlineStr">
        <x:is>
          <x:t xml:space="preserve">多场景画像</x:t>
        </x:is>
      </x:c>
      <x:c r="J207" s="11" t="inlineStr">
        <x:is>
          <x:t xml:space="preserve">synthetic_seed</x:t>
        </x:is>
      </x:c>
      <x:c r="K207" s="11" t="inlineStr">
        <x:is>
          <x:t xml:space="preserve">中</x:t>
        </x:is>
      </x:c>
      <x:c r="L207" s="11" t="inlineStr">
        <x:is>
          <x:t xml:space="preserve">N</x:t>
        </x:is>
      </x:c>
    </x:row>
    <x:row r="208">
      <x:c r="A208" s="10" t="inlineStr">
        <x:is>
          <x:t xml:space="preserve">SNP-RUSS-COM-EU</x:t>
        </x:is>
      </x:c>
      <x:c r="B208" s="10" t="inlineStr">
        <x:is>
          <x:t xml:space="preserve">service_need_profile</x:t>
        </x:is>
      </x:c>
      <x:c r="C208" s="10" t="inlineStr">
        <x:is>
          <x:t xml:space="preserve">KD08</x:t>
        </x:is>
      </x:c>
      <x:c r="D208" s="10" t="inlineStr">
        <x:is>
          <x:t xml:space="preserve">Russell Hobbs_微波炉/蒸烤一体机_客服需求画像</x:t>
        </x:is>
      </x:c>
      <x:c r="E208" s="10" t="inlineStr">
        <x:is>
          <x:t xml:space="preserve">Russell Hobbs</x:t>
        </x:is>
      </x:c>
      <x:c r="F208" s="10" t="inlineStr">
        <x:is>
          <x:t xml:space="preserve">微波炉/蒸烤一体机</x:t>
        </x:is>
      </x:c>
      <x:c r="G208" s="10" t="inlineStr">
        <x:is>
          <x:t xml:space="preserve">SKU-RUSS-COM-EU</x:t>
        </x:is>
      </x:c>
      <x:c r="H208" s="10" t="inlineStr">
        <x:is>
          <x:t xml:space="preserve"/>
        </x:is>
      </x:c>
      <x:c r="I208" s="10" t="inlineStr">
        <x:is>
          <x:t xml:space="preserve">多场景画像</x:t>
        </x:is>
      </x:c>
      <x:c r="J208" s="10" t="inlineStr">
        <x:is>
          <x:t xml:space="preserve">synthetic_seed</x:t>
        </x:is>
      </x:c>
      <x:c r="K208" s="10" t="inlineStr">
        <x:is>
          <x:t xml:space="preserve">中</x:t>
        </x:is>
      </x:c>
      <x:c r="L208" s="10" t="inlineStr">
        <x:is>
          <x:t xml:space="preserve">N</x:t>
        </x:is>
      </x:c>
    </x:row>
    <x:row r="209">
      <x:c r="A209" s="11" t="inlineStr">
        <x:is>
          <x:t xml:space="preserve">SNP-RUSS-GRL-US</x:t>
        </x:is>
      </x:c>
      <x:c r="B209" s="11" t="inlineStr">
        <x:is>
          <x:t xml:space="preserve">service_need_profile</x:t>
        </x:is>
      </x:c>
      <x:c r="C209" s="11" t="inlineStr">
        <x:is>
          <x:t xml:space="preserve">KD08</x:t>
        </x:is>
      </x:c>
      <x:c r="D209" s="11" t="inlineStr">
        <x:is>
          <x:t xml:space="preserve">Russell Hobbs_微波炉/蒸烤一体机_客服需求画像</x:t>
        </x:is>
      </x:c>
      <x:c r="E209" s="11" t="inlineStr">
        <x:is>
          <x:t xml:space="preserve">Russell Hobbs</x:t>
        </x:is>
      </x:c>
      <x:c r="F209" s="11" t="inlineStr">
        <x:is>
          <x:t xml:space="preserve">微波炉/蒸烤一体机</x:t>
        </x:is>
      </x:c>
      <x:c r="G209" s="11" t="inlineStr">
        <x:is>
          <x:t xml:space="preserve">SKU-RUSS-GRL-US</x:t>
        </x:is>
      </x:c>
      <x:c r="H209" s="11" t="inlineStr">
        <x:is>
          <x:t xml:space="preserve"/>
        </x:is>
      </x:c>
      <x:c r="I209" s="11" t="inlineStr">
        <x:is>
          <x:t xml:space="preserve">多场景画像</x:t>
        </x:is>
      </x:c>
      <x:c r="J209" s="11" t="inlineStr">
        <x:is>
          <x:t xml:space="preserve">synthetic_seed</x:t>
        </x:is>
      </x:c>
      <x:c r="K209" s="11" t="inlineStr">
        <x:is>
          <x:t xml:space="preserve">中</x:t>
        </x:is>
      </x:c>
      <x:c r="L209" s="11" t="inlineStr">
        <x:is>
          <x:t xml:space="preserve">N</x:t>
        </x:is>
      </x:c>
    </x:row>
    <x:row r="210">
      <x:c r="A210" s="10" t="inlineStr">
        <x:is>
          <x:t xml:space="preserve">SNP-ELIC-HOD-US</x:t>
        </x:is>
      </x:c>
      <x:c r="B210" s="10" t="inlineStr">
        <x:is>
          <x:t xml:space="preserve">service_need_profile</x:t>
        </x:is>
      </x:c>
      <x:c r="C210" s="10" t="inlineStr">
        <x:is>
          <x:t xml:space="preserve">KD08</x:t>
        </x:is>
      </x:c>
      <x:c r="D210" s="10" t="inlineStr">
        <x:is>
          <x:t xml:space="preserve">Elica_烟机/电磁灶_客服需求画像</x:t>
        </x:is>
      </x:c>
      <x:c r="E210" s="10" t="inlineStr">
        <x:is>
          <x:t xml:space="preserve">Elica</x:t>
        </x:is>
      </x:c>
      <x:c r="F210" s="10" t="inlineStr">
        <x:is>
          <x:t xml:space="preserve">烟机/电磁灶</x:t>
        </x:is>
      </x:c>
      <x:c r="G210" s="10" t="inlineStr">
        <x:is>
          <x:t xml:space="preserve">SKU-ELIC-HOD-US</x:t>
        </x:is>
      </x:c>
      <x:c r="H210" s="10" t="inlineStr">
        <x:is>
          <x:t xml:space="preserve"/>
        </x:is>
      </x:c>
      <x:c r="I210" s="10" t="inlineStr">
        <x:is>
          <x:t xml:space="preserve">多场景画像</x:t>
        </x:is>
      </x:c>
      <x:c r="J210" s="10" t="inlineStr">
        <x:is>
          <x:t xml:space="preserve">synthetic_seed</x:t>
        </x:is>
      </x:c>
      <x:c r="K210" s="10" t="inlineStr">
        <x:is>
          <x:t xml:space="preserve">中</x:t>
        </x:is>
      </x:c>
      <x:c r="L210" s="10" t="inlineStr">
        <x:is>
          <x:t xml:space="preserve">N</x:t>
        </x:is>
      </x:c>
    </x:row>
    <x:row r="211">
      <x:c r="A211" s="11" t="inlineStr">
        <x:is>
          <x:t xml:space="preserve">SNP-ELIC-IDC-EU</x:t>
        </x:is>
      </x:c>
      <x:c r="B211" s="11" t="inlineStr">
        <x:is>
          <x:t xml:space="preserve">service_need_profile</x:t>
        </x:is>
      </x:c>
      <x:c r="C211" s="11" t="inlineStr">
        <x:is>
          <x:t xml:space="preserve">KD08</x:t>
        </x:is>
      </x:c>
      <x:c r="D211" s="11" t="inlineStr">
        <x:is>
          <x:t xml:space="preserve">Elica_烟机/电磁灶_客服需求画像</x:t>
        </x:is>
      </x:c>
      <x:c r="E211" s="11" t="inlineStr">
        <x:is>
          <x:t xml:space="preserve">Elica</x:t>
        </x:is>
      </x:c>
      <x:c r="F211" s="11" t="inlineStr">
        <x:is>
          <x:t xml:space="preserve">烟机/电磁灶</x:t>
        </x:is>
      </x:c>
      <x:c r="G211" s="11" t="inlineStr">
        <x:is>
          <x:t xml:space="preserve">SKU-ELIC-IDC-EU</x:t>
        </x:is>
      </x:c>
      <x:c r="H211" s="11" t="inlineStr">
        <x:is>
          <x:t xml:space="preserve"/>
        </x:is>
      </x:c>
      <x:c r="I211" s="11" t="inlineStr">
        <x:is>
          <x:t xml:space="preserve">多场景画像</x:t>
        </x:is>
      </x:c>
      <x:c r="J211" s="11" t="inlineStr">
        <x:is>
          <x:t xml:space="preserve">synthetic_seed</x:t>
        </x:is>
      </x:c>
      <x:c r="K211" s="11" t="inlineStr">
        <x:is>
          <x:t xml:space="preserve">中</x:t>
        </x:is>
      </x:c>
      <x:c r="L211" s="11" t="inlineStr">
        <x:is>
          <x:t xml:space="preserve">N</x:t>
        </x:is>
      </x:c>
    </x:row>
    <x:row r="212">
      <x:c r="A212" s="10" t="inlineStr">
        <x:is>
          <x:t xml:space="preserve">SNP-ELIC-DOW-UK</x:t>
        </x:is>
      </x:c>
      <x:c r="B212" s="10" t="inlineStr">
        <x:is>
          <x:t xml:space="preserve">service_need_profile</x:t>
        </x:is>
      </x:c>
      <x:c r="C212" s="10" t="inlineStr">
        <x:is>
          <x:t xml:space="preserve">KD08</x:t>
        </x:is>
      </x:c>
      <x:c r="D212" s="10" t="inlineStr">
        <x:is>
          <x:t xml:space="preserve">Elica_烟机/电磁灶_客服需求画像</x:t>
        </x:is>
      </x:c>
      <x:c r="E212" s="10" t="inlineStr">
        <x:is>
          <x:t xml:space="preserve">Elica</x:t>
        </x:is>
      </x:c>
      <x:c r="F212" s="10" t="inlineStr">
        <x:is>
          <x:t xml:space="preserve">烟机/电磁灶</x:t>
        </x:is>
      </x:c>
      <x:c r="G212" s="10" t="inlineStr">
        <x:is>
          <x:t xml:space="preserve">SKU-ELIC-DOW-UK</x:t>
        </x:is>
      </x:c>
      <x:c r="H212" s="10" t="inlineStr">
        <x:is>
          <x:t xml:space="preserve"/>
        </x:is>
      </x:c>
      <x:c r="I212" s="10" t="inlineStr">
        <x:is>
          <x:t xml:space="preserve">多场景画像</x:t>
        </x:is>
      </x:c>
      <x:c r="J212" s="10" t="inlineStr">
        <x:is>
          <x:t xml:space="preserve">synthetic_seed</x:t>
        </x:is>
      </x:c>
      <x:c r="K212" s="10" t="inlineStr">
        <x:is>
          <x:t xml:space="preserve">中</x:t>
        </x:is>
      </x:c>
      <x:c r="L212" s="10" t="inlineStr">
        <x:is>
          <x:t xml:space="preserve">N</x:t>
        </x:is>
      </x:c>
    </x:row>
    <x:row r="213">
      <x:c r="A213" s="11" t="inlineStr">
        <x:is>
          <x:t xml:space="preserve">SNP-BERT-HOD-US</x:t>
        </x:is>
      </x:c>
      <x:c r="B213" s="11" t="inlineStr">
        <x:is>
          <x:t xml:space="preserve">service_need_profile</x:t>
        </x:is>
      </x:c>
      <x:c r="C213" s="11" t="inlineStr">
        <x:is>
          <x:t xml:space="preserve">KD08</x:t>
        </x:is>
      </x:c>
      <x:c r="D213" s="11" t="inlineStr">
        <x:is>
          <x:t xml:space="preserve">Bertazzoni_烟机/电磁灶_客服需求画像</x:t>
        </x:is>
      </x:c>
      <x:c r="E213" s="11" t="inlineStr">
        <x:is>
          <x:t xml:space="preserve">Bertazzoni</x:t>
        </x:is>
      </x:c>
      <x:c r="F213" s="11" t="inlineStr">
        <x:is>
          <x:t xml:space="preserve">烟机/电磁灶</x:t>
        </x:is>
      </x:c>
      <x:c r="G213" s="11" t="inlineStr">
        <x:is>
          <x:t xml:space="preserve">SKU-BERT-HOD-US</x:t>
        </x:is>
      </x:c>
      <x:c r="H213" s="11" t="inlineStr">
        <x:is>
          <x:t xml:space="preserve"/>
        </x:is>
      </x:c>
      <x:c r="I213" s="11" t="inlineStr">
        <x:is>
          <x:t xml:space="preserve">多场景画像</x:t>
        </x:is>
      </x:c>
      <x:c r="J213" s="11" t="inlineStr">
        <x:is>
          <x:t xml:space="preserve">synthetic_seed</x:t>
        </x:is>
      </x:c>
      <x:c r="K213" s="11" t="inlineStr">
        <x:is>
          <x:t xml:space="preserve">中</x:t>
        </x:is>
      </x:c>
      <x:c r="L213" s="11" t="inlineStr">
        <x:is>
          <x:t xml:space="preserve">N</x:t>
        </x:is>
      </x:c>
    </x:row>
    <x:row r="214">
      <x:c r="A214" s="10" t="inlineStr">
        <x:is>
          <x:t xml:space="preserve">SNP-BERT-IDC-EU</x:t>
        </x:is>
      </x:c>
      <x:c r="B214" s="10" t="inlineStr">
        <x:is>
          <x:t xml:space="preserve">service_need_profile</x:t>
        </x:is>
      </x:c>
      <x:c r="C214" s="10" t="inlineStr">
        <x:is>
          <x:t xml:space="preserve">KD08</x:t>
        </x:is>
      </x:c>
      <x:c r="D214" s="10" t="inlineStr">
        <x:is>
          <x:t xml:space="preserve">Bertazzoni_烟机/电磁灶_客服需求画像</x:t>
        </x:is>
      </x:c>
      <x:c r="E214" s="10" t="inlineStr">
        <x:is>
          <x:t xml:space="preserve">Bertazzoni</x:t>
        </x:is>
      </x:c>
      <x:c r="F214" s="10" t="inlineStr">
        <x:is>
          <x:t xml:space="preserve">烟机/电磁灶</x:t>
        </x:is>
      </x:c>
      <x:c r="G214" s="10" t="inlineStr">
        <x:is>
          <x:t xml:space="preserve">SKU-BERT-IDC-EU</x:t>
        </x:is>
      </x:c>
      <x:c r="H214" s="10" t="inlineStr">
        <x:is>
          <x:t xml:space="preserve"/>
        </x:is>
      </x:c>
      <x:c r="I214" s="10" t="inlineStr">
        <x:is>
          <x:t xml:space="preserve">多场景画像</x:t>
        </x:is>
      </x:c>
      <x:c r="J214" s="10" t="inlineStr">
        <x:is>
          <x:t xml:space="preserve">synthetic_seed</x:t>
        </x:is>
      </x:c>
      <x:c r="K214" s="10" t="inlineStr">
        <x:is>
          <x:t xml:space="preserve">中</x:t>
        </x:is>
      </x:c>
      <x:c r="L214" s="10" t="inlineStr">
        <x:is>
          <x:t xml:space="preserve">N</x:t>
        </x:is>
      </x:c>
    </x:row>
    <x:row r="215">
      <x:c r="A215" s="11" t="inlineStr">
        <x:is>
          <x:t xml:space="preserve">SNP-BERT-DOW-UK</x:t>
        </x:is>
      </x:c>
      <x:c r="B215" s="11" t="inlineStr">
        <x:is>
          <x:t xml:space="preserve">service_need_profile</x:t>
        </x:is>
      </x:c>
      <x:c r="C215" s="11" t="inlineStr">
        <x:is>
          <x:t xml:space="preserve">KD08</x:t>
        </x:is>
      </x:c>
      <x:c r="D215" s="11" t="inlineStr">
        <x:is>
          <x:t xml:space="preserve">Bertazzoni_烟机/电磁灶_客服需求画像</x:t>
        </x:is>
      </x:c>
      <x:c r="E215" s="11" t="inlineStr">
        <x:is>
          <x:t xml:space="preserve">Bertazzoni</x:t>
        </x:is>
      </x:c>
      <x:c r="F215" s="11" t="inlineStr">
        <x:is>
          <x:t xml:space="preserve">烟机/电磁灶</x:t>
        </x:is>
      </x:c>
      <x:c r="G215" s="11" t="inlineStr">
        <x:is>
          <x:t xml:space="preserve">SKU-BERT-DOW-UK</x:t>
        </x:is>
      </x:c>
      <x:c r="H215" s="11" t="inlineStr">
        <x:is>
          <x:t xml:space="preserve"/>
        </x:is>
      </x:c>
      <x:c r="I215" s="11" t="inlineStr">
        <x:is>
          <x:t xml:space="preserve">多场景画像</x:t>
        </x:is>
      </x:c>
      <x:c r="J215" s="11" t="inlineStr">
        <x:is>
          <x:t xml:space="preserve">synthetic_seed</x:t>
        </x:is>
      </x:c>
      <x:c r="K215" s="11" t="inlineStr">
        <x:is>
          <x:t xml:space="preserve">中</x:t>
        </x:is>
      </x:c>
      <x:c r="L215" s="11" t="inlineStr">
        <x:is>
          <x:t xml:space="preserve">N</x:t>
        </x:is>
      </x:c>
    </x:row>
    <x:row r="216">
      <x:c r="A216" s="10" t="inlineStr">
        <x:is>
          <x:t xml:space="preserve">SNP-DUAL-KTL-UK</x:t>
        </x:is>
      </x:c>
      <x:c r="B216" s="10" t="inlineStr">
        <x:is>
          <x:t xml:space="preserve">service_need_profile</x:t>
        </x:is>
      </x:c>
      <x:c r="C216" s="10" t="inlineStr">
        <x:is>
          <x:t xml:space="preserve">KD08</x:t>
        </x:is>
      </x:c>
      <x:c r="D216" s="10" t="inlineStr">
        <x:is>
          <x:t xml:space="preserve">Dualit_电热水壶/厨师机/食物处理_客服需求画像</x:t>
        </x:is>
      </x:c>
      <x:c r="E216" s="10" t="inlineStr">
        <x:is>
          <x:t xml:space="preserve">Dualit</x:t>
        </x:is>
      </x:c>
      <x:c r="F216" s="10" t="inlineStr">
        <x:is>
          <x:t xml:space="preserve">电热水壶/厨师机/食物处理</x:t>
        </x:is>
      </x:c>
      <x:c r="G216" s="10" t="inlineStr">
        <x:is>
          <x:t xml:space="preserve">SKU-DUAL-KTL-UK</x:t>
        </x:is>
      </x:c>
      <x:c r="H216" s="10" t="inlineStr">
        <x:is>
          <x:t xml:space="preserve"/>
        </x:is>
      </x:c>
      <x:c r="I216" s="10" t="inlineStr">
        <x:is>
          <x:t xml:space="preserve">多场景画像</x:t>
        </x:is>
      </x:c>
      <x:c r="J216" s="10" t="inlineStr">
        <x:is>
          <x:t xml:space="preserve">synthetic_seed</x:t>
        </x:is>
      </x:c>
      <x:c r="K216" s="10" t="inlineStr">
        <x:is>
          <x:t xml:space="preserve">中</x:t>
        </x:is>
      </x:c>
      <x:c r="L216" s="10" t="inlineStr">
        <x:is>
          <x:t xml:space="preserve">N</x:t>
        </x:is>
      </x:c>
    </x:row>
    <x:row r="217">
      <x:c r="A217" s="11" t="inlineStr">
        <x:is>
          <x:t xml:space="preserve">SNP-DUAL-MIX-EU</x:t>
        </x:is>
      </x:c>
      <x:c r="B217" s="11" t="inlineStr">
        <x:is>
          <x:t xml:space="preserve">service_need_profile</x:t>
        </x:is>
      </x:c>
      <x:c r="C217" s="11" t="inlineStr">
        <x:is>
          <x:t xml:space="preserve">KD08</x:t>
        </x:is>
      </x:c>
      <x:c r="D217" s="11" t="inlineStr">
        <x:is>
          <x:t xml:space="preserve">Dualit_电热水壶/厨师机/食物处理_客服需求画像</x:t>
        </x:is>
      </x:c>
      <x:c r="E217" s="11" t="inlineStr">
        <x:is>
          <x:t xml:space="preserve">Dualit</x:t>
        </x:is>
      </x:c>
      <x:c r="F217" s="11" t="inlineStr">
        <x:is>
          <x:t xml:space="preserve">电热水壶/厨师机/食物处理</x:t>
        </x:is>
      </x:c>
      <x:c r="G217" s="11" t="inlineStr">
        <x:is>
          <x:t xml:space="preserve">SKU-DUAL-MIX-EU</x:t>
        </x:is>
      </x:c>
      <x:c r="H217" s="11" t="inlineStr">
        <x:is>
          <x:t xml:space="preserve"/>
        </x:is>
      </x:c>
      <x:c r="I217" s="11" t="inlineStr">
        <x:is>
          <x:t xml:space="preserve">多场景画像</x:t>
        </x:is>
      </x:c>
      <x:c r="J217" s="11" t="inlineStr">
        <x:is>
          <x:t xml:space="preserve">synthetic_seed</x:t>
        </x:is>
      </x:c>
      <x:c r="K217" s="11" t="inlineStr">
        <x:is>
          <x:t xml:space="preserve">中</x:t>
        </x:is>
      </x:c>
      <x:c r="L217" s="11" t="inlineStr">
        <x:is>
          <x:t xml:space="preserve">N</x:t>
        </x:is>
      </x:c>
    </x:row>
    <x:row r="218">
      <x:c r="A218" s="10" t="inlineStr">
        <x:is>
          <x:t xml:space="preserve">SNP-DUAL-PRC-US</x:t>
        </x:is>
      </x:c>
      <x:c r="B218" s="10" t="inlineStr">
        <x:is>
          <x:t xml:space="preserve">service_need_profile</x:t>
        </x:is>
      </x:c>
      <x:c r="C218" s="10" t="inlineStr">
        <x:is>
          <x:t xml:space="preserve">KD08</x:t>
        </x:is>
      </x:c>
      <x:c r="D218" s="10" t="inlineStr">
        <x:is>
          <x:t xml:space="preserve">Dualit_电热水壶/厨师机/食物处理_客服需求画像</x:t>
        </x:is>
      </x:c>
      <x:c r="E218" s="10" t="inlineStr">
        <x:is>
          <x:t xml:space="preserve">Dualit</x:t>
        </x:is>
      </x:c>
      <x:c r="F218" s="10" t="inlineStr">
        <x:is>
          <x:t xml:space="preserve">电热水壶/厨师机/食物处理</x:t>
        </x:is>
      </x:c>
      <x:c r="G218" s="10" t="inlineStr">
        <x:is>
          <x:t xml:space="preserve">SKU-DUAL-PRC-US</x:t>
        </x:is>
      </x:c>
      <x:c r="H218" s="10" t="inlineStr">
        <x:is>
          <x:t xml:space="preserve"/>
        </x:is>
      </x:c>
      <x:c r="I218" s="10" t="inlineStr">
        <x:is>
          <x:t xml:space="preserve">多场景画像</x:t>
        </x:is>
      </x:c>
      <x:c r="J218" s="10" t="inlineStr">
        <x:is>
          <x:t xml:space="preserve">synthetic_seed</x:t>
        </x:is>
      </x:c>
      <x:c r="K218" s="10" t="inlineStr">
        <x:is>
          <x:t xml:space="preserve">中</x:t>
        </x:is>
      </x:c>
      <x:c r="L218" s="10" t="inlineStr">
        <x:is>
          <x:t xml:space="preserve">N</x:t>
        </x:is>
      </x:c>
    </x:row>
    <x:row r="219">
      <x:c r="A219" s="11" t="inlineStr">
        <x:is>
          <x:t xml:space="preserve">SNP-KENW-KTL-UK</x:t>
        </x:is>
      </x:c>
      <x:c r="B219" s="11" t="inlineStr">
        <x:is>
          <x:t xml:space="preserve">service_need_profile</x:t>
        </x:is>
      </x:c>
      <x:c r="C219" s="11" t="inlineStr">
        <x:is>
          <x:t xml:space="preserve">KD08</x:t>
        </x:is>
      </x:c>
      <x:c r="D219" s="11" t="inlineStr">
        <x:is>
          <x:t xml:space="preserve">Kenwood_电热水壶/厨师机/食物处理_客服需求画像</x:t>
        </x:is>
      </x:c>
      <x:c r="E219" s="11" t="inlineStr">
        <x:is>
          <x:t xml:space="preserve">Kenwood</x:t>
        </x:is>
      </x:c>
      <x:c r="F219" s="11" t="inlineStr">
        <x:is>
          <x:t xml:space="preserve">电热水壶/厨师机/食物处理</x:t>
        </x:is>
      </x:c>
      <x:c r="G219" s="11" t="inlineStr">
        <x:is>
          <x:t xml:space="preserve">SKU-KENW-KTL-UK</x:t>
        </x:is>
      </x:c>
      <x:c r="H219" s="11" t="inlineStr">
        <x:is>
          <x:t xml:space="preserve"/>
        </x:is>
      </x:c>
      <x:c r="I219" s="11" t="inlineStr">
        <x:is>
          <x:t xml:space="preserve">多场景画像</x:t>
        </x:is>
      </x:c>
      <x:c r="J219" s="11" t="inlineStr">
        <x:is>
          <x:t xml:space="preserve">synthetic_seed</x:t>
        </x:is>
      </x:c>
      <x:c r="K219" s="11" t="inlineStr">
        <x:is>
          <x:t xml:space="preserve">中</x:t>
        </x:is>
      </x:c>
      <x:c r="L219" s="11" t="inlineStr">
        <x:is>
          <x:t xml:space="preserve">N</x:t>
        </x:is>
      </x:c>
    </x:row>
    <x:row r="220">
      <x:c r="A220" s="10" t="inlineStr">
        <x:is>
          <x:t xml:space="preserve">SNP-KENW-MIX-EU</x:t>
        </x:is>
      </x:c>
      <x:c r="B220" s="10" t="inlineStr">
        <x:is>
          <x:t xml:space="preserve">service_need_profile</x:t>
        </x:is>
      </x:c>
      <x:c r="C220" s="10" t="inlineStr">
        <x:is>
          <x:t xml:space="preserve">KD08</x:t>
        </x:is>
      </x:c>
      <x:c r="D220" s="10" t="inlineStr">
        <x:is>
          <x:t xml:space="preserve">Kenwood_电热水壶/厨师机/食物处理_客服需求画像</x:t>
        </x:is>
      </x:c>
      <x:c r="E220" s="10" t="inlineStr">
        <x:is>
          <x:t xml:space="preserve">Kenwood</x:t>
        </x:is>
      </x:c>
      <x:c r="F220" s="10" t="inlineStr">
        <x:is>
          <x:t xml:space="preserve">电热水壶/厨师机/食物处理</x:t>
        </x:is>
      </x:c>
      <x:c r="G220" s="10" t="inlineStr">
        <x:is>
          <x:t xml:space="preserve">SKU-KENW-MIX-EU</x:t>
        </x:is>
      </x:c>
      <x:c r="H220" s="10" t="inlineStr">
        <x:is>
          <x:t xml:space="preserve"/>
        </x:is>
      </x:c>
      <x:c r="I220" s="10" t="inlineStr">
        <x:is>
          <x:t xml:space="preserve">多场景画像</x:t>
        </x:is>
      </x:c>
      <x:c r="J220" s="10" t="inlineStr">
        <x:is>
          <x:t xml:space="preserve">synthetic_seed</x:t>
        </x:is>
      </x:c>
      <x:c r="K220" s="10" t="inlineStr">
        <x:is>
          <x:t xml:space="preserve">中</x:t>
        </x:is>
      </x:c>
      <x:c r="L220" s="10" t="inlineStr">
        <x:is>
          <x:t xml:space="preserve">N</x:t>
        </x:is>
      </x:c>
    </x:row>
    <x:row r="221">
      <x:c r="A221" s="11" t="inlineStr">
        <x:is>
          <x:t xml:space="preserve">SNP-KENW-PRC-AE</x:t>
        </x:is>
      </x:c>
      <x:c r="B221" s="11" t="inlineStr">
        <x:is>
          <x:t xml:space="preserve">service_need_profile</x:t>
        </x:is>
      </x:c>
      <x:c r="C221" s="11" t="inlineStr">
        <x:is>
          <x:t xml:space="preserve">KD08</x:t>
        </x:is>
      </x:c>
      <x:c r="D221" s="11" t="inlineStr">
        <x:is>
          <x:t xml:space="preserve">Kenwood_电热水壶/厨师机/食物处理_客服需求画像</x:t>
        </x:is>
      </x:c>
      <x:c r="E221" s="11" t="inlineStr">
        <x:is>
          <x:t xml:space="preserve">Kenwood</x:t>
        </x:is>
      </x:c>
      <x:c r="F221" s="11" t="inlineStr">
        <x:is>
          <x:t xml:space="preserve">电热水壶/厨师机/食物处理</x:t>
        </x:is>
      </x:c>
      <x:c r="G221" s="11" t="inlineStr">
        <x:is>
          <x:t xml:space="preserve">SKU-KENW-PRC-AE</x:t>
        </x:is>
      </x:c>
      <x:c r="H221" s="11" t="inlineStr">
        <x:is>
          <x:t xml:space="preserve"/>
        </x:is>
      </x:c>
      <x:c r="I221" s="11" t="inlineStr">
        <x:is>
          <x:t xml:space="preserve">多场景画像</x:t>
        </x:is>
      </x:c>
      <x:c r="J221" s="11" t="inlineStr">
        <x:is>
          <x:t xml:space="preserve">synthetic_seed</x:t>
        </x:is>
      </x:c>
      <x:c r="K221" s="11" t="inlineStr">
        <x:is>
          <x:t xml:space="preserve">中</x:t>
        </x:is>
      </x:c>
      <x:c r="L221" s="11" t="inlineStr">
        <x:is>
          <x:t xml:space="preserve">N</x:t>
        </x:is>
      </x:c>
    </x:row>
  </x:sheetData>
  <x:pageMargins left="0.7" right="0.7" top="0.75" bottom="0.75" header="0.3" footer="0.3"/>
  <x:legacyDrawing xmlns:r="http://schemas.openxmlformats.org/officeDocument/2006/relationships" r:id="Rfbc1415ecb6443f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0" customWidth="1"/>
    <x:col min="3" max="3" width="16" customWidth="1"/>
    <x:col min="4" max="4" width="18" customWidth="1"/>
    <x:col min="5" max="5" width="24" customWidth="1"/>
    <x:col min="6" max="6" width="20" customWidth="1"/>
    <x:col min="7" max="7" width="34" customWidth="1"/>
    <x:col min="8" max="8" width="14" customWidth="1"/>
  </x:cols>
  <x:sheetData>
    <x:row r="1">
      <x:c r="A1" s="9" t="inlineStr">
        <x:is>
          <x:t xml:space="preserve">profile_id</x:t>
        </x:is>
      </x:c>
      <x:c r="B1" s="9" t="inlineStr">
        <x:is>
          <x:t xml:space="preserve">sku_id</x:t>
        </x:is>
      </x:c>
      <x:c r="C1" s="9" t="inlineStr">
        <x:is>
          <x:t xml:space="preserve">品牌</x:t>
        </x:is>
      </x:c>
      <x:c r="D1" s="9" t="inlineStr">
        <x:is>
          <x:t xml:space="preserve">类目</x:t>
        </x:is>
      </x:c>
      <x:c r="E1" s="9" t="inlineStr">
        <x:is>
          <x:t xml:space="preserve">前三高频需求</x:t>
        </x:is>
      </x:c>
      <x:c r="F1" s="9" t="inlineStr">
        <x:is>
          <x:t xml:space="preserve">问题空间</x:t>
        </x:is>
      </x:c>
      <x:c r="G1" s="9" t="inlineStr">
        <x:is>
          <x:t xml:space="preserve">分诊提示</x:t>
        </x:is>
      </x:c>
      <x:c r="H1" s="9" t="inlineStr">
        <x:is>
          <x:t xml:space="preserve">source_type</x:t>
        </x:is>
      </x:c>
    </x:row>
    <x:row r="2">
      <x:c r="A2" s="10" t="inlineStr">
        <x:is>
          <x:t xml:space="preserve">SNP-DELO-Bean-US</x:t>
        </x:is>
      </x:c>
      <x:c r="B2" s="10" t="inlineStr">
        <x:is>
          <x:t xml:space="preserve">SKU-DELO-Bean-US</x:t>
        </x:is>
      </x:c>
      <x:c r="C2" s="10" t="inlineStr">
        <x:is>
          <x:t xml:space="preserve">De'Longhi</x:t>
        </x:is>
      </x:c>
      <x:c r="D2" s="10" t="inlineStr">
        <x:is>
          <x:t xml:space="preserve">全自动/半自动咖啡机</x:t>
        </x:is>
      </x:c>
      <x:c r="E2" s="10" t="inlineStr">
        <x:is>
          <x:t xml:space="preserve">兼容性、除垢维护、奶泡/水路故障</x:t>
        </x:is>
      </x:c>
      <x:c r="F2" s="10" t="inlineStr">
        <x:is>
          <x:t xml:space="preserve">兼容/安装/保修/签收/价格</x:t>
        </x:is>
      </x:c>
      <x:c r="G2" s="10" t="inlineStr">
        <x:is>
          <x:t xml:space="preserve">先判定电压频率兼容，再看除垢、水路和奶泡系统</x:t>
        </x:is>
      </x:c>
      <x:c r="H2" s="10" t="inlineStr">
        <x:is>
          <x:t xml:space="preserve">synthetic_seed</x:t>
        </x:is>
      </x:c>
    </x:row>
    <x:row r="3">
      <x:c r="A3" s="11" t="inlineStr">
        <x:is>
          <x:t xml:space="preserve">SNP-DELO-Steam-EU</x:t>
        </x:is>
      </x:c>
      <x:c r="B3" s="11" t="inlineStr">
        <x:is>
          <x:t xml:space="preserve">SKU-DELO-Steam-EU</x:t>
        </x:is>
      </x:c>
      <x:c r="C3" s="11" t="inlineStr">
        <x:is>
          <x:t xml:space="preserve">De'Longhi</x:t>
        </x:is>
      </x:c>
      <x:c r="D3" s="11" t="inlineStr">
        <x:is>
          <x:t xml:space="preserve">全自动/半自动咖啡机</x:t>
        </x:is>
      </x:c>
      <x:c r="E3" s="11" t="inlineStr">
        <x:is>
          <x:t xml:space="preserve">兼容性、除垢维护、奶泡/水路故障</x:t>
        </x:is>
      </x:c>
      <x:c r="F3" s="11" t="inlineStr">
        <x:is>
          <x:t xml:space="preserve">兼容/安装/保修/签收/价格</x:t>
        </x:is>
      </x:c>
      <x:c r="G3" s="11" t="inlineStr">
        <x:is>
          <x:t xml:space="preserve">先判定电压频率兼容，再看除垢、水路和奶泡系统</x:t>
        </x:is>
      </x:c>
      <x:c r="H3" s="11" t="inlineStr">
        <x:is>
          <x:t xml:space="preserve">synthetic_seed</x:t>
        </x:is>
      </x:c>
    </x:row>
    <x:row r="4">
      <x:c r="A4" s="10" t="inlineStr">
        <x:is>
          <x:t xml:space="preserve">SNP-DELO-Caps-UK</x:t>
        </x:is>
      </x:c>
      <x:c r="B4" s="10" t="inlineStr">
        <x:is>
          <x:t xml:space="preserve">SKU-DELO-Caps-UK</x:t>
        </x:is>
      </x:c>
      <x:c r="C4" s="10" t="inlineStr">
        <x:is>
          <x:t xml:space="preserve">De'Longhi</x:t>
        </x:is>
      </x:c>
      <x:c r="D4" s="10" t="inlineStr">
        <x:is>
          <x:t xml:space="preserve">全自动/半自动咖啡机</x:t>
        </x:is>
      </x:c>
      <x:c r="E4" s="10" t="inlineStr">
        <x:is>
          <x:t xml:space="preserve">兼容性、除垢维护、奶泡/水路故障</x:t>
        </x:is>
      </x:c>
      <x:c r="F4" s="10" t="inlineStr">
        <x:is>
          <x:t xml:space="preserve">兼容/安装/保修/签收/价格</x:t>
        </x:is>
      </x:c>
      <x:c r="G4" s="10" t="inlineStr">
        <x:is>
          <x:t xml:space="preserve">先判定电压频率兼容，再看除垢、水路和奶泡系统</x:t>
        </x:is>
      </x:c>
      <x:c r="H4" s="10" t="inlineStr">
        <x:is>
          <x:t xml:space="preserve">synthetic_seed</x:t>
        </x:is>
      </x:c>
    </x:row>
    <x:row r="5">
      <x:c r="A5" s="11" t="inlineStr">
        <x:is>
          <x:t xml:space="preserve">SNP-JURA-Bean-US</x:t>
        </x:is>
      </x:c>
      <x:c r="B5" s="11" t="inlineStr">
        <x:is>
          <x:t xml:space="preserve">SKU-JURA-Bean-US</x:t>
        </x:is>
      </x:c>
      <x:c r="C5" s="11" t="inlineStr">
        <x:is>
          <x:t xml:space="preserve">Jura</x:t>
        </x:is>
      </x:c>
      <x:c r="D5" s="11" t="inlineStr">
        <x:is>
          <x:t xml:space="preserve">全自动/半自动咖啡机</x:t>
        </x:is>
      </x:c>
      <x:c r="E5" s="11" t="inlineStr">
        <x:is>
          <x:t xml:space="preserve">兼容性、除垢维护、奶泡/水路故障</x:t>
        </x:is>
      </x:c>
      <x:c r="F5" s="11" t="inlineStr">
        <x:is>
          <x:t xml:space="preserve">兼容/安装/保修/签收/价格</x:t>
        </x:is>
      </x:c>
      <x:c r="G5" s="11" t="inlineStr">
        <x:is>
          <x:t xml:space="preserve">先判定电压频率兼容，再看除垢、水路和奶泡系统</x:t>
        </x:is>
      </x:c>
      <x:c r="H5" s="11" t="inlineStr">
        <x:is>
          <x:t xml:space="preserve">synthetic_seed</x:t>
        </x:is>
      </x:c>
    </x:row>
    <x:row r="6">
      <x:c r="A6" s="10" t="inlineStr">
        <x:is>
          <x:t xml:space="preserve">SNP-JURA-Steam-EU</x:t>
        </x:is>
      </x:c>
      <x:c r="B6" s="10" t="inlineStr">
        <x:is>
          <x:t xml:space="preserve">SKU-JURA-Steam-EU</x:t>
        </x:is>
      </x:c>
      <x:c r="C6" s="10" t="inlineStr">
        <x:is>
          <x:t xml:space="preserve">Jura</x:t>
        </x:is>
      </x:c>
      <x:c r="D6" s="10" t="inlineStr">
        <x:is>
          <x:t xml:space="preserve">全自动/半自动咖啡机</x:t>
        </x:is>
      </x:c>
      <x:c r="E6" s="10" t="inlineStr">
        <x:is>
          <x:t xml:space="preserve">兼容性、除垢维护、奶泡/水路故障</x:t>
        </x:is>
      </x:c>
      <x:c r="F6" s="10" t="inlineStr">
        <x:is>
          <x:t xml:space="preserve">兼容/安装/保修/签收/价格</x:t>
        </x:is>
      </x:c>
      <x:c r="G6" s="10" t="inlineStr">
        <x:is>
          <x:t xml:space="preserve">先判定电压频率兼容，再看除垢、水路和奶泡系统</x:t>
        </x:is>
      </x:c>
      <x:c r="H6" s="10" t="inlineStr">
        <x:is>
          <x:t xml:space="preserve">synthetic_seed</x:t>
        </x:is>
      </x:c>
    </x:row>
    <x:row r="7">
      <x:c r="A7" s="11" t="inlineStr">
        <x:is>
          <x:t xml:space="preserve">SNP-JURA-Caps-UK</x:t>
        </x:is>
      </x:c>
      <x:c r="B7" s="11" t="inlineStr">
        <x:is>
          <x:t xml:space="preserve">SKU-JURA-Caps-UK</x:t>
        </x:is>
      </x:c>
      <x:c r="C7" s="11" t="inlineStr">
        <x:is>
          <x:t xml:space="preserve">Jura</x:t>
        </x:is>
      </x:c>
      <x:c r="D7" s="11" t="inlineStr">
        <x:is>
          <x:t xml:space="preserve">全自动/半自动咖啡机</x:t>
        </x:is>
      </x:c>
      <x:c r="E7" s="11" t="inlineStr">
        <x:is>
          <x:t xml:space="preserve">兼容性、除垢维护、奶泡/水路故障</x:t>
        </x:is>
      </x:c>
      <x:c r="F7" s="11" t="inlineStr">
        <x:is>
          <x:t xml:space="preserve">兼容/安装/保修/签收/价格</x:t>
        </x:is>
      </x:c>
      <x:c r="G7" s="11" t="inlineStr">
        <x:is>
          <x:t xml:space="preserve">先判定电压频率兼容，再看除垢、水路和奶泡系统</x:t>
        </x:is>
      </x:c>
      <x:c r="H7" s="11" t="inlineStr">
        <x:is>
          <x:t xml:space="preserve">synthetic_seed</x:t>
        </x:is>
      </x:c>
    </x:row>
    <x:row r="8">
      <x:c r="A8" s="10" t="inlineStr">
        <x:is>
          <x:t xml:space="preserve">SNP-SMEG-Air-US</x:t>
        </x:is>
      </x:c>
      <x:c r="B8" s="10" t="inlineStr">
        <x:is>
          <x:t xml:space="preserve">SKU-SMEG-Air-US</x:t>
        </x:is>
      </x:c>
      <x:c r="C8" s="10" t="inlineStr">
        <x:is>
          <x:t xml:space="preserve">Smeg</x:t>
        </x:is>
      </x:c>
      <x:c r="D8" s="10" t="inlineStr">
        <x:is>
          <x:t xml:space="preserve">台式烤箱/空气炸烤箱</x:t>
        </x:is>
      </x:c>
      <x:c r="E8" s="10" t="inlineStr">
        <x:is>
          <x:t xml:space="preserve">兼容性、台面散热空间、发热/异味投诉</x:t>
        </x:is>
      </x:c>
      <x:c r="F8" s="10" t="inlineStr">
        <x:is>
          <x:t xml:space="preserve">兼容/安装/保修/签收/价格</x:t>
        </x:is>
      </x:c>
      <x:c r="G8" s="10" t="inlineStr">
        <x:is>
          <x:t xml:space="preserve">先看供电和散热距离，再看温控和门体问题</x:t>
        </x:is>
      </x:c>
      <x:c r="H8" s="10" t="inlineStr">
        <x:is>
          <x:t xml:space="preserve">synthetic_seed</x:t>
        </x:is>
      </x:c>
    </x:row>
    <x:row r="9">
      <x:c r="A9" s="11" t="inlineStr">
        <x:is>
          <x:t xml:space="preserve">SNP-SMEG-Steam-EU</x:t>
        </x:is>
      </x:c>
      <x:c r="B9" s="11" t="inlineStr">
        <x:is>
          <x:t xml:space="preserve">SKU-SMEG-Steam-EU</x:t>
        </x:is>
      </x:c>
      <x:c r="C9" s="11" t="inlineStr">
        <x:is>
          <x:t xml:space="preserve">Smeg</x:t>
        </x:is>
      </x:c>
      <x:c r="D9" s="11" t="inlineStr">
        <x:is>
          <x:t xml:space="preserve">台式烤箱/空气炸烤箱</x:t>
        </x:is>
      </x:c>
      <x:c r="E9" s="11" t="inlineStr">
        <x:is>
          <x:t xml:space="preserve">兼容性、台面散热空间、发热/异味投诉</x:t>
        </x:is>
      </x:c>
      <x:c r="F9" s="11" t="inlineStr">
        <x:is>
          <x:t xml:space="preserve">兼容/安装/保修/签收/价格</x:t>
        </x:is>
      </x:c>
      <x:c r="G9" s="11" t="inlineStr">
        <x:is>
          <x:t xml:space="preserve">先看供电和散热距离，再看温控和门体问题</x:t>
        </x:is>
      </x:c>
      <x:c r="H9" s="11" t="inlineStr">
        <x:is>
          <x:t xml:space="preserve">synthetic_seed</x:t>
        </x:is>
      </x:c>
    </x:row>
    <x:row r="10">
      <x:c r="A10" s="10" t="inlineStr">
        <x:is>
          <x:t xml:space="preserve">SNP-SMEG-Toast-UK</x:t>
        </x:is>
      </x:c>
      <x:c r="B10" s="10" t="inlineStr">
        <x:is>
          <x:t xml:space="preserve">SKU-SMEG-Toast-UK</x:t>
        </x:is>
      </x:c>
      <x:c r="C10" s="10" t="inlineStr">
        <x:is>
          <x:t xml:space="preserve">Smeg</x:t>
        </x:is>
      </x:c>
      <x:c r="D10" s="10" t="inlineStr">
        <x:is>
          <x:t xml:space="preserve">台式烤箱/空气炸烤箱</x:t>
        </x:is>
      </x:c>
      <x:c r="E10" s="10" t="inlineStr">
        <x:is>
          <x:t xml:space="preserve">兼容性、台面散热空间、发热/异味投诉</x:t>
        </x:is>
      </x:c>
      <x:c r="F10" s="10" t="inlineStr">
        <x:is>
          <x:t xml:space="preserve">兼容/安装/保修/签收/价格</x:t>
        </x:is>
      </x:c>
      <x:c r="G10" s="10" t="inlineStr">
        <x:is>
          <x:t xml:space="preserve">先看供电和散热距离，再看温控和门体问题</x:t>
        </x:is>
      </x:c>
      <x:c r="H10" s="10" t="inlineStr">
        <x:is>
          <x:t xml:space="preserve">synthetic_seed</x:t>
        </x:is>
      </x:c>
    </x:row>
    <x:row r="11">
      <x:c r="A11" s="11" t="inlineStr">
        <x:is>
          <x:t xml:space="preserve">SNP-BREV-Air-US</x:t>
        </x:is>
      </x:c>
      <x:c r="B11" s="11" t="inlineStr">
        <x:is>
          <x:t xml:space="preserve">SKU-BREV-Air-US</x:t>
        </x:is>
      </x:c>
      <x:c r="C11" s="11" t="inlineStr">
        <x:is>
          <x:t xml:space="preserve">Breville</x:t>
        </x:is>
      </x:c>
      <x:c r="D11" s="11" t="inlineStr">
        <x:is>
          <x:t xml:space="preserve">台式烤箱/空气炸烤箱</x:t>
        </x:is>
      </x:c>
      <x:c r="E11" s="11" t="inlineStr">
        <x:is>
          <x:t xml:space="preserve">兼容性、台面散热空间、发热/异味投诉</x:t>
        </x:is>
      </x:c>
      <x:c r="F11" s="11" t="inlineStr">
        <x:is>
          <x:t xml:space="preserve">兼容/安装/保修/签收/价格</x:t>
        </x:is>
      </x:c>
      <x:c r="G11" s="11" t="inlineStr">
        <x:is>
          <x:t xml:space="preserve">先看供电和散热距离，再看温控和门体问题</x:t>
        </x:is>
      </x:c>
      <x:c r="H11" s="11" t="inlineStr">
        <x:is>
          <x:t xml:space="preserve">synthetic_seed</x:t>
        </x:is>
      </x:c>
    </x:row>
    <x:row r="12">
      <x:c r="A12" s="10" t="inlineStr">
        <x:is>
          <x:t xml:space="preserve">SNP-BREV-Steam-UK</x:t>
        </x:is>
      </x:c>
      <x:c r="B12" s="10" t="inlineStr">
        <x:is>
          <x:t xml:space="preserve">SKU-BREV-Steam-UK</x:t>
        </x:is>
      </x:c>
      <x:c r="C12" s="10" t="inlineStr">
        <x:is>
          <x:t xml:space="preserve">Breville</x:t>
        </x:is>
      </x:c>
      <x:c r="D12" s="10" t="inlineStr">
        <x:is>
          <x:t xml:space="preserve">台式烤箱/空气炸烤箱</x:t>
        </x:is>
      </x:c>
      <x:c r="E12" s="10" t="inlineStr">
        <x:is>
          <x:t xml:space="preserve">兼容性、台面散热空间、发热/异味投诉</x:t>
        </x:is>
      </x:c>
      <x:c r="F12" s="10" t="inlineStr">
        <x:is>
          <x:t xml:space="preserve">兼容/安装/保修/签收/价格</x:t>
        </x:is>
      </x:c>
      <x:c r="G12" s="10" t="inlineStr">
        <x:is>
          <x:t xml:space="preserve">先看供电和散热距离，再看温控和门体问题</x:t>
        </x:is>
      </x:c>
      <x:c r="H12" s="10" t="inlineStr">
        <x:is>
          <x:t xml:space="preserve">synthetic_seed</x:t>
        </x:is>
      </x:c>
    </x:row>
    <x:row r="13">
      <x:c r="A13" s="11" t="inlineStr">
        <x:is>
          <x:t xml:space="preserve">SNP-BREV-Toast-AU</x:t>
        </x:is>
      </x:c>
      <x:c r="B13" s="11" t="inlineStr">
        <x:is>
          <x:t xml:space="preserve">SKU-BREV-Toast-AU</x:t>
        </x:is>
      </x:c>
      <x:c r="C13" s="11" t="inlineStr">
        <x:is>
          <x:t xml:space="preserve">Breville</x:t>
        </x:is>
      </x:c>
      <x:c r="D13" s="11" t="inlineStr">
        <x:is>
          <x:t xml:space="preserve">台式烤箱/空气炸烤箱</x:t>
        </x:is>
      </x:c>
      <x:c r="E13" s="11" t="inlineStr">
        <x:is>
          <x:t xml:space="preserve">兼容性、台面散热空间、发热/异味投诉</x:t>
        </x:is>
      </x:c>
      <x:c r="F13" s="11" t="inlineStr">
        <x:is>
          <x:t xml:space="preserve">兼容/安装/保修/签收/价格</x:t>
        </x:is>
      </x:c>
      <x:c r="G13" s="11" t="inlineStr">
        <x:is>
          <x:t xml:space="preserve">先看供电和散热距离，再看温控和门体问题</x:t>
        </x:is>
      </x:c>
      <x:c r="H13" s="11" t="inlineStr">
        <x:is>
          <x:t xml:space="preserve">synthetic_seed</x:t>
        </x:is>
      </x:c>
    </x:row>
    <x:row r="14">
      <x:c r="A14" s="10" t="inlineStr">
        <x:is>
          <x:t xml:space="preserve">SNP-BOSC-DW60-US</x:t>
        </x:is>
      </x:c>
      <x:c r="B14" s="10" t="inlineStr">
        <x:is>
          <x:t xml:space="preserve">SKU-BOSC-DW60-US</x:t>
        </x:is>
      </x:c>
      <x:c r="C14" s="10" t="inlineStr">
        <x:is>
          <x:t xml:space="preserve">Bosch</x:t>
        </x:is>
      </x:c>
      <x:c r="D14" s="10" t="inlineStr">
        <x:is>
          <x:t xml:space="preserve">洗碗机</x:t>
        </x:is>
      </x:c>
      <x:c r="E14" s="10" t="inlineStr">
        <x:is>
          <x:t xml:space="preserve">安装条件、进排水、签收破损</x:t>
        </x:is>
      </x:c>
      <x:c r="F14" s="10" t="inlineStr">
        <x:is>
          <x:t xml:space="preserve">兼容/安装/保修/签收/价格</x:t>
        </x:is>
      </x:c>
      <x:c r="G14" s="10" t="inlineStr">
        <x:is>
          <x:t xml:space="preserve">先核对安装位/进排水，再看故障码与破损</x:t>
        </x:is>
      </x:c>
      <x:c r="H14" s="10" t="inlineStr">
        <x:is>
          <x:t xml:space="preserve">synthetic_seed</x:t>
        </x:is>
      </x:c>
    </x:row>
    <x:row r="15">
      <x:c r="A15" s="11" t="inlineStr">
        <x:is>
          <x:t xml:space="preserve">SNP-BOSC-DW45-EU</x:t>
        </x:is>
      </x:c>
      <x:c r="B15" s="11" t="inlineStr">
        <x:is>
          <x:t xml:space="preserve">SKU-BOSC-DW45-EU</x:t>
        </x:is>
      </x:c>
      <x:c r="C15" s="11" t="inlineStr">
        <x:is>
          <x:t xml:space="preserve">Bosch</x:t>
        </x:is>
      </x:c>
      <x:c r="D15" s="11" t="inlineStr">
        <x:is>
          <x:t xml:space="preserve">洗碗机</x:t>
        </x:is>
      </x:c>
      <x:c r="E15" s="11" t="inlineStr">
        <x:is>
          <x:t xml:space="preserve">安装条件、进排水、签收破损</x:t>
        </x:is>
      </x:c>
      <x:c r="F15" s="11" t="inlineStr">
        <x:is>
          <x:t xml:space="preserve">兼容/安装/保修/签收/价格</x:t>
        </x:is>
      </x:c>
      <x:c r="G15" s="11" t="inlineStr">
        <x:is>
          <x:t xml:space="preserve">先核对安装位/进排水，再看故障码与破损</x:t>
        </x:is>
      </x:c>
      <x:c r="H15" s="11" t="inlineStr">
        <x:is>
          <x:t xml:space="preserve">synthetic_seed</x:t>
        </x:is>
      </x:c>
    </x:row>
    <x:row r="16">
      <x:c r="A16" s="10" t="inlineStr">
        <x:is>
          <x:t xml:space="preserve">SNP-BOSC-DFS-UK</x:t>
        </x:is>
      </x:c>
      <x:c r="B16" s="10" t="inlineStr">
        <x:is>
          <x:t xml:space="preserve">SKU-BOSC-DFS-UK</x:t>
        </x:is>
      </x:c>
      <x:c r="C16" s="10" t="inlineStr">
        <x:is>
          <x:t xml:space="preserve">Bosch</x:t>
        </x:is>
      </x:c>
      <x:c r="D16" s="10" t="inlineStr">
        <x:is>
          <x:t xml:space="preserve">洗碗机</x:t>
        </x:is>
      </x:c>
      <x:c r="E16" s="10" t="inlineStr">
        <x:is>
          <x:t xml:space="preserve">安装条件、进排水、签收破损</x:t>
        </x:is>
      </x:c>
      <x:c r="F16" s="10" t="inlineStr">
        <x:is>
          <x:t xml:space="preserve">兼容/安装/保修/签收/价格</x:t>
        </x:is>
      </x:c>
      <x:c r="G16" s="10" t="inlineStr">
        <x:is>
          <x:t xml:space="preserve">先核对安装位/进排水，再看故障码与破损</x:t>
        </x:is>
      </x:c>
      <x:c r="H16" s="10" t="inlineStr">
        <x:is>
          <x:t xml:space="preserve">synthetic_seed</x:t>
        </x:is>
      </x:c>
    </x:row>
    <x:row r="17">
      <x:c r="A17" s="11" t="inlineStr">
        <x:is>
          <x:t xml:space="preserve">SNP-MIEL-DW60-US</x:t>
        </x:is>
      </x:c>
      <x:c r="B17" s="11" t="inlineStr">
        <x:is>
          <x:t xml:space="preserve">SKU-MIEL-DW60-US</x:t>
        </x:is>
      </x:c>
      <x:c r="C17" s="11" t="inlineStr">
        <x:is>
          <x:t xml:space="preserve">Miele</x:t>
        </x:is>
      </x:c>
      <x:c r="D17" s="11" t="inlineStr">
        <x:is>
          <x:t xml:space="preserve">洗碗机</x:t>
        </x:is>
      </x:c>
      <x:c r="E17" s="11" t="inlineStr">
        <x:is>
          <x:t xml:space="preserve">安装条件、进排水、签收破损</x:t>
        </x:is>
      </x:c>
      <x:c r="F17" s="11" t="inlineStr">
        <x:is>
          <x:t xml:space="preserve">兼容/安装/保修/签收/价格</x:t>
        </x:is>
      </x:c>
      <x:c r="G17" s="11" t="inlineStr">
        <x:is>
          <x:t xml:space="preserve">先核对安装位/进排水，再看故障码与破损</x:t>
        </x:is>
      </x:c>
      <x:c r="H17" s="11" t="inlineStr">
        <x:is>
          <x:t xml:space="preserve">synthetic_seed</x:t>
        </x:is>
      </x:c>
    </x:row>
    <x:row r="18">
      <x:c r="A18" s="10" t="inlineStr">
        <x:is>
          <x:t xml:space="preserve">SNP-MIEL-DW45-EU</x:t>
        </x:is>
      </x:c>
      <x:c r="B18" s="10" t="inlineStr">
        <x:is>
          <x:t xml:space="preserve">SKU-MIEL-DW45-EU</x:t>
        </x:is>
      </x:c>
      <x:c r="C18" s="10" t="inlineStr">
        <x:is>
          <x:t xml:space="preserve">Miele</x:t>
        </x:is>
      </x:c>
      <x:c r="D18" s="10" t="inlineStr">
        <x:is>
          <x:t xml:space="preserve">洗碗机</x:t>
        </x:is>
      </x:c>
      <x:c r="E18" s="10" t="inlineStr">
        <x:is>
          <x:t xml:space="preserve">安装条件、进排水、签收破损</x:t>
        </x:is>
      </x:c>
      <x:c r="F18" s="10" t="inlineStr">
        <x:is>
          <x:t xml:space="preserve">兼容/安装/保修/签收/价格</x:t>
        </x:is>
      </x:c>
      <x:c r="G18" s="10" t="inlineStr">
        <x:is>
          <x:t xml:space="preserve">先核对安装位/进排水，再看故障码与破损</x:t>
        </x:is>
      </x:c>
      <x:c r="H18" s="10" t="inlineStr">
        <x:is>
          <x:t xml:space="preserve">synthetic_seed</x:t>
        </x:is>
      </x:c>
    </x:row>
    <x:row r="19">
      <x:c r="A19" s="11" t="inlineStr">
        <x:is>
          <x:t xml:space="preserve">SNP-MIEL-DFS-UK</x:t>
        </x:is>
      </x:c>
      <x:c r="B19" s="11" t="inlineStr">
        <x:is>
          <x:t xml:space="preserve">SKU-MIEL-DFS-UK</x:t>
        </x:is>
      </x:c>
      <x:c r="C19" s="11" t="inlineStr">
        <x:is>
          <x:t xml:space="preserve">Miele</x:t>
        </x:is>
      </x:c>
      <x:c r="D19" s="11" t="inlineStr">
        <x:is>
          <x:t xml:space="preserve">洗碗机</x:t>
        </x:is>
      </x:c>
      <x:c r="E19" s="11" t="inlineStr">
        <x:is>
          <x:t xml:space="preserve">安装条件、进排水、签收破损</x:t>
        </x:is>
      </x:c>
      <x:c r="F19" s="11" t="inlineStr">
        <x:is>
          <x:t xml:space="preserve">兼容/安装/保修/签收/价格</x:t>
        </x:is>
      </x:c>
      <x:c r="G19" s="11" t="inlineStr">
        <x:is>
          <x:t xml:space="preserve">先核对安装位/进排水，再看故障码与破损</x:t>
        </x:is>
      </x:c>
      <x:c r="H19" s="11" t="inlineStr">
        <x:is>
          <x:t xml:space="preserve">synthetic_seed</x:t>
        </x:is>
      </x:c>
    </x:row>
    <x:row r="20">
      <x:c r="A20" s="10" t="inlineStr">
        <x:is>
          <x:t xml:space="preserve">SNP-LIEB-BFR-EU</x:t>
        </x:is>
      </x:c>
      <x:c r="B20" s="10" t="inlineStr">
        <x:is>
          <x:t xml:space="preserve">SKU-LIEB-BFR-EU</x:t>
        </x:is>
      </x:c>
      <x:c r="C20" s="10" t="inlineStr">
        <x:is>
          <x:t xml:space="preserve">Liebherr</x:t>
        </x:is>
      </x:c>
      <x:c r="D20" s="10" t="inlineStr">
        <x:is>
          <x:t xml:space="preserve">冰箱/酒柜</x:t>
        </x:is>
      </x:c>
      <x:c r="E20" s="10" t="inlineStr">
        <x:is>
          <x:t xml:space="preserve">搬运静置、门体损伤、散热距离</x:t>
        </x:is>
      </x:c>
      <x:c r="F20" s="10" t="inlineStr">
        <x:is>
          <x:t xml:space="preserve">兼容/安装/保修/签收/价格</x:t>
        </x:is>
      </x:c>
      <x:c r="G20" s="10" t="inlineStr">
        <x:is>
          <x:t xml:space="preserve">先核对搬运静置时长，再看门体/制冷异常</x:t>
        </x:is>
      </x:c>
      <x:c r="H20" s="10" t="inlineStr">
        <x:is>
          <x:t xml:space="preserve">synthetic_seed</x:t>
        </x:is>
      </x:c>
    </x:row>
    <x:row r="21">
      <x:c r="A21" s="11" t="inlineStr">
        <x:is>
          <x:t xml:space="preserve">SNP-LIEB-FDR-UK</x:t>
        </x:is>
      </x:c>
      <x:c r="B21" s="11" t="inlineStr">
        <x:is>
          <x:t xml:space="preserve">SKU-LIEB-FDR-UK</x:t>
        </x:is>
      </x:c>
      <x:c r="C21" s="11" t="inlineStr">
        <x:is>
          <x:t xml:space="preserve">Liebherr</x:t>
        </x:is>
      </x:c>
      <x:c r="D21" s="11" t="inlineStr">
        <x:is>
          <x:t xml:space="preserve">冰箱/酒柜</x:t>
        </x:is>
      </x:c>
      <x:c r="E21" s="11" t="inlineStr">
        <x:is>
          <x:t xml:space="preserve">搬运静置、门体损伤、散热距离</x:t>
        </x:is>
      </x:c>
      <x:c r="F21" s="11" t="inlineStr">
        <x:is>
          <x:t xml:space="preserve">兼容/安装/保修/签收/价格</x:t>
        </x:is>
      </x:c>
      <x:c r="G21" s="11" t="inlineStr">
        <x:is>
          <x:t xml:space="preserve">先核对搬运静置时长，再看门体/制冷异常</x:t>
        </x:is>
      </x:c>
      <x:c r="H21" s="11" t="inlineStr">
        <x:is>
          <x:t xml:space="preserve">synthetic_seed</x:t>
        </x:is>
      </x:c>
    </x:row>
    <x:row r="22">
      <x:c r="A22" s="10" t="inlineStr">
        <x:is>
          <x:t xml:space="preserve">SNP-LIEB-WCN-EU</x:t>
        </x:is>
      </x:c>
      <x:c r="B22" s="10" t="inlineStr">
        <x:is>
          <x:t xml:space="preserve">SKU-LIEB-WCN-EU</x:t>
        </x:is>
      </x:c>
      <x:c r="C22" s="10" t="inlineStr">
        <x:is>
          <x:t xml:space="preserve">Liebherr</x:t>
        </x:is>
      </x:c>
      <x:c r="D22" s="10" t="inlineStr">
        <x:is>
          <x:t xml:space="preserve">冰箱/酒柜</x:t>
        </x:is>
      </x:c>
      <x:c r="E22" s="10" t="inlineStr">
        <x:is>
          <x:t xml:space="preserve">搬运静置、门体损伤、散热距离</x:t>
        </x:is>
      </x:c>
      <x:c r="F22" s="10" t="inlineStr">
        <x:is>
          <x:t xml:space="preserve">兼容/安装/保修/签收/价格</x:t>
        </x:is>
      </x:c>
      <x:c r="G22" s="10" t="inlineStr">
        <x:is>
          <x:t xml:space="preserve">先核对搬运静置时长，再看门体/制冷异常</x:t>
        </x:is>
      </x:c>
      <x:c r="H22" s="10" t="inlineStr">
        <x:is>
          <x:t xml:space="preserve">synthetic_seed</x:t>
        </x:is>
      </x:c>
    </x:row>
    <x:row r="23">
      <x:c r="A23" s="11" t="inlineStr">
        <x:is>
          <x:t xml:space="preserve">SNP-FISH-BFR-US</x:t>
        </x:is>
      </x:c>
      <x:c r="B23" s="11" t="inlineStr">
        <x:is>
          <x:t xml:space="preserve">SKU-FISH-BFR-US</x:t>
        </x:is>
      </x:c>
      <x:c r="C23" s="11" t="inlineStr">
        <x:is>
          <x:t xml:space="preserve">Fisher &amp; Paykel</x:t>
        </x:is>
      </x:c>
      <x:c r="D23" s="11" t="inlineStr">
        <x:is>
          <x:t xml:space="preserve">冰箱/酒柜</x:t>
        </x:is>
      </x:c>
      <x:c r="E23" s="11" t="inlineStr">
        <x:is>
          <x:t xml:space="preserve">搬运静置、门体损伤、散热距离</x:t>
        </x:is>
      </x:c>
      <x:c r="F23" s="11" t="inlineStr">
        <x:is>
          <x:t xml:space="preserve">兼容/安装/保修/签收/价格</x:t>
        </x:is>
      </x:c>
      <x:c r="G23" s="11" t="inlineStr">
        <x:is>
          <x:t xml:space="preserve">先核对搬运静置时长，再看门体/制冷异常</x:t>
        </x:is>
      </x:c>
      <x:c r="H23" s="11" t="inlineStr">
        <x:is>
          <x:t xml:space="preserve">synthetic_seed</x:t>
        </x:is>
      </x:c>
    </x:row>
    <x:row r="24">
      <x:c r="A24" s="10" t="inlineStr">
        <x:is>
          <x:t xml:space="preserve">SNP-FISH-FDR-UK</x:t>
        </x:is>
      </x:c>
      <x:c r="B24" s="10" t="inlineStr">
        <x:is>
          <x:t xml:space="preserve">SKU-FISH-FDR-UK</x:t>
        </x:is>
      </x:c>
      <x:c r="C24" s="10" t="inlineStr">
        <x:is>
          <x:t xml:space="preserve">Fisher &amp; Paykel</x:t>
        </x:is>
      </x:c>
      <x:c r="D24" s="10" t="inlineStr">
        <x:is>
          <x:t xml:space="preserve">冰箱/酒柜</x:t>
        </x:is>
      </x:c>
      <x:c r="E24" s="10" t="inlineStr">
        <x:is>
          <x:t xml:space="preserve">搬运静置、门体损伤、散热距离</x:t>
        </x:is>
      </x:c>
      <x:c r="F24" s="10" t="inlineStr">
        <x:is>
          <x:t xml:space="preserve">兼容/安装/保修/签收/价格</x:t>
        </x:is>
      </x:c>
      <x:c r="G24" s="10" t="inlineStr">
        <x:is>
          <x:t xml:space="preserve">先核对搬运静置时长，再看门体/制冷异常</x:t>
        </x:is>
      </x:c>
      <x:c r="H24" s="10" t="inlineStr">
        <x:is>
          <x:t xml:space="preserve">synthetic_seed</x:t>
        </x:is>
      </x:c>
    </x:row>
    <x:row r="25">
      <x:c r="A25" s="11" t="inlineStr">
        <x:is>
          <x:t xml:space="preserve">SNP-FISH-WCN-AU</x:t>
        </x:is>
      </x:c>
      <x:c r="B25" s="11" t="inlineStr">
        <x:is>
          <x:t xml:space="preserve">SKU-FISH-WCN-AU</x:t>
        </x:is>
      </x:c>
      <x:c r="C25" s="11" t="inlineStr">
        <x:is>
          <x:t xml:space="preserve">Fisher &amp; Paykel</x:t>
        </x:is>
      </x:c>
      <x:c r="D25" s="11" t="inlineStr">
        <x:is>
          <x:t xml:space="preserve">冰箱/酒柜</x:t>
        </x:is>
      </x:c>
      <x:c r="E25" s="11" t="inlineStr">
        <x:is>
          <x:t xml:space="preserve">搬运静置、门体损伤、散热距离</x:t>
        </x:is>
      </x:c>
      <x:c r="F25" s="11" t="inlineStr">
        <x:is>
          <x:t xml:space="preserve">兼容/安装/保修/签收/价格</x:t>
        </x:is>
      </x:c>
      <x:c r="G25" s="11" t="inlineStr">
        <x:is>
          <x:t xml:space="preserve">先核对搬运静置时长，再看门体/制冷异常</x:t>
        </x:is>
      </x:c>
      <x:c r="H25" s="11" t="inlineStr">
        <x:is>
          <x:t xml:space="preserve">synthetic_seed</x:t>
        </x:is>
      </x:c>
    </x:row>
    <x:row r="26">
      <x:c r="A26" s="10" t="inlineStr">
        <x:is>
          <x:t xml:space="preserve">SNP-AEG-WFL-EU</x:t>
        </x:is>
      </x:c>
      <x:c r="B26" s="10" t="inlineStr">
        <x:is>
          <x:t xml:space="preserve">SKU-AEG-WFL-EU</x:t>
        </x:is>
      </x:c>
      <x:c r="C26" s="10" t="inlineStr">
        <x:is>
          <x:t xml:space="preserve">AEG</x:t>
        </x:is>
      </x:c>
      <x:c r="D26" s="10" t="inlineStr">
        <x:is>
          <x:t xml:space="preserve">洗衣机/烘干机</x:t>
        </x:is>
      </x:c>
      <x:c r="E26" s="10" t="inlineStr">
        <x:is>
          <x:t xml:space="preserve">安装条件、运输螺栓、进排水/排风</x:t>
        </x:is>
      </x:c>
      <x:c r="F26" s="10" t="inlineStr">
        <x:is>
          <x:t xml:space="preserve">兼容/安装/保修/签收/价格</x:t>
        </x:is>
      </x:c>
      <x:c r="G26" s="10" t="inlineStr">
        <x:is>
          <x:t xml:space="preserve">先核对运输螺栓、安装条件与排风/排水</x:t>
        </x:is>
      </x:c>
      <x:c r="H26" s="10" t="inlineStr">
        <x:is>
          <x:t xml:space="preserve">synthetic_seed</x:t>
        </x:is>
      </x:c>
    </x:row>
    <x:row r="27">
      <x:c r="A27" s="11" t="inlineStr">
        <x:is>
          <x:t xml:space="preserve">SNP-AEG-HPD-UK</x:t>
        </x:is>
      </x:c>
      <x:c r="B27" s="11" t="inlineStr">
        <x:is>
          <x:t xml:space="preserve">SKU-AEG-HPD-UK</x:t>
        </x:is>
      </x:c>
      <x:c r="C27" s="11" t="inlineStr">
        <x:is>
          <x:t xml:space="preserve">AEG</x:t>
        </x:is>
      </x:c>
      <x:c r="D27" s="11" t="inlineStr">
        <x:is>
          <x:t xml:space="preserve">洗衣机/烘干机</x:t>
        </x:is>
      </x:c>
      <x:c r="E27" s="11" t="inlineStr">
        <x:is>
          <x:t xml:space="preserve">安装条件、运输螺栓、进排水/排风</x:t>
        </x:is>
      </x:c>
      <x:c r="F27" s="11" t="inlineStr">
        <x:is>
          <x:t xml:space="preserve">兼容/安装/保修/签收/价格</x:t>
        </x:is>
      </x:c>
      <x:c r="G27" s="11" t="inlineStr">
        <x:is>
          <x:t xml:space="preserve">先核对运输螺栓、安装条件与排风/排水</x:t>
        </x:is>
      </x:c>
      <x:c r="H27" s="11" t="inlineStr">
        <x:is>
          <x:t xml:space="preserve">synthetic_seed</x:t>
        </x:is>
      </x:c>
    </x:row>
    <x:row r="28">
      <x:c r="A28" s="10" t="inlineStr">
        <x:is>
          <x:t xml:space="preserve">SNP-AEG-WDC-EU</x:t>
        </x:is>
      </x:c>
      <x:c r="B28" s="10" t="inlineStr">
        <x:is>
          <x:t xml:space="preserve">SKU-AEG-WDC-EU</x:t>
        </x:is>
      </x:c>
      <x:c r="C28" s="10" t="inlineStr">
        <x:is>
          <x:t xml:space="preserve">AEG</x:t>
        </x:is>
      </x:c>
      <x:c r="D28" s="10" t="inlineStr">
        <x:is>
          <x:t xml:space="preserve">洗衣机/烘干机</x:t>
        </x:is>
      </x:c>
      <x:c r="E28" s="10" t="inlineStr">
        <x:is>
          <x:t xml:space="preserve">安装条件、运输螺栓、进排水/排风</x:t>
        </x:is>
      </x:c>
      <x:c r="F28" s="10" t="inlineStr">
        <x:is>
          <x:t xml:space="preserve">兼容/安装/保修/签收/价格</x:t>
        </x:is>
      </x:c>
      <x:c r="G28" s="10" t="inlineStr">
        <x:is>
          <x:t xml:space="preserve">先核对运输螺栓、安装条件与排风/排水</x:t>
        </x:is>
      </x:c>
      <x:c r="H28" s="10" t="inlineStr">
        <x:is>
          <x:t xml:space="preserve">synthetic_seed</x:t>
        </x:is>
      </x:c>
    </x:row>
    <x:row r="29">
      <x:c r="A29" s="11" t="inlineStr">
        <x:is>
          <x:t xml:space="preserve">SNP-ELEC-WFL-US</x:t>
        </x:is>
      </x:c>
      <x:c r="B29" s="11" t="inlineStr">
        <x:is>
          <x:t xml:space="preserve">SKU-ELEC-WFL-US</x:t>
        </x:is>
      </x:c>
      <x:c r="C29" s="11" t="inlineStr">
        <x:is>
          <x:t xml:space="preserve">Electrolux</x:t>
        </x:is>
      </x:c>
      <x:c r="D29" s="11" t="inlineStr">
        <x:is>
          <x:t xml:space="preserve">洗衣机/烘干机</x:t>
        </x:is>
      </x:c>
      <x:c r="E29" s="11" t="inlineStr">
        <x:is>
          <x:t xml:space="preserve">安装条件、运输螺栓、进排水/排风</x:t>
        </x:is>
      </x:c>
      <x:c r="F29" s="11" t="inlineStr">
        <x:is>
          <x:t xml:space="preserve">兼容/安装/保修/签收/价格</x:t>
        </x:is>
      </x:c>
      <x:c r="G29" s="11" t="inlineStr">
        <x:is>
          <x:t xml:space="preserve">先核对运输螺栓、安装条件与排风/排水</x:t>
        </x:is>
      </x:c>
      <x:c r="H29" s="11" t="inlineStr">
        <x:is>
          <x:t xml:space="preserve">synthetic_seed</x:t>
        </x:is>
      </x:c>
    </x:row>
    <x:row r="30">
      <x:c r="A30" s="10" t="inlineStr">
        <x:is>
          <x:t xml:space="preserve">SNP-ELEC-HPD-EU</x:t>
        </x:is>
      </x:c>
      <x:c r="B30" s="10" t="inlineStr">
        <x:is>
          <x:t xml:space="preserve">SKU-ELEC-HPD-EU</x:t>
        </x:is>
      </x:c>
      <x:c r="C30" s="10" t="inlineStr">
        <x:is>
          <x:t xml:space="preserve">Electrolux</x:t>
        </x:is>
      </x:c>
      <x:c r="D30" s="10" t="inlineStr">
        <x:is>
          <x:t xml:space="preserve">洗衣机/烘干机</x:t>
        </x:is>
      </x:c>
      <x:c r="E30" s="10" t="inlineStr">
        <x:is>
          <x:t xml:space="preserve">安装条件、运输螺栓、进排水/排风</x:t>
        </x:is>
      </x:c>
      <x:c r="F30" s="10" t="inlineStr">
        <x:is>
          <x:t xml:space="preserve">兼容/安装/保修/签收/价格</x:t>
        </x:is>
      </x:c>
      <x:c r="G30" s="10" t="inlineStr">
        <x:is>
          <x:t xml:space="preserve">先核对运输螺栓、安装条件与排风/排水</x:t>
        </x:is>
      </x:c>
      <x:c r="H30" s="10" t="inlineStr">
        <x:is>
          <x:t xml:space="preserve">synthetic_seed</x:t>
        </x:is>
      </x:c>
    </x:row>
    <x:row r="31">
      <x:c r="A31" s="11" t="inlineStr">
        <x:is>
          <x:t xml:space="preserve">SNP-ELEC-WDC-UK</x:t>
        </x:is>
      </x:c>
      <x:c r="B31" s="11" t="inlineStr">
        <x:is>
          <x:t xml:space="preserve">SKU-ELEC-WDC-UK</x:t>
        </x:is>
      </x:c>
      <x:c r="C31" s="11" t="inlineStr">
        <x:is>
          <x:t xml:space="preserve">Electrolux</x:t>
        </x:is>
      </x:c>
      <x:c r="D31" s="11" t="inlineStr">
        <x:is>
          <x:t xml:space="preserve">洗衣机/烘干机</x:t>
        </x:is>
      </x:c>
      <x:c r="E31" s="11" t="inlineStr">
        <x:is>
          <x:t xml:space="preserve">安装条件、运输螺栓、进排水/排风</x:t>
        </x:is>
      </x:c>
      <x:c r="F31" s="11" t="inlineStr">
        <x:is>
          <x:t xml:space="preserve">兼容/安装/保修/签收/价格</x:t>
        </x:is>
      </x:c>
      <x:c r="G31" s="11" t="inlineStr">
        <x:is>
          <x:t xml:space="preserve">先核对运输螺栓、安装条件与排风/排水</x:t>
        </x:is>
      </x:c>
      <x:c r="H31" s="11" t="inlineStr">
        <x:is>
          <x:t xml:space="preserve">synthetic_seed</x:t>
        </x:is>
      </x:c>
    </x:row>
    <x:row r="32">
      <x:c r="A32" s="10" t="inlineStr">
        <x:is>
          <x:t xml:space="preserve">SNP-DYSO-RVC-US</x:t>
        </x:is>
      </x:c>
      <x:c r="B32" s="10" t="inlineStr">
        <x:is>
          <x:t xml:space="preserve">SKU-DYSO-RVC-US</x:t>
        </x:is>
      </x:c>
      <x:c r="C32" s="10" t="inlineStr">
        <x:is>
          <x:t xml:space="preserve">Dyson</x:t>
        </x:is>
      </x:c>
      <x:c r="D32" s="10" t="inlineStr">
        <x:is>
          <x:t xml:space="preserve">地面清洁设备</x:t>
        </x:is>
      </x:c>
      <x:c r="E32" s="10" t="inlineStr">
        <x:is>
          <x:t xml:space="preserve">兼容性、电池/充电、建图配网</x:t>
        </x:is>
      </x:c>
      <x:c r="F32" s="10" t="inlineStr">
        <x:is>
          <x:t xml:space="preserve">兼容/安装/保修/签收/价格</x:t>
        </x:is>
      </x:c>
      <x:c r="G32" s="10" t="inlineStr">
        <x:is>
          <x:t xml:space="preserve">先看电池/基站/网络配网，再看配件</x:t>
        </x:is>
      </x:c>
      <x:c r="H32" s="10" t="inlineStr">
        <x:is>
          <x:t xml:space="preserve">synthetic_seed</x:t>
        </x:is>
      </x:c>
    </x:row>
    <x:row r="33">
      <x:c r="A33" s="11" t="inlineStr">
        <x:is>
          <x:t xml:space="preserve">SNP-DYSO-CDV-EU</x:t>
        </x:is>
      </x:c>
      <x:c r="B33" s="11" t="inlineStr">
        <x:is>
          <x:t xml:space="preserve">SKU-DYSO-CDV-EU</x:t>
        </x:is>
      </x:c>
      <x:c r="C33" s="11" t="inlineStr">
        <x:is>
          <x:t xml:space="preserve">Dyson</x:t>
        </x:is>
      </x:c>
      <x:c r="D33" s="11" t="inlineStr">
        <x:is>
          <x:t xml:space="preserve">地面清洁设备</x:t>
        </x:is>
      </x:c>
      <x:c r="E33" s="11" t="inlineStr">
        <x:is>
          <x:t xml:space="preserve">兼容性、电池/充电、建图配网</x:t>
        </x:is>
      </x:c>
      <x:c r="F33" s="11" t="inlineStr">
        <x:is>
          <x:t xml:space="preserve">兼容/安装/保修/签收/价格</x:t>
        </x:is>
      </x:c>
      <x:c r="G33" s="11" t="inlineStr">
        <x:is>
          <x:t xml:space="preserve">先看电池/基站/网络配网，再看配件</x:t>
        </x:is>
      </x:c>
      <x:c r="H33" s="11" t="inlineStr">
        <x:is>
          <x:t xml:space="preserve">synthetic_seed</x:t>
        </x:is>
      </x:c>
    </x:row>
    <x:row r="34">
      <x:c r="A34" s="10" t="inlineStr">
        <x:is>
          <x:t xml:space="preserve">SNP-DYSO-WFW-UK</x:t>
        </x:is>
      </x:c>
      <x:c r="B34" s="10" t="inlineStr">
        <x:is>
          <x:t xml:space="preserve">SKU-DYSO-WFW-UK</x:t>
        </x:is>
      </x:c>
      <x:c r="C34" s="10" t="inlineStr">
        <x:is>
          <x:t xml:space="preserve">Dyson</x:t>
        </x:is>
      </x:c>
      <x:c r="D34" s="10" t="inlineStr">
        <x:is>
          <x:t xml:space="preserve">地面清洁设备</x:t>
        </x:is>
      </x:c>
      <x:c r="E34" s="10" t="inlineStr">
        <x:is>
          <x:t xml:space="preserve">兼容性、电池/充电、建图配网</x:t>
        </x:is>
      </x:c>
      <x:c r="F34" s="10" t="inlineStr">
        <x:is>
          <x:t xml:space="preserve">兼容/安装/保修/签收/价格</x:t>
        </x:is>
      </x:c>
      <x:c r="G34" s="10" t="inlineStr">
        <x:is>
          <x:t xml:space="preserve">先看电池/基站/网络配网，再看配件</x:t>
        </x:is>
      </x:c>
      <x:c r="H34" s="10" t="inlineStr">
        <x:is>
          <x:t xml:space="preserve">synthetic_seed</x:t>
        </x:is>
      </x:c>
    </x:row>
    <x:row r="35">
      <x:c r="A35" s="11" t="inlineStr">
        <x:is>
          <x:t xml:space="preserve">SNP-IROB-RVC-US</x:t>
        </x:is>
      </x:c>
      <x:c r="B35" s="11" t="inlineStr">
        <x:is>
          <x:t xml:space="preserve">SKU-IROB-RVC-US</x:t>
        </x:is>
      </x:c>
      <x:c r="C35" s="11" t="inlineStr">
        <x:is>
          <x:t xml:space="preserve">iRobot</x:t>
        </x:is>
      </x:c>
      <x:c r="D35" s="11" t="inlineStr">
        <x:is>
          <x:t xml:space="preserve">地面清洁设备</x:t>
        </x:is>
      </x:c>
      <x:c r="E35" s="11" t="inlineStr">
        <x:is>
          <x:t xml:space="preserve">兼容性、电池/充电、建图配网</x:t>
        </x:is>
      </x:c>
      <x:c r="F35" s="11" t="inlineStr">
        <x:is>
          <x:t xml:space="preserve">兼容/安装/保修/签收/价格</x:t>
        </x:is>
      </x:c>
      <x:c r="G35" s="11" t="inlineStr">
        <x:is>
          <x:t xml:space="preserve">先看电池/基站/网络配网，再看配件</x:t>
        </x:is>
      </x:c>
      <x:c r="H35" s="11" t="inlineStr">
        <x:is>
          <x:t xml:space="preserve">synthetic_seed</x:t>
        </x:is>
      </x:c>
    </x:row>
    <x:row r="36">
      <x:c r="A36" s="10" t="inlineStr">
        <x:is>
          <x:t xml:space="preserve">SNP-IROB-CDV-EU</x:t>
        </x:is>
      </x:c>
      <x:c r="B36" s="10" t="inlineStr">
        <x:is>
          <x:t xml:space="preserve">SKU-IROB-CDV-EU</x:t>
        </x:is>
      </x:c>
      <x:c r="C36" s="10" t="inlineStr">
        <x:is>
          <x:t xml:space="preserve">iRobot</x:t>
        </x:is>
      </x:c>
      <x:c r="D36" s="10" t="inlineStr">
        <x:is>
          <x:t xml:space="preserve">地面清洁设备</x:t>
        </x:is>
      </x:c>
      <x:c r="E36" s="10" t="inlineStr">
        <x:is>
          <x:t xml:space="preserve">兼容性、电池/充电、建图配网</x:t>
        </x:is>
      </x:c>
      <x:c r="F36" s="10" t="inlineStr">
        <x:is>
          <x:t xml:space="preserve">兼容/安装/保修/签收/价格</x:t>
        </x:is>
      </x:c>
      <x:c r="G36" s="10" t="inlineStr">
        <x:is>
          <x:t xml:space="preserve">先看电池/基站/网络配网，再看配件</x:t>
        </x:is>
      </x:c>
      <x:c r="H36" s="10" t="inlineStr">
        <x:is>
          <x:t xml:space="preserve">synthetic_seed</x:t>
        </x:is>
      </x:c>
    </x:row>
    <x:row r="37">
      <x:c r="A37" s="11" t="inlineStr">
        <x:is>
          <x:t xml:space="preserve">SNP-IROB-WFW-UK</x:t>
        </x:is>
      </x:c>
      <x:c r="B37" s="11" t="inlineStr">
        <x:is>
          <x:t xml:space="preserve">SKU-IROB-WFW-UK</x:t>
        </x:is>
      </x:c>
      <x:c r="C37" s="11" t="inlineStr">
        <x:is>
          <x:t xml:space="preserve">iRobot</x:t>
        </x:is>
      </x:c>
      <x:c r="D37" s="11" t="inlineStr">
        <x:is>
          <x:t xml:space="preserve">地面清洁设备</x:t>
        </x:is>
      </x:c>
      <x:c r="E37" s="11" t="inlineStr">
        <x:is>
          <x:t xml:space="preserve">兼容性、电池/充电、建图配网</x:t>
        </x:is>
      </x:c>
      <x:c r="F37" s="11" t="inlineStr">
        <x:is>
          <x:t xml:space="preserve">兼容/安装/保修/签收/价格</x:t>
        </x:is>
      </x:c>
      <x:c r="G37" s="11" t="inlineStr">
        <x:is>
          <x:t xml:space="preserve">先看电池/基站/网络配网，再看配件</x:t>
        </x:is>
      </x:c>
      <x:c r="H37" s="11" t="inlineStr">
        <x:is>
          <x:t xml:space="preserve">synthetic_seed</x:t>
        </x:is>
      </x:c>
    </x:row>
    <x:row r="38">
      <x:c r="A38" s="10" t="inlineStr">
        <x:is>
          <x:t xml:space="preserve">SNP-BLUE-TAP-US</x:t>
        </x:is>
      </x:c>
      <x:c r="B38" s="10" t="inlineStr">
        <x:is>
          <x:t xml:space="preserve">SKU-BLUE-TAP-US</x:t>
        </x:is>
      </x:c>
      <x:c r="C38" s="10" t="inlineStr">
        <x:is>
          <x:t xml:space="preserve">Blueair</x:t>
        </x:is>
      </x:c>
      <x:c r="D38" s="10" t="inlineStr">
        <x:is>
          <x:t xml:space="preserve">空气净化器</x:t>
        </x:is>
      </x:c>
      <x:c r="E38" s="10" t="inlineStr">
        <x:is>
          <x:t xml:space="preserve">兼容性、滤网更换、净化面积</x:t>
        </x:is>
      </x:c>
      <x:c r="F38" s="10" t="inlineStr">
        <x:is>
          <x:t xml:space="preserve">兼容/安装/保修/签收/价格</x:t>
        </x:is>
      </x:c>
      <x:c r="G38" s="10" t="inlineStr">
        <x:is>
          <x:t xml:space="preserve">先看滤网寿命、房间面积和兼容电压</x:t>
        </x:is>
      </x:c>
      <x:c r="H38" s="10" t="inlineStr">
        <x:is>
          <x:t xml:space="preserve">synthetic_seed</x:t>
        </x:is>
      </x:c>
    </x:row>
    <x:row r="39">
      <x:c r="A39" s="11" t="inlineStr">
        <x:is>
          <x:t xml:space="preserve">SNP-BLUE-HEP-EU</x:t>
        </x:is>
      </x:c>
      <x:c r="B39" s="11" t="inlineStr">
        <x:is>
          <x:t xml:space="preserve">SKU-BLUE-HEP-EU</x:t>
        </x:is>
      </x:c>
      <x:c r="C39" s="11" t="inlineStr">
        <x:is>
          <x:t xml:space="preserve">Blueair</x:t>
        </x:is>
      </x:c>
      <x:c r="D39" s="11" t="inlineStr">
        <x:is>
          <x:t xml:space="preserve">空气净化器</x:t>
        </x:is>
      </x:c>
      <x:c r="E39" s="11" t="inlineStr">
        <x:is>
          <x:t xml:space="preserve">兼容性、滤网更换、净化面积</x:t>
        </x:is>
      </x:c>
      <x:c r="F39" s="11" t="inlineStr">
        <x:is>
          <x:t xml:space="preserve">兼容/安装/保修/签收/价格</x:t>
        </x:is>
      </x:c>
      <x:c r="G39" s="11" t="inlineStr">
        <x:is>
          <x:t xml:space="preserve">先看滤网寿命、房间面积和兼容电压</x:t>
        </x:is>
      </x:c>
      <x:c r="H39" s="11" t="inlineStr">
        <x:is>
          <x:t xml:space="preserve">synthetic_seed</x:t>
        </x:is>
      </x:c>
    </x:row>
    <x:row r="40">
      <x:c r="A40" s="10" t="inlineStr">
        <x:is>
          <x:t xml:space="preserve">SNP-BLUE-HMP-UK</x:t>
        </x:is>
      </x:c>
      <x:c r="B40" s="10" t="inlineStr">
        <x:is>
          <x:t xml:space="preserve">SKU-BLUE-HMP-UK</x:t>
        </x:is>
      </x:c>
      <x:c r="C40" s="10" t="inlineStr">
        <x:is>
          <x:t xml:space="preserve">Blueair</x:t>
        </x:is>
      </x:c>
      <x:c r="D40" s="10" t="inlineStr">
        <x:is>
          <x:t xml:space="preserve">空气净化器</x:t>
        </x:is>
      </x:c>
      <x:c r="E40" s="10" t="inlineStr">
        <x:is>
          <x:t xml:space="preserve">兼容性、滤网更换、净化面积</x:t>
        </x:is>
      </x:c>
      <x:c r="F40" s="10" t="inlineStr">
        <x:is>
          <x:t xml:space="preserve">兼容/安装/保修/签收/价格</x:t>
        </x:is>
      </x:c>
      <x:c r="G40" s="10" t="inlineStr">
        <x:is>
          <x:t xml:space="preserve">先看滤网寿命、房间面积和兼容电压</x:t>
        </x:is>
      </x:c>
      <x:c r="H40" s="10" t="inlineStr">
        <x:is>
          <x:t xml:space="preserve">synthetic_seed</x:t>
        </x:is>
      </x:c>
    </x:row>
    <x:row r="41">
      <x:c r="A41" s="11" t="inlineStr">
        <x:is>
          <x:t xml:space="preserve">SNP-STAD-TAP-EU</x:t>
        </x:is>
      </x:c>
      <x:c r="B41" s="11" t="inlineStr">
        <x:is>
          <x:t xml:space="preserve">SKU-STAD-TAP-EU</x:t>
        </x:is>
      </x:c>
      <x:c r="C41" s="11" t="inlineStr">
        <x:is>
          <x:t xml:space="preserve">Stadler Form</x:t>
        </x:is>
      </x:c>
      <x:c r="D41" s="11" t="inlineStr">
        <x:is>
          <x:t xml:space="preserve">空气净化器</x:t>
        </x:is>
      </x:c>
      <x:c r="E41" s="11" t="inlineStr">
        <x:is>
          <x:t xml:space="preserve">兼容性、滤网更换、净化面积</x:t>
        </x:is>
      </x:c>
      <x:c r="F41" s="11" t="inlineStr">
        <x:is>
          <x:t xml:space="preserve">兼容/安装/保修/签收/价格</x:t>
        </x:is>
      </x:c>
      <x:c r="G41" s="11" t="inlineStr">
        <x:is>
          <x:t xml:space="preserve">先看滤网寿命、房间面积和兼容电压</x:t>
        </x:is>
      </x:c>
      <x:c r="H41" s="11" t="inlineStr">
        <x:is>
          <x:t xml:space="preserve">synthetic_seed</x:t>
        </x:is>
      </x:c>
    </x:row>
    <x:row r="42">
      <x:c r="A42" s="10" t="inlineStr">
        <x:is>
          <x:t xml:space="preserve">SNP-STAD-HEP-UK</x:t>
        </x:is>
      </x:c>
      <x:c r="B42" s="10" t="inlineStr">
        <x:is>
          <x:t xml:space="preserve">SKU-STAD-HEP-UK</x:t>
        </x:is>
      </x:c>
      <x:c r="C42" s="10" t="inlineStr">
        <x:is>
          <x:t xml:space="preserve">Stadler Form</x:t>
        </x:is>
      </x:c>
      <x:c r="D42" s="10" t="inlineStr">
        <x:is>
          <x:t xml:space="preserve">空气净化器</x:t>
        </x:is>
      </x:c>
      <x:c r="E42" s="10" t="inlineStr">
        <x:is>
          <x:t xml:space="preserve">兼容性、滤网更换、净化面积</x:t>
        </x:is>
      </x:c>
      <x:c r="F42" s="10" t="inlineStr">
        <x:is>
          <x:t xml:space="preserve">兼容/安装/保修/签收/价格</x:t>
        </x:is>
      </x:c>
      <x:c r="G42" s="10" t="inlineStr">
        <x:is>
          <x:t xml:space="preserve">先看滤网寿命、房间面积和兼容电压</x:t>
        </x:is>
      </x:c>
      <x:c r="H42" s="10" t="inlineStr">
        <x:is>
          <x:t xml:space="preserve">synthetic_seed</x:t>
        </x:is>
      </x:c>
    </x:row>
    <x:row r="43">
      <x:c r="A43" s="11" t="inlineStr">
        <x:is>
          <x:t xml:space="preserve">SNP-STAD-HMP-EU</x:t>
        </x:is>
      </x:c>
      <x:c r="B43" s="11" t="inlineStr">
        <x:is>
          <x:t xml:space="preserve">SKU-STAD-HMP-EU</x:t>
        </x:is>
      </x:c>
      <x:c r="C43" s="11" t="inlineStr">
        <x:is>
          <x:t xml:space="preserve">Stadler Form</x:t>
        </x:is>
      </x:c>
      <x:c r="D43" s="11" t="inlineStr">
        <x:is>
          <x:t xml:space="preserve">空气净化器</x:t>
        </x:is>
      </x:c>
      <x:c r="E43" s="11" t="inlineStr">
        <x:is>
          <x:t xml:space="preserve">兼容性、滤网更换、净化面积</x:t>
        </x:is>
      </x:c>
      <x:c r="F43" s="11" t="inlineStr">
        <x:is>
          <x:t xml:space="preserve">兼容/安装/保修/签收/价格</x:t>
        </x:is>
      </x:c>
      <x:c r="G43" s="11" t="inlineStr">
        <x:is>
          <x:t xml:space="preserve">先看滤网寿命、房间面积和兼容电压</x:t>
        </x:is>
      </x:c>
      <x:c r="H43" s="11" t="inlineStr">
        <x:is>
          <x:t xml:space="preserve">synthetic_seed</x:t>
        </x:is>
      </x:c>
    </x:row>
    <x:row r="44">
      <x:c r="A44" s="10" t="inlineStr">
        <x:is>
          <x:t xml:space="preserve">SNP-PANA-INV-JP</x:t>
        </x:is>
      </x:c>
      <x:c r="B44" s="10" t="inlineStr">
        <x:is>
          <x:t xml:space="preserve">SKU-PANA-INV-JP</x:t>
        </x:is>
      </x:c>
      <x:c r="C44" s="10" t="inlineStr">
        <x:is>
          <x:t xml:space="preserve">Panasonic</x:t>
        </x:is>
      </x:c>
      <x:c r="D44" s="10" t="inlineStr">
        <x:is>
          <x:t xml:space="preserve">微波炉/蒸烤一体机</x:t>
        </x:is>
      </x:c>
      <x:c r="E44" s="10" t="inlineStr">
        <x:is>
          <x:t xml:space="preserve">兼容性、台面/嵌入尺寸、发热投诉</x:t>
        </x:is>
      </x:c>
      <x:c r="F44" s="10" t="inlineStr">
        <x:is>
          <x:t xml:space="preserve">兼容/安装/保修/签收/价格</x:t>
        </x:is>
      </x:c>
      <x:c r="G44" s="10" t="inlineStr">
        <x:is>
          <x:t xml:space="preserve">先区分台式/嵌入式，再核对开孔与散热</x:t>
        </x:is>
      </x:c>
      <x:c r="H44" s="10" t="inlineStr">
        <x:is>
          <x:t xml:space="preserve">synthetic_seed</x:t>
        </x:is>
      </x:c>
    </x:row>
    <x:row r="45">
      <x:c r="A45" s="11" t="inlineStr">
        <x:is>
          <x:t xml:space="preserve">SNP-PANA-COM-US</x:t>
        </x:is>
      </x:c>
      <x:c r="B45" s="11" t="inlineStr">
        <x:is>
          <x:t xml:space="preserve">SKU-PANA-COM-US</x:t>
        </x:is>
      </x:c>
      <x:c r="C45" s="11" t="inlineStr">
        <x:is>
          <x:t xml:space="preserve">Panasonic</x:t>
        </x:is>
      </x:c>
      <x:c r="D45" s="11" t="inlineStr">
        <x:is>
          <x:t xml:space="preserve">微波炉/蒸烤一体机</x:t>
        </x:is>
      </x:c>
      <x:c r="E45" s="11" t="inlineStr">
        <x:is>
          <x:t xml:space="preserve">兼容性、台面/嵌入尺寸、发热投诉</x:t>
        </x:is>
      </x:c>
      <x:c r="F45" s="11" t="inlineStr">
        <x:is>
          <x:t xml:space="preserve">兼容/安装/保修/签收/价格</x:t>
        </x:is>
      </x:c>
      <x:c r="G45" s="11" t="inlineStr">
        <x:is>
          <x:t xml:space="preserve">先区分台式/嵌入式，再核对开孔与散热</x:t>
        </x:is>
      </x:c>
      <x:c r="H45" s="11" t="inlineStr">
        <x:is>
          <x:t xml:space="preserve">synthetic_seed</x:t>
        </x:is>
      </x:c>
    </x:row>
    <x:row r="46">
      <x:c r="A46" s="10" t="inlineStr">
        <x:is>
          <x:t xml:space="preserve">SNP-PANA-GRL-EU</x:t>
        </x:is>
      </x:c>
      <x:c r="B46" s="10" t="inlineStr">
        <x:is>
          <x:t xml:space="preserve">SKU-PANA-GRL-EU</x:t>
        </x:is>
      </x:c>
      <x:c r="C46" s="10" t="inlineStr">
        <x:is>
          <x:t xml:space="preserve">Panasonic</x:t>
        </x:is>
      </x:c>
      <x:c r="D46" s="10" t="inlineStr">
        <x:is>
          <x:t xml:space="preserve">微波炉/蒸烤一体机</x:t>
        </x:is>
      </x:c>
      <x:c r="E46" s="10" t="inlineStr">
        <x:is>
          <x:t xml:space="preserve">兼容性、台面/嵌入尺寸、发热投诉</x:t>
        </x:is>
      </x:c>
      <x:c r="F46" s="10" t="inlineStr">
        <x:is>
          <x:t xml:space="preserve">兼容/安装/保修/签收/价格</x:t>
        </x:is>
      </x:c>
      <x:c r="G46" s="10" t="inlineStr">
        <x:is>
          <x:t xml:space="preserve">先区分台式/嵌入式，再核对开孔与散热</x:t>
        </x:is>
      </x:c>
      <x:c r="H46" s="10" t="inlineStr">
        <x:is>
          <x:t xml:space="preserve">synthetic_seed</x:t>
        </x:is>
      </x:c>
    </x:row>
    <x:row r="47">
      <x:c r="A47" s="11" t="inlineStr">
        <x:is>
          <x:t xml:space="preserve">SNP-RUSS-INV-UK</x:t>
        </x:is>
      </x:c>
      <x:c r="B47" s="11" t="inlineStr">
        <x:is>
          <x:t xml:space="preserve">SKU-RUSS-INV-UK</x:t>
        </x:is>
      </x:c>
      <x:c r="C47" s="11" t="inlineStr">
        <x:is>
          <x:t xml:space="preserve">Russell Hobbs</x:t>
        </x:is>
      </x:c>
      <x:c r="D47" s="11" t="inlineStr">
        <x:is>
          <x:t xml:space="preserve">微波炉/蒸烤一体机</x:t>
        </x:is>
      </x:c>
      <x:c r="E47" s="11" t="inlineStr">
        <x:is>
          <x:t xml:space="preserve">兼容性、台面/嵌入尺寸、发热投诉</x:t>
        </x:is>
      </x:c>
      <x:c r="F47" s="11" t="inlineStr">
        <x:is>
          <x:t xml:space="preserve">兼容/安装/保修/签收/价格</x:t>
        </x:is>
      </x:c>
      <x:c r="G47" s="11" t="inlineStr">
        <x:is>
          <x:t xml:space="preserve">先区分台式/嵌入式，再核对开孔与散热</x:t>
        </x:is>
      </x:c>
      <x:c r="H47" s="11" t="inlineStr">
        <x:is>
          <x:t xml:space="preserve">synthetic_seed</x:t>
        </x:is>
      </x:c>
    </x:row>
    <x:row r="48">
      <x:c r="A48" s="10" t="inlineStr">
        <x:is>
          <x:t xml:space="preserve">SNP-RUSS-COM-EU</x:t>
        </x:is>
      </x:c>
      <x:c r="B48" s="10" t="inlineStr">
        <x:is>
          <x:t xml:space="preserve">SKU-RUSS-COM-EU</x:t>
        </x:is>
      </x:c>
      <x:c r="C48" s="10" t="inlineStr">
        <x:is>
          <x:t xml:space="preserve">Russell Hobbs</x:t>
        </x:is>
      </x:c>
      <x:c r="D48" s="10" t="inlineStr">
        <x:is>
          <x:t xml:space="preserve">微波炉/蒸烤一体机</x:t>
        </x:is>
      </x:c>
      <x:c r="E48" s="10" t="inlineStr">
        <x:is>
          <x:t xml:space="preserve">兼容性、台面/嵌入尺寸、发热投诉</x:t>
        </x:is>
      </x:c>
      <x:c r="F48" s="10" t="inlineStr">
        <x:is>
          <x:t xml:space="preserve">兼容/安装/保修/签收/价格</x:t>
        </x:is>
      </x:c>
      <x:c r="G48" s="10" t="inlineStr">
        <x:is>
          <x:t xml:space="preserve">先区分台式/嵌入式，再核对开孔与散热</x:t>
        </x:is>
      </x:c>
      <x:c r="H48" s="10" t="inlineStr">
        <x:is>
          <x:t xml:space="preserve">synthetic_seed</x:t>
        </x:is>
      </x:c>
    </x:row>
    <x:row r="49">
      <x:c r="A49" s="11" t="inlineStr">
        <x:is>
          <x:t xml:space="preserve">SNP-RUSS-GRL-US</x:t>
        </x:is>
      </x:c>
      <x:c r="B49" s="11" t="inlineStr">
        <x:is>
          <x:t xml:space="preserve">SKU-RUSS-GRL-US</x:t>
        </x:is>
      </x:c>
      <x:c r="C49" s="11" t="inlineStr">
        <x:is>
          <x:t xml:space="preserve">Russell Hobbs</x:t>
        </x:is>
      </x:c>
      <x:c r="D49" s="11" t="inlineStr">
        <x:is>
          <x:t xml:space="preserve">微波炉/蒸烤一体机</x:t>
        </x:is>
      </x:c>
      <x:c r="E49" s="11" t="inlineStr">
        <x:is>
          <x:t xml:space="preserve">兼容性、台面/嵌入尺寸、发热投诉</x:t>
        </x:is>
      </x:c>
      <x:c r="F49" s="11" t="inlineStr">
        <x:is>
          <x:t xml:space="preserve">兼容/安装/保修/签收/价格</x:t>
        </x:is>
      </x:c>
      <x:c r="G49" s="11" t="inlineStr">
        <x:is>
          <x:t xml:space="preserve">先区分台式/嵌入式，再核对开孔与散热</x:t>
        </x:is>
      </x:c>
      <x:c r="H49" s="11" t="inlineStr">
        <x:is>
          <x:t xml:space="preserve">synthetic_seed</x:t>
        </x:is>
      </x:c>
    </x:row>
    <x:row r="50">
      <x:c r="A50" s="10" t="inlineStr">
        <x:is>
          <x:t xml:space="preserve">SNP-ELIC-HOD-US</x:t>
        </x:is>
      </x:c>
      <x:c r="B50" s="10" t="inlineStr">
        <x:is>
          <x:t xml:space="preserve">SKU-ELIC-HOD-US</x:t>
        </x:is>
      </x:c>
      <x:c r="C50" s="10" t="inlineStr">
        <x:is>
          <x:t xml:space="preserve">Elica</x:t>
        </x:is>
      </x:c>
      <x:c r="D50" s="10" t="inlineStr">
        <x:is>
          <x:t xml:space="preserve">烟机/电磁灶</x:t>
        </x:is>
      </x:c>
      <x:c r="E50" s="10" t="inlineStr">
        <x:is>
          <x:t xml:space="preserve">开孔尺寸、电路要求、排烟管径</x:t>
        </x:is>
      </x:c>
      <x:c r="F50" s="10" t="inlineStr">
        <x:is>
          <x:t xml:space="preserve">兼容/安装/保修/签收/价格</x:t>
        </x:is>
      </x:c>
      <x:c r="G50" s="10" t="inlineStr">
        <x:is>
          <x:t xml:space="preserve">必须先核对开孔尺寸、电路与安装责任边界</x:t>
        </x:is>
      </x:c>
      <x:c r="H50" s="10" t="inlineStr">
        <x:is>
          <x:t xml:space="preserve">synthetic_seed</x:t>
        </x:is>
      </x:c>
    </x:row>
    <x:row r="51">
      <x:c r="A51" s="11" t="inlineStr">
        <x:is>
          <x:t xml:space="preserve">SNP-ELIC-IDC-EU</x:t>
        </x:is>
      </x:c>
      <x:c r="B51" s="11" t="inlineStr">
        <x:is>
          <x:t xml:space="preserve">SKU-ELIC-IDC-EU</x:t>
        </x:is>
      </x:c>
      <x:c r="C51" s="11" t="inlineStr">
        <x:is>
          <x:t xml:space="preserve">Elica</x:t>
        </x:is>
      </x:c>
      <x:c r="D51" s="11" t="inlineStr">
        <x:is>
          <x:t xml:space="preserve">烟机/电磁灶</x:t>
        </x:is>
      </x:c>
      <x:c r="E51" s="11" t="inlineStr">
        <x:is>
          <x:t xml:space="preserve">开孔尺寸、电路要求、排烟管径</x:t>
        </x:is>
      </x:c>
      <x:c r="F51" s="11" t="inlineStr">
        <x:is>
          <x:t xml:space="preserve">兼容/安装/保修/签收/价格</x:t>
        </x:is>
      </x:c>
      <x:c r="G51" s="11" t="inlineStr">
        <x:is>
          <x:t xml:space="preserve">必须先核对开孔尺寸、电路与安装责任边界</x:t>
        </x:is>
      </x:c>
      <x:c r="H51" s="11" t="inlineStr">
        <x:is>
          <x:t xml:space="preserve">synthetic_seed</x:t>
        </x:is>
      </x:c>
    </x:row>
    <x:row r="52">
      <x:c r="A52" s="10" t="inlineStr">
        <x:is>
          <x:t xml:space="preserve">SNP-ELIC-DOW-UK</x:t>
        </x:is>
      </x:c>
      <x:c r="B52" s="10" t="inlineStr">
        <x:is>
          <x:t xml:space="preserve">SKU-ELIC-DOW-UK</x:t>
        </x:is>
      </x:c>
      <x:c r="C52" s="10" t="inlineStr">
        <x:is>
          <x:t xml:space="preserve">Elica</x:t>
        </x:is>
      </x:c>
      <x:c r="D52" s="10" t="inlineStr">
        <x:is>
          <x:t xml:space="preserve">烟机/电磁灶</x:t>
        </x:is>
      </x:c>
      <x:c r="E52" s="10" t="inlineStr">
        <x:is>
          <x:t xml:space="preserve">开孔尺寸、电路要求、排烟管径</x:t>
        </x:is>
      </x:c>
      <x:c r="F52" s="10" t="inlineStr">
        <x:is>
          <x:t xml:space="preserve">兼容/安装/保修/签收/价格</x:t>
        </x:is>
      </x:c>
      <x:c r="G52" s="10" t="inlineStr">
        <x:is>
          <x:t xml:space="preserve">必须先核对开孔尺寸、电路与安装责任边界</x:t>
        </x:is>
      </x:c>
      <x:c r="H52" s="10" t="inlineStr">
        <x:is>
          <x:t xml:space="preserve">synthetic_seed</x:t>
        </x:is>
      </x:c>
    </x:row>
    <x:row r="53">
      <x:c r="A53" s="11" t="inlineStr">
        <x:is>
          <x:t xml:space="preserve">SNP-BERT-HOD-US</x:t>
        </x:is>
      </x:c>
      <x:c r="B53" s="11" t="inlineStr">
        <x:is>
          <x:t xml:space="preserve">SKU-BERT-HOD-US</x:t>
        </x:is>
      </x:c>
      <x:c r="C53" s="11" t="inlineStr">
        <x:is>
          <x:t xml:space="preserve">Bertazzoni</x:t>
        </x:is>
      </x:c>
      <x:c r="D53" s="11" t="inlineStr">
        <x:is>
          <x:t xml:space="preserve">烟机/电磁灶</x:t>
        </x:is>
      </x:c>
      <x:c r="E53" s="11" t="inlineStr">
        <x:is>
          <x:t xml:space="preserve">开孔尺寸、电路要求、排烟管径</x:t>
        </x:is>
      </x:c>
      <x:c r="F53" s="11" t="inlineStr">
        <x:is>
          <x:t xml:space="preserve">兼容/安装/保修/签收/价格</x:t>
        </x:is>
      </x:c>
      <x:c r="G53" s="11" t="inlineStr">
        <x:is>
          <x:t xml:space="preserve">必须先核对开孔尺寸、电路与安装责任边界</x:t>
        </x:is>
      </x:c>
      <x:c r="H53" s="11" t="inlineStr">
        <x:is>
          <x:t xml:space="preserve">synthetic_seed</x:t>
        </x:is>
      </x:c>
    </x:row>
    <x:row r="54">
      <x:c r="A54" s="10" t="inlineStr">
        <x:is>
          <x:t xml:space="preserve">SNP-BERT-IDC-EU</x:t>
        </x:is>
      </x:c>
      <x:c r="B54" s="10" t="inlineStr">
        <x:is>
          <x:t xml:space="preserve">SKU-BERT-IDC-EU</x:t>
        </x:is>
      </x:c>
      <x:c r="C54" s="10" t="inlineStr">
        <x:is>
          <x:t xml:space="preserve">Bertazzoni</x:t>
        </x:is>
      </x:c>
      <x:c r="D54" s="10" t="inlineStr">
        <x:is>
          <x:t xml:space="preserve">烟机/电磁灶</x:t>
        </x:is>
      </x:c>
      <x:c r="E54" s="10" t="inlineStr">
        <x:is>
          <x:t xml:space="preserve">开孔尺寸、电路要求、排烟管径</x:t>
        </x:is>
      </x:c>
      <x:c r="F54" s="10" t="inlineStr">
        <x:is>
          <x:t xml:space="preserve">兼容/安装/保修/签收/价格</x:t>
        </x:is>
      </x:c>
      <x:c r="G54" s="10" t="inlineStr">
        <x:is>
          <x:t xml:space="preserve">必须先核对开孔尺寸、电路与安装责任边界</x:t>
        </x:is>
      </x:c>
      <x:c r="H54" s="10" t="inlineStr">
        <x:is>
          <x:t xml:space="preserve">synthetic_seed</x:t>
        </x:is>
      </x:c>
    </x:row>
    <x:row r="55">
      <x:c r="A55" s="11" t="inlineStr">
        <x:is>
          <x:t xml:space="preserve">SNP-BERT-DOW-UK</x:t>
        </x:is>
      </x:c>
      <x:c r="B55" s="11" t="inlineStr">
        <x:is>
          <x:t xml:space="preserve">SKU-BERT-DOW-UK</x:t>
        </x:is>
      </x:c>
      <x:c r="C55" s="11" t="inlineStr">
        <x:is>
          <x:t xml:space="preserve">Bertazzoni</x:t>
        </x:is>
      </x:c>
      <x:c r="D55" s="11" t="inlineStr">
        <x:is>
          <x:t xml:space="preserve">烟机/电磁灶</x:t>
        </x:is>
      </x:c>
      <x:c r="E55" s="11" t="inlineStr">
        <x:is>
          <x:t xml:space="preserve">开孔尺寸、电路要求、排烟管径</x:t>
        </x:is>
      </x:c>
      <x:c r="F55" s="11" t="inlineStr">
        <x:is>
          <x:t xml:space="preserve">兼容/安装/保修/签收/价格</x:t>
        </x:is>
      </x:c>
      <x:c r="G55" s="11" t="inlineStr">
        <x:is>
          <x:t xml:space="preserve">必须先核对开孔尺寸、电路与安装责任边界</x:t>
        </x:is>
      </x:c>
      <x:c r="H55" s="11" t="inlineStr">
        <x:is>
          <x:t xml:space="preserve">synthetic_seed</x:t>
        </x:is>
      </x:c>
    </x:row>
    <x:row r="56">
      <x:c r="A56" s="10" t="inlineStr">
        <x:is>
          <x:t xml:space="preserve">SNP-DUAL-KTL-UK</x:t>
        </x:is>
      </x:c>
      <x:c r="B56" s="10" t="inlineStr">
        <x:is>
          <x:t xml:space="preserve">SKU-DUAL-KTL-UK</x:t>
        </x:is>
      </x:c>
      <x:c r="C56" s="10" t="inlineStr">
        <x:is>
          <x:t xml:space="preserve">Dualit</x:t>
        </x:is>
      </x:c>
      <x:c r="D56" s="10" t="inlineStr">
        <x:is>
          <x:t xml:space="preserve">电热水壶/厨师机/食物处理</x:t>
        </x:is>
      </x:c>
      <x:c r="E56" s="10" t="inlineStr">
        <x:is>
          <x:t xml:space="preserve">兼容性、附件缺失、噪音/振动</x:t>
        </x:is>
      </x:c>
      <x:c r="F56" s="10" t="inlineStr">
        <x:is>
          <x:t xml:space="preserve">兼容/安装/保修/签收/价格</x:t>
        </x:is>
      </x:c>
      <x:c r="G56" s="10" t="inlineStr">
        <x:is>
          <x:t xml:space="preserve">先核对兼容和附件，再看性能投诉</x:t>
        </x:is>
      </x:c>
      <x:c r="H56" s="10" t="inlineStr">
        <x:is>
          <x:t xml:space="preserve">synthetic_seed</x:t>
        </x:is>
      </x:c>
    </x:row>
    <x:row r="57">
      <x:c r="A57" s="11" t="inlineStr">
        <x:is>
          <x:t xml:space="preserve">SNP-DUAL-MIX-EU</x:t>
        </x:is>
      </x:c>
      <x:c r="B57" s="11" t="inlineStr">
        <x:is>
          <x:t xml:space="preserve">SKU-DUAL-MIX-EU</x:t>
        </x:is>
      </x:c>
      <x:c r="C57" s="11" t="inlineStr">
        <x:is>
          <x:t xml:space="preserve">Dualit</x:t>
        </x:is>
      </x:c>
      <x:c r="D57" s="11" t="inlineStr">
        <x:is>
          <x:t xml:space="preserve">电热水壶/厨师机/食物处理</x:t>
        </x:is>
      </x:c>
      <x:c r="E57" s="11" t="inlineStr">
        <x:is>
          <x:t xml:space="preserve">兼容性、附件缺失、噪音/振动</x:t>
        </x:is>
      </x:c>
      <x:c r="F57" s="11" t="inlineStr">
        <x:is>
          <x:t xml:space="preserve">兼容/安装/保修/签收/价格</x:t>
        </x:is>
      </x:c>
      <x:c r="G57" s="11" t="inlineStr">
        <x:is>
          <x:t xml:space="preserve">先核对兼容和附件，再看性能投诉</x:t>
        </x:is>
      </x:c>
      <x:c r="H57" s="11" t="inlineStr">
        <x:is>
          <x:t xml:space="preserve">synthetic_seed</x:t>
        </x:is>
      </x:c>
    </x:row>
    <x:row r="58">
      <x:c r="A58" s="10" t="inlineStr">
        <x:is>
          <x:t xml:space="preserve">SNP-DUAL-PRC-US</x:t>
        </x:is>
      </x:c>
      <x:c r="B58" s="10" t="inlineStr">
        <x:is>
          <x:t xml:space="preserve">SKU-DUAL-PRC-US</x:t>
        </x:is>
      </x:c>
      <x:c r="C58" s="10" t="inlineStr">
        <x:is>
          <x:t xml:space="preserve">Dualit</x:t>
        </x:is>
      </x:c>
      <x:c r="D58" s="10" t="inlineStr">
        <x:is>
          <x:t xml:space="preserve">电热水壶/厨师机/食物处理</x:t>
        </x:is>
      </x:c>
      <x:c r="E58" s="10" t="inlineStr">
        <x:is>
          <x:t xml:space="preserve">兼容性、附件缺失、噪音/振动</x:t>
        </x:is>
      </x:c>
      <x:c r="F58" s="10" t="inlineStr">
        <x:is>
          <x:t xml:space="preserve">兼容/安装/保修/签收/价格</x:t>
        </x:is>
      </x:c>
      <x:c r="G58" s="10" t="inlineStr">
        <x:is>
          <x:t xml:space="preserve">先核对兼容和附件，再看性能投诉</x:t>
        </x:is>
      </x:c>
      <x:c r="H58" s="10" t="inlineStr">
        <x:is>
          <x:t xml:space="preserve">synthetic_seed</x:t>
        </x:is>
      </x:c>
    </x:row>
    <x:row r="59">
      <x:c r="A59" s="11" t="inlineStr">
        <x:is>
          <x:t xml:space="preserve">SNP-KENW-KTL-UK</x:t>
        </x:is>
      </x:c>
      <x:c r="B59" s="11" t="inlineStr">
        <x:is>
          <x:t xml:space="preserve">SKU-KENW-KTL-UK</x:t>
        </x:is>
      </x:c>
      <x:c r="C59" s="11" t="inlineStr">
        <x:is>
          <x:t xml:space="preserve">Kenwood</x:t>
        </x:is>
      </x:c>
      <x:c r="D59" s="11" t="inlineStr">
        <x:is>
          <x:t xml:space="preserve">电热水壶/厨师机/食物处理</x:t>
        </x:is>
      </x:c>
      <x:c r="E59" s="11" t="inlineStr">
        <x:is>
          <x:t xml:space="preserve">兼容性、附件缺失、噪音/振动</x:t>
        </x:is>
      </x:c>
      <x:c r="F59" s="11" t="inlineStr">
        <x:is>
          <x:t xml:space="preserve">兼容/安装/保修/签收/价格</x:t>
        </x:is>
      </x:c>
      <x:c r="G59" s="11" t="inlineStr">
        <x:is>
          <x:t xml:space="preserve">先核对兼容和附件，再看性能投诉</x:t>
        </x:is>
      </x:c>
      <x:c r="H59" s="11" t="inlineStr">
        <x:is>
          <x:t xml:space="preserve">synthetic_seed</x:t>
        </x:is>
      </x:c>
    </x:row>
    <x:row r="60">
      <x:c r="A60" s="10" t="inlineStr">
        <x:is>
          <x:t xml:space="preserve">SNP-KENW-MIX-EU</x:t>
        </x:is>
      </x:c>
      <x:c r="B60" s="10" t="inlineStr">
        <x:is>
          <x:t xml:space="preserve">SKU-KENW-MIX-EU</x:t>
        </x:is>
      </x:c>
      <x:c r="C60" s="10" t="inlineStr">
        <x:is>
          <x:t xml:space="preserve">Kenwood</x:t>
        </x:is>
      </x:c>
      <x:c r="D60" s="10" t="inlineStr">
        <x:is>
          <x:t xml:space="preserve">电热水壶/厨师机/食物处理</x:t>
        </x:is>
      </x:c>
      <x:c r="E60" s="10" t="inlineStr">
        <x:is>
          <x:t xml:space="preserve">兼容性、附件缺失、噪音/振动</x:t>
        </x:is>
      </x:c>
      <x:c r="F60" s="10" t="inlineStr">
        <x:is>
          <x:t xml:space="preserve">兼容/安装/保修/签收/价格</x:t>
        </x:is>
      </x:c>
      <x:c r="G60" s="10" t="inlineStr">
        <x:is>
          <x:t xml:space="preserve">先核对兼容和附件，再看性能投诉</x:t>
        </x:is>
      </x:c>
      <x:c r="H60" s="10" t="inlineStr">
        <x:is>
          <x:t xml:space="preserve">synthetic_seed</x:t>
        </x:is>
      </x:c>
    </x:row>
    <x:row r="61">
      <x:c r="A61" s="11" t="inlineStr">
        <x:is>
          <x:t xml:space="preserve">SNP-KENW-PRC-AE</x:t>
        </x:is>
      </x:c>
      <x:c r="B61" s="11" t="inlineStr">
        <x:is>
          <x:t xml:space="preserve">SKU-KENW-PRC-AE</x:t>
        </x:is>
      </x:c>
      <x:c r="C61" s="11" t="inlineStr">
        <x:is>
          <x:t xml:space="preserve">Kenwood</x:t>
        </x:is>
      </x:c>
      <x:c r="D61" s="11" t="inlineStr">
        <x:is>
          <x:t xml:space="preserve">电热水壶/厨师机/食物处理</x:t>
        </x:is>
      </x:c>
      <x:c r="E61" s="11" t="inlineStr">
        <x:is>
          <x:t xml:space="preserve">兼容性、附件缺失、噪音/振动</x:t>
        </x:is>
      </x:c>
      <x:c r="F61" s="11" t="inlineStr">
        <x:is>
          <x:t xml:space="preserve">兼容/安装/保修/签收/价格</x:t>
        </x:is>
      </x:c>
      <x:c r="G61" s="11" t="inlineStr">
        <x:is>
          <x:t xml:space="preserve">先核对兼容和附件，再看性能投诉</x:t>
        </x:is>
      </x:c>
      <x:c r="H61" s="11" t="inlineStr">
        <x:is>
          <x:t xml:space="preserve">synthetic_seed</x:t>
        </x:is>
      </x:c>
    </x:row>
  </x:sheetData>
  <x:pageMargins left="0.7" right="0.7" top="0.75" bottom="0.75" header="0.3" footer="0.3"/>
</x:worksheet>
</file>