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cudal\ML\UT04 - ALGORITMOS NO LINEALES\EJERCICIOS\"/>
    </mc:Choice>
  </mc:AlternateContent>
  <bookViews>
    <workbookView xWindow="0" yWindow="0" windowWidth="23040" windowHeight="9555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6" i="1" l="1"/>
  <c r="D38" i="1"/>
  <c r="D39" i="1"/>
  <c r="D32" i="1"/>
  <c r="D33" i="1"/>
  <c r="D34" i="1"/>
  <c r="D35" i="1"/>
  <c r="D37" i="1"/>
  <c r="D40" i="1"/>
  <c r="D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31" i="1"/>
  <c r="B31" i="1"/>
  <c r="B22" i="1"/>
  <c r="B21" i="1"/>
  <c r="A22" i="1"/>
  <c r="A21" i="1"/>
</calcChain>
</file>

<file path=xl/sharedStrings.xml><?xml version="1.0" encoding="utf-8"?>
<sst xmlns="http://schemas.openxmlformats.org/spreadsheetml/2006/main" count="27" uniqueCount="17">
  <si>
    <t>X1</t>
  </si>
  <si>
    <t>X2</t>
  </si>
  <si>
    <t>Y</t>
  </si>
  <si>
    <t>Dataset</t>
    <phoneticPr fontId="2" type="noConversion"/>
  </si>
  <si>
    <t>(X1-X1)^2</t>
    <phoneticPr fontId="2" type="noConversion"/>
  </si>
  <si>
    <t>(x2-X2)^2</t>
    <phoneticPr fontId="2" type="noConversion"/>
  </si>
  <si>
    <t>k-NN</t>
  </si>
  <si>
    <t>distancia euclidiana</t>
  </si>
  <si>
    <t>suma</t>
  </si>
  <si>
    <t>distancia</t>
  </si>
  <si>
    <t>Predicción</t>
  </si>
  <si>
    <t>Instancia</t>
  </si>
  <si>
    <t>Nueva instancia</t>
  </si>
  <si>
    <t>Suma</t>
  </si>
  <si>
    <t>Distancia</t>
  </si>
  <si>
    <t>Vecinos</t>
  </si>
  <si>
    <t xml:space="preserve"> 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</si>
</sst>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J40"/>
  <sheetViews>
    <sheetView tabSelected="1" topLeftCell="A7" workbookViewId="0">
      <selection activeCell="C27" sqref="A27:C27"/>
    </sheetView>
  </sheetViews>
  <sheetFormatPr defaultColWidth="11" defaultRowHeight="12.75" x14ac:dyDescent="0.2"/>
  <sheetData>
    <row r="1" spans="1:3" x14ac:dyDescent="0.2">
      <c r="A1" s="1" t="s">
        <v>6</v>
      </c>
    </row>
    <row r="3" spans="1:3" x14ac:dyDescent="0.2">
      <c r="A3" s="1" t="s">
        <v>3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>
        <v>3.3935332109999998</v>
      </c>
      <c r="B5">
        <v>2.3312733809999999</v>
      </c>
      <c r="C5">
        <v>0</v>
      </c>
    </row>
    <row r="6" spans="1:3" x14ac:dyDescent="0.2">
      <c r="A6">
        <v>3.1100734829999999</v>
      </c>
      <c r="B6">
        <v>1.7815396379999999</v>
      </c>
      <c r="C6">
        <v>0</v>
      </c>
    </row>
    <row r="7" spans="1:3" x14ac:dyDescent="0.2">
      <c r="A7">
        <v>1.343808831</v>
      </c>
      <c r="B7">
        <v>3.3683609539999999</v>
      </c>
      <c r="C7">
        <v>0</v>
      </c>
    </row>
    <row r="8" spans="1:3" x14ac:dyDescent="0.2">
      <c r="A8">
        <v>3.582294042</v>
      </c>
      <c r="B8">
        <v>4.6791791099999998</v>
      </c>
      <c r="C8">
        <v>0</v>
      </c>
    </row>
    <row r="9" spans="1:3" x14ac:dyDescent="0.2">
      <c r="A9">
        <v>2.2803624390000001</v>
      </c>
      <c r="B9">
        <v>2.8669902629999999</v>
      </c>
      <c r="C9">
        <v>0</v>
      </c>
    </row>
    <row r="10" spans="1:3" x14ac:dyDescent="0.2">
      <c r="A10">
        <v>7.4234369420000004</v>
      </c>
      <c r="B10">
        <v>4.6965228750000003</v>
      </c>
      <c r="C10">
        <v>1</v>
      </c>
    </row>
    <row r="11" spans="1:3" x14ac:dyDescent="0.2">
      <c r="A11">
        <v>5.745051997</v>
      </c>
      <c r="B11">
        <v>3.5339898029999999</v>
      </c>
      <c r="C11">
        <v>1</v>
      </c>
    </row>
    <row r="12" spans="1:3" x14ac:dyDescent="0.2">
      <c r="A12">
        <v>9.1721686219999992</v>
      </c>
      <c r="B12">
        <v>2.5111010450000002</v>
      </c>
      <c r="C12">
        <v>1</v>
      </c>
    </row>
    <row r="13" spans="1:3" x14ac:dyDescent="0.2">
      <c r="A13">
        <v>7.7927834809999998</v>
      </c>
      <c r="B13">
        <v>3.4240889409999999</v>
      </c>
      <c r="C13">
        <v>1</v>
      </c>
    </row>
    <row r="14" spans="1:3" x14ac:dyDescent="0.2">
      <c r="A14">
        <v>7.9398208170000002</v>
      </c>
      <c r="B14">
        <v>0.79163723119999996</v>
      </c>
      <c r="C14">
        <v>1</v>
      </c>
    </row>
    <row r="19" spans="1:10" x14ac:dyDescent="0.2">
      <c r="A19" s="1" t="s">
        <v>7</v>
      </c>
    </row>
    <row r="20" spans="1:10" x14ac:dyDescent="0.2">
      <c r="A20" s="1" t="s">
        <v>0</v>
      </c>
      <c r="B20" s="1" t="s">
        <v>1</v>
      </c>
      <c r="C20" s="1" t="s">
        <v>4</v>
      </c>
      <c r="D20" s="1" t="s">
        <v>5</v>
      </c>
      <c r="E20" s="1" t="s">
        <v>8</v>
      </c>
      <c r="F20" s="1" t="s">
        <v>9</v>
      </c>
    </row>
    <row r="21" spans="1:10" x14ac:dyDescent="0.2">
      <c r="A21">
        <f>A5</f>
        <v>3.3935332109999998</v>
      </c>
      <c r="B21">
        <f>B5</f>
        <v>2.3312733809999999</v>
      </c>
    </row>
    <row r="22" spans="1:10" x14ac:dyDescent="0.2">
      <c r="A22">
        <f>A6</f>
        <v>3.1100734829999999</v>
      </c>
      <c r="B22">
        <f>B6</f>
        <v>1.7815396379999999</v>
      </c>
    </row>
    <row r="25" spans="1:10" x14ac:dyDescent="0.2">
      <c r="A25" s="1" t="s">
        <v>12</v>
      </c>
    </row>
    <row r="26" spans="1:10" x14ac:dyDescent="0.2">
      <c r="A26" s="1" t="s">
        <v>0</v>
      </c>
      <c r="B26" s="1" t="s">
        <v>1</v>
      </c>
      <c r="C26" s="1" t="s">
        <v>2</v>
      </c>
    </row>
    <row r="29" spans="1:10" x14ac:dyDescent="0.2">
      <c r="A29" s="1" t="s">
        <v>10</v>
      </c>
    </row>
    <row r="30" spans="1:10" x14ac:dyDescent="0.2">
      <c r="A30" s="1" t="s">
        <v>11</v>
      </c>
      <c r="B30" s="1" t="s">
        <v>0</v>
      </c>
      <c r="C30" s="1" t="s">
        <v>1</v>
      </c>
      <c r="D30" s="1" t="s">
        <v>2</v>
      </c>
      <c r="E30" s="1" t="s">
        <v>4</v>
      </c>
      <c r="F30" s="1" t="s">
        <v>5</v>
      </c>
      <c r="G30" s="1" t="s">
        <v>13</v>
      </c>
      <c r="H30" s="1" t="s">
        <v>14</v>
      </c>
      <c r="I30" s="1" t="s">
        <v>15</v>
      </c>
      <c r="J30" s="1" t="s">
        <v>16</v>
      </c>
    </row>
    <row r="31" spans="1:10" x14ac:dyDescent="0.2">
      <c r="A31">
        <v>1</v>
      </c>
      <c r="B31">
        <f t="shared" ref="B31:D40" si="0">A5</f>
        <v>3.3935332109999998</v>
      </c>
      <c r="C31">
        <f t="shared" si="0"/>
        <v>2.3312733809999999</v>
      </c>
      <c r="D31">
        <f t="shared" si="0"/>
        <v>0</v>
      </c>
    </row>
    <row r="32" spans="1:10" x14ac:dyDescent="0.2">
      <c r="A32">
        <v>2</v>
      </c>
      <c r="B32">
        <f t="shared" si="0"/>
        <v>3.1100734829999999</v>
      </c>
      <c r="C32">
        <f t="shared" si="0"/>
        <v>1.7815396379999999</v>
      </c>
      <c r="D32">
        <f t="shared" si="0"/>
        <v>0</v>
      </c>
    </row>
    <row r="33" spans="1:4" x14ac:dyDescent="0.2">
      <c r="A33">
        <v>3</v>
      </c>
      <c r="B33">
        <f t="shared" si="0"/>
        <v>1.343808831</v>
      </c>
      <c r="C33">
        <f t="shared" si="0"/>
        <v>3.3683609539999999</v>
      </c>
      <c r="D33">
        <f t="shared" si="0"/>
        <v>0</v>
      </c>
    </row>
    <row r="34" spans="1:4" x14ac:dyDescent="0.2">
      <c r="A34">
        <v>4</v>
      </c>
      <c r="B34">
        <f t="shared" si="0"/>
        <v>3.582294042</v>
      </c>
      <c r="C34">
        <f t="shared" si="0"/>
        <v>4.6791791099999998</v>
      </c>
      <c r="D34">
        <f t="shared" si="0"/>
        <v>0</v>
      </c>
    </row>
    <row r="35" spans="1:4" x14ac:dyDescent="0.2">
      <c r="A35">
        <v>5</v>
      </c>
      <c r="B35">
        <f t="shared" si="0"/>
        <v>2.2803624390000001</v>
      </c>
      <c r="C35">
        <f t="shared" si="0"/>
        <v>2.8669902629999999</v>
      </c>
      <c r="D35">
        <f t="shared" si="0"/>
        <v>0</v>
      </c>
    </row>
    <row r="36" spans="1:4" x14ac:dyDescent="0.2">
      <c r="A36">
        <v>6</v>
      </c>
      <c r="B36">
        <f t="shared" si="0"/>
        <v>7.4234369420000004</v>
      </c>
      <c r="C36">
        <f t="shared" si="0"/>
        <v>4.6965228750000003</v>
      </c>
      <c r="D36">
        <f t="shared" si="0"/>
        <v>1</v>
      </c>
    </row>
    <row r="37" spans="1:4" x14ac:dyDescent="0.2">
      <c r="A37">
        <v>7</v>
      </c>
      <c r="B37">
        <f t="shared" si="0"/>
        <v>5.745051997</v>
      </c>
      <c r="C37">
        <f t="shared" si="0"/>
        <v>3.5339898029999999</v>
      </c>
      <c r="D37">
        <f t="shared" si="0"/>
        <v>1</v>
      </c>
    </row>
    <row r="38" spans="1:4" x14ac:dyDescent="0.2">
      <c r="A38">
        <v>8</v>
      </c>
      <c r="B38">
        <f t="shared" si="0"/>
        <v>9.1721686219999992</v>
      </c>
      <c r="C38">
        <f t="shared" si="0"/>
        <v>2.5111010450000002</v>
      </c>
      <c r="D38">
        <f t="shared" si="0"/>
        <v>1</v>
      </c>
    </row>
    <row r="39" spans="1:4" x14ac:dyDescent="0.2">
      <c r="A39">
        <v>9</v>
      </c>
      <c r="B39">
        <f t="shared" si="0"/>
        <v>7.7927834809999998</v>
      </c>
      <c r="C39">
        <f t="shared" si="0"/>
        <v>3.4240889409999999</v>
      </c>
      <c r="D39">
        <f t="shared" si="0"/>
        <v>1</v>
      </c>
    </row>
    <row r="40" spans="1:4" x14ac:dyDescent="0.2">
      <c r="A40">
        <v>10</v>
      </c>
      <c r="B40">
        <f t="shared" si="0"/>
        <v>7.9398208170000002</v>
      </c>
      <c r="C40">
        <f t="shared" si="0"/>
        <v>0.79163723119999996</v>
      </c>
      <c r="D40">
        <f t="shared" si="0"/>
        <v>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Ernesto Ocampo</cp:lastModifiedBy>
  <dcterms:created xsi:type="dcterms:W3CDTF">2016-02-10T07:26:56Z</dcterms:created>
  <dcterms:modified xsi:type="dcterms:W3CDTF">2017-10-17T23:15:44Z</dcterms:modified>
</cp:coreProperties>
</file>