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<sst xmlns="http://schemas.openxmlformats.org/spreadsheetml/2006/main" count="68" uniqueCount="24">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</sst>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4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60000</v>
      </c>
      <c r="H1" s="6" t="s">
        <v>0</v>
      </c>
      <c r="I1" s="6" t="s">
        <v>18</v>
      </c>
      <c r="J1" s="6" t="s">
        <v>19</v>
      </c>
      <c r="K1" s="8" t="s">
        <v>20</v>
      </c>
      <c r="L1" s="3" t="n">
        <f aca="false">F2-SUM(J:J)</f>
        <v>119000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9" t="s">
        <v>21</v>
      </c>
      <c r="F2" s="3" t="n">
        <f aca="false">F1+Покос_2021!F3</f>
        <v>119000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0" t="s">
        <v>22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0" t="s">
        <v>23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  <row r="24" customFormat="false" ht="12.8" hidden="false" customHeight="false" outlineLevel="0" collapsed="false">
      <c r="A24" s="4" t="n">
        <v>23</v>
      </c>
      <c r="B24" s="4" t="n">
        <v>93</v>
      </c>
      <c r="C24" s="4" t="n">
        <v>2000</v>
      </c>
      <c r="D24" s="5" t="n">
        <v>44524</v>
      </c>
    </row>
    <row r="25" customFormat="false" ht="12.8" hidden="false" customHeight="false" outlineLevel="0" collapsed="false">
      <c r="A25" s="4" t="n">
        <v>24</v>
      </c>
      <c r="B25" s="4" t="n">
        <v>55</v>
      </c>
      <c r="C25" s="4" t="n">
        <v>2000</v>
      </c>
      <c r="D25" s="5" t="n">
        <v>44525</v>
      </c>
    </row>
    <row r="26" customFormat="false" ht="12.8" hidden="false" customHeight="false" outlineLevel="0" collapsed="false">
      <c r="A26" s="4" t="n">
        <v>25</v>
      </c>
      <c r="B26" s="4" t="n">
        <v>53</v>
      </c>
      <c r="C26" s="4" t="n">
        <v>2000</v>
      </c>
      <c r="D26" s="5" t="n">
        <v>44525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2021-11-25T18:58:56Z</dcterms:modified>
  <cp:revision>50</cp:revision>
  <dc:subject/>
  <dc:title/>
</cp:coreProperties>
</file>