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One Drive\OneDrive\ID Card\"/>
    </mc:Choice>
  </mc:AlternateContent>
  <bookViews>
    <workbookView xWindow="-108" yWindow="-108" windowWidth="19416" windowHeight="10560" tabRatio="725"/>
  </bookViews>
  <sheets>
    <sheet name="ID Card List 2022" sheetId="18" r:id="rId1"/>
    <sheet name="Cancelled list" sheetId="8" r:id="rId2"/>
    <sheet name="Re-issue" sheetId="10" r:id="rId3"/>
    <sheet name="Delivery Register" sheetId="15" r:id="rId4"/>
  </sheets>
  <externalReferences>
    <externalReference r:id="rId5"/>
  </externalReferences>
  <definedNames>
    <definedName name="_xlnm._FilterDatabase" localSheetId="3" hidden="1">'Delivery Register'!$A$3:$F$2332</definedName>
    <definedName name="_xlnm._FilterDatabase" localSheetId="0" hidden="1">'ID Card List 2022'!$A$3:$Q$14</definedName>
    <definedName name="card2020">'[1]ID Card List 2020'!$A$5:$K$3574</definedName>
    <definedName name="_xlnm.Print_Area" localSheetId="3">'Delivery Register'!$A$1:$G$3857</definedName>
    <definedName name="_xlnm.Print_Titles" localSheetId="3">'Delivery Register'!$2:$4</definedName>
    <definedName name="_xlnm.Print_Titles" localSheetId="0">'ID Card List 2022'!$1:$4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F94" authorId="0" shapeId="0">
      <text>
        <r>
          <rPr>
            <b/>
            <sz val="9"/>
            <color indexed="81"/>
            <rFont val="Tahoma"/>
            <family val="2"/>
          </rPr>
          <t>দুই কোম্পানির নাম দিয়ে এক কোম্পানি্র টাকা দিয়েছে তাই এই কার্ড ডেলিভারী করা যাবে না বাকী ৩০০০ টাকা না দেওয়া পর্যন্ত।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দুই কোম্পানির নাম দিয়ে এক কোম্পানি্র টাকা দিয়েছে তাই এই কার্ড ডেলিভারী করা যাবে না বাকী ৩০০০ টাকা না দেওয়া পর্যন্ত।</t>
        </r>
      </text>
    </comment>
  </commentList>
</comments>
</file>

<file path=xl/sharedStrings.xml><?xml version="1.0" encoding="utf-8"?>
<sst xmlns="http://schemas.openxmlformats.org/spreadsheetml/2006/main" count="11922" uniqueCount="4641">
  <si>
    <t>Card Holder's Name</t>
  </si>
  <si>
    <t>Name of the Organization</t>
  </si>
  <si>
    <t>BAFFA ID Card No.</t>
  </si>
  <si>
    <t xml:space="preserve">Remarks  </t>
  </si>
  <si>
    <t>Designation</t>
  </si>
  <si>
    <t>Proximity ID No.</t>
  </si>
  <si>
    <r>
      <rPr>
        <b/>
        <sz val="20"/>
        <color theme="1"/>
        <rFont val="Calibri"/>
        <family val="2"/>
        <scheme val="minor"/>
      </rPr>
      <t xml:space="preserve">   Bangladesh Freight Forwarders Association</t>
    </r>
    <r>
      <rPr>
        <sz val="11"/>
        <color theme="1"/>
        <rFont val="Calibri"/>
        <family val="2"/>
        <scheme val="minor"/>
      </rPr>
      <t xml:space="preserve">
Ataturk Tower (8th Fl.), 22 Kemal Ataturk Avenue, Banani, Dhaka-1213. </t>
    </r>
  </si>
  <si>
    <t>Director</t>
  </si>
  <si>
    <t>Executive</t>
  </si>
  <si>
    <t xml:space="preserve"> </t>
  </si>
  <si>
    <t xml:space="preserve">Executive </t>
  </si>
  <si>
    <t>Vice President</t>
  </si>
  <si>
    <t>CAAB ID No.</t>
  </si>
  <si>
    <t>Supervisor</t>
  </si>
  <si>
    <t>Airport Staff</t>
  </si>
  <si>
    <t>Md. Saiful Islam</t>
  </si>
  <si>
    <t>Md. Al-Amin</t>
  </si>
  <si>
    <t>Saddam Hossain</t>
  </si>
  <si>
    <t>Cargo Helper</t>
  </si>
  <si>
    <t>Staff</t>
  </si>
  <si>
    <t>Airport Assistant</t>
  </si>
  <si>
    <t>Loader</t>
  </si>
  <si>
    <t>Jr. Executive</t>
  </si>
  <si>
    <t>Shamim</t>
  </si>
  <si>
    <t>Jamal Hossain</t>
  </si>
  <si>
    <t>Passport/NID No./ Birth Certificate No.</t>
  </si>
  <si>
    <t xml:space="preserve">Police Verification/Work Permit </t>
  </si>
  <si>
    <t>Sl. No.</t>
  </si>
  <si>
    <t xml:space="preserve"> Police Verification</t>
  </si>
  <si>
    <t>NID No.</t>
  </si>
  <si>
    <t>Khorshed Alam</t>
  </si>
  <si>
    <t>Chairman</t>
  </si>
  <si>
    <t>Md. Golam Mostofa Khan</t>
  </si>
  <si>
    <t>Managing Director</t>
  </si>
  <si>
    <t>Manager</t>
  </si>
  <si>
    <t>Yes</t>
  </si>
  <si>
    <t>Md. Shariful Islam</t>
  </si>
  <si>
    <t>Manager Import</t>
  </si>
  <si>
    <t>Md. Miraj</t>
  </si>
  <si>
    <t>Md. Sohel Rana</t>
  </si>
  <si>
    <t>Sazu Rahman</t>
  </si>
  <si>
    <t>Executive (Operation)</t>
  </si>
  <si>
    <t>Global Bridge Shipping Ltd.</t>
  </si>
  <si>
    <t>Logistic Distribution Solution</t>
  </si>
  <si>
    <t>Fayisal Bhuiyan</t>
  </si>
  <si>
    <t>Proprietor</t>
  </si>
  <si>
    <t>Md. Borhan Uddin</t>
  </si>
  <si>
    <t>Air Operation Asst.</t>
  </si>
  <si>
    <t>Farhad Sheikh</t>
  </si>
  <si>
    <t>Supervisor (Air Operation)</t>
  </si>
  <si>
    <t>Md. Shukur Sheikh Kamal</t>
  </si>
  <si>
    <t>Cargo Loader</t>
  </si>
  <si>
    <t>Shahadat Hossain Kha</t>
  </si>
  <si>
    <t xml:space="preserve">Md. Anwar Hossain </t>
  </si>
  <si>
    <t>Amra Global Logistics Ltd.</t>
  </si>
  <si>
    <t>Md. Younus Miah</t>
  </si>
  <si>
    <t>Managing Partner</t>
  </si>
  <si>
    <t xml:space="preserve">Cargo Media Agency </t>
  </si>
  <si>
    <t>Md. Shakil</t>
  </si>
  <si>
    <t>Md. Nuruzzaman</t>
  </si>
  <si>
    <t>Partner</t>
  </si>
  <si>
    <t>Accounts Manager</t>
  </si>
  <si>
    <t>Md. Hasan Ali</t>
  </si>
  <si>
    <t>Sk Hasan Ali</t>
  </si>
  <si>
    <t>Office Assistant</t>
  </si>
  <si>
    <t>Forkan Ahmed Tipu</t>
  </si>
  <si>
    <t>Airport Supervisor</t>
  </si>
  <si>
    <t>Md. Ripon Hossain</t>
  </si>
  <si>
    <t>Md. Joinal Abedin</t>
  </si>
  <si>
    <t>Airport staff</t>
  </si>
  <si>
    <t>Airprot Staff</t>
  </si>
  <si>
    <t>Ashim Kumar Sarker</t>
  </si>
  <si>
    <t>Asst. Manager</t>
  </si>
  <si>
    <t>Barun Chandra Das</t>
  </si>
  <si>
    <t>Airport Incharge</t>
  </si>
  <si>
    <t>Md. Rafijul Alam (Rajon)</t>
  </si>
  <si>
    <t>Md. Kuddus Ali</t>
  </si>
  <si>
    <t>Md. Firoz Miah</t>
  </si>
  <si>
    <t>Kazi Rafiqul Islam</t>
  </si>
  <si>
    <t>Calypso Shipping Logistic</t>
  </si>
  <si>
    <t>Md. Akbor Ali</t>
  </si>
  <si>
    <t>Asst. Supervisor</t>
  </si>
  <si>
    <t>Sky Ocean Cargo Services</t>
  </si>
  <si>
    <t>Airport In-charge</t>
  </si>
  <si>
    <t>Md. Akter Hossain</t>
  </si>
  <si>
    <t>Assistant Manager</t>
  </si>
  <si>
    <t>Md. Ruman Sarder</t>
  </si>
  <si>
    <t>Executive (Export &amp; Import)</t>
  </si>
  <si>
    <t>Md. Joynal Abedin</t>
  </si>
  <si>
    <t>Masudur Rahman</t>
  </si>
  <si>
    <t>Khandakar Azad Hossain</t>
  </si>
  <si>
    <t>Damian Gonsalves</t>
  </si>
  <si>
    <t>Asaduzzaman Sarker</t>
  </si>
  <si>
    <t>CEO</t>
  </si>
  <si>
    <t>Zahad Freight International</t>
  </si>
  <si>
    <t>Akhter Hossain</t>
  </si>
  <si>
    <t>Syed Golam Kibria</t>
  </si>
  <si>
    <t xml:space="preserve">CEO </t>
  </si>
  <si>
    <t>Md. Mahbubur Rahman (Rana)</t>
  </si>
  <si>
    <t>Manager Airfreight</t>
  </si>
  <si>
    <t>Md. Badiul Alam</t>
  </si>
  <si>
    <t>Deputy Manager-Air Freight</t>
  </si>
  <si>
    <t>Md. Jamal Hossain</t>
  </si>
  <si>
    <t>Executive Airfreight</t>
  </si>
  <si>
    <t>Md. Nazrul Islam</t>
  </si>
  <si>
    <t>Customs Sarker</t>
  </si>
  <si>
    <t>Md. Panna Molla</t>
  </si>
  <si>
    <t>Md. Abu Sayed</t>
  </si>
  <si>
    <t>Md. Monzur Sheak</t>
  </si>
  <si>
    <t>Md. Nur-Alam</t>
  </si>
  <si>
    <t>Md. Farid Hossain</t>
  </si>
  <si>
    <t>Md. Mashiur Rahman</t>
  </si>
  <si>
    <t>Tripti Perperua Gonsalves</t>
  </si>
  <si>
    <t>United Service Agency</t>
  </si>
  <si>
    <t>Sarath Piyaratne</t>
  </si>
  <si>
    <t>Director-Sales &amp; - Operation</t>
  </si>
  <si>
    <t>Shakil Ahmed</t>
  </si>
  <si>
    <t>Aeroship Bangladesh</t>
  </si>
  <si>
    <t>Owner</t>
  </si>
  <si>
    <t>Md. Anowarul Hoque</t>
  </si>
  <si>
    <t>Royal Air Cargo</t>
  </si>
  <si>
    <t>Airport Executive</t>
  </si>
  <si>
    <t>Al-Amin</t>
  </si>
  <si>
    <t>Md. Nur Hossain</t>
  </si>
  <si>
    <t>Manager Director</t>
  </si>
  <si>
    <t xml:space="preserve">Sr. Executive </t>
  </si>
  <si>
    <t>Md. Saiful Haque Alam</t>
  </si>
  <si>
    <t>Badal and Company</t>
  </si>
  <si>
    <t>Younus Ali</t>
  </si>
  <si>
    <t>A.K.M. Azad</t>
  </si>
  <si>
    <t>Custom Sarker</t>
  </si>
  <si>
    <t>Md. Shahadat Hossain</t>
  </si>
  <si>
    <t>Md. Nura Alam</t>
  </si>
  <si>
    <t>Airprot Supervisor</t>
  </si>
  <si>
    <t>Md. Saidul Islam (Sayed)</t>
  </si>
  <si>
    <t>Jr. Marketing Executive</t>
  </si>
  <si>
    <t>Md. Arman Hossain</t>
  </si>
  <si>
    <t>Ranzit Chandra Bhowmik</t>
  </si>
  <si>
    <t>Md. Rasel Mahmud</t>
  </si>
  <si>
    <t>Kowsar Ahmed</t>
  </si>
  <si>
    <t>Authentic Freight System</t>
  </si>
  <si>
    <t>General Manager</t>
  </si>
  <si>
    <t>A.N.M Sorwar Kamal Chy.</t>
  </si>
  <si>
    <t>Md. Abdul Kader</t>
  </si>
  <si>
    <t>Asst. Manager (Operation)</t>
  </si>
  <si>
    <t>Md. Bacchu Miah</t>
  </si>
  <si>
    <t>Md. Majharul Islam</t>
  </si>
  <si>
    <t>Md. Rok Mia</t>
  </si>
  <si>
    <t>Md. Anamul Hasan</t>
  </si>
  <si>
    <t>Mohammad Abdul Hamid</t>
  </si>
  <si>
    <t>Operation Staff</t>
  </si>
  <si>
    <t>Md. Juel Hossain</t>
  </si>
  <si>
    <t>Md. Sumon</t>
  </si>
  <si>
    <t>Operation Supervisor</t>
  </si>
  <si>
    <t>John N. Mondal</t>
  </si>
  <si>
    <t xml:space="preserve">Managing Director </t>
  </si>
  <si>
    <t>Md. Abdul Mottaleb Howlader</t>
  </si>
  <si>
    <t xml:space="preserve">Director </t>
  </si>
  <si>
    <t>Md. Riyas Hossain Molla</t>
  </si>
  <si>
    <t>SK. Khaled Bin Raushan</t>
  </si>
  <si>
    <t>Md. Abdul Hannan Sardar</t>
  </si>
  <si>
    <t>Office Staff</t>
  </si>
  <si>
    <t>Md. Babul Mollah</t>
  </si>
  <si>
    <t>S. M. Nurul Islam</t>
  </si>
  <si>
    <t>Md. Golam Mostafa (Faruk)</t>
  </si>
  <si>
    <t>Md. Ziaul Haque</t>
  </si>
  <si>
    <t>Shahidul Islam</t>
  </si>
  <si>
    <t>Executive Airport Operation</t>
  </si>
  <si>
    <t>Md. Abdul Mannan</t>
  </si>
  <si>
    <t>Cargo Management Services</t>
  </si>
  <si>
    <t>Md. Sabbir Hossain</t>
  </si>
  <si>
    <t>Md. Mostafa Molla</t>
  </si>
  <si>
    <t>Md. Zulfikar Rahman</t>
  </si>
  <si>
    <t>Md. Sujon</t>
  </si>
  <si>
    <t>Md. Ayub</t>
  </si>
  <si>
    <t>Md. Nesar Uddin</t>
  </si>
  <si>
    <t>Md. Ismail Hossain</t>
  </si>
  <si>
    <t>Md. Ali Ahmed</t>
  </si>
  <si>
    <t>Mohammad Yaseen</t>
  </si>
  <si>
    <t>Tarif Azad Khan</t>
  </si>
  <si>
    <t>Md. Azharul Karim</t>
  </si>
  <si>
    <t>General Manager Airport Ops</t>
  </si>
  <si>
    <t>Robert F Gomes</t>
  </si>
  <si>
    <t xml:space="preserve">Md. Nobin Mustafiz </t>
  </si>
  <si>
    <t>DGM, Operation &amp; Air Product</t>
  </si>
  <si>
    <t>Manager, Air Export</t>
  </si>
  <si>
    <t>Md. Redwanul Islam</t>
  </si>
  <si>
    <t>Asst. Manager, Operation &amp; LST</t>
  </si>
  <si>
    <t>Md. Mashud Kabir</t>
  </si>
  <si>
    <t>Md. Alamgir Hossain</t>
  </si>
  <si>
    <t>Sr. Executive, Operations</t>
  </si>
  <si>
    <t>Executive, CSSV</t>
  </si>
  <si>
    <t>Md. Sayeduzzaman</t>
  </si>
  <si>
    <t xml:space="preserve">Executive, Air Freight </t>
  </si>
  <si>
    <t>Md. Saifur Rahman Sohel</t>
  </si>
  <si>
    <t>Md. Saddam Hossain</t>
  </si>
  <si>
    <t>Abdul Latif</t>
  </si>
  <si>
    <t>Sr. Administrative Assistant</t>
  </si>
  <si>
    <t>Md. Manir Hossain</t>
  </si>
  <si>
    <t>Abul Hasnat Mohd. Noor</t>
  </si>
  <si>
    <t>Sr. Manager, Credit Control</t>
  </si>
  <si>
    <t>Md. Jewel</t>
  </si>
  <si>
    <t>Md. Mizanur Rahman</t>
  </si>
  <si>
    <t xml:space="preserve">Key Accounts Executive </t>
  </si>
  <si>
    <t>Md. Rezaul Karim</t>
  </si>
  <si>
    <t>Md. Arafat Rahman</t>
  </si>
  <si>
    <t>Jr. Executive, Customs Brokerage</t>
  </si>
  <si>
    <t>Md. Abu Hasan</t>
  </si>
  <si>
    <t>Administration Executive</t>
  </si>
  <si>
    <t>Support Staff</t>
  </si>
  <si>
    <t>Office Asst.</t>
  </si>
  <si>
    <t>Md. Azharul Kabir</t>
  </si>
  <si>
    <t>Assistant Supervisor</t>
  </si>
  <si>
    <t>Md. Mohsin Mia</t>
  </si>
  <si>
    <t>Sr. Supervisor</t>
  </si>
  <si>
    <t>Nasir Uddin</t>
  </si>
  <si>
    <t>Sr. Airport Coordinator</t>
  </si>
  <si>
    <t>Md. Masud Rana</t>
  </si>
  <si>
    <t>Md. Lokman Hossain Bhuiyan</t>
  </si>
  <si>
    <t>Md. Shikder Mofizur Rahman</t>
  </si>
  <si>
    <t>Jr. Supervisor Airport</t>
  </si>
  <si>
    <t>Firoj Hosen</t>
  </si>
  <si>
    <t>Md. Arif Hossain</t>
  </si>
  <si>
    <t>Md. Ibrahim</t>
  </si>
  <si>
    <t>Cargo Supervisor Airport Operation</t>
  </si>
  <si>
    <t>Sr. Manager, Airport Ops</t>
  </si>
  <si>
    <t>Abu Taher Gazi</t>
  </si>
  <si>
    <t>Md. Kutub Uddin Khan</t>
  </si>
  <si>
    <t>Sr. Coordinator, Airport Operation</t>
  </si>
  <si>
    <t>Kazi Abdul Ahad</t>
  </si>
  <si>
    <t>Jr. Airport Coordinator</t>
  </si>
  <si>
    <t>Md. Mizanur Rahman (Babu)</t>
  </si>
  <si>
    <t>Md. Asgor Ali</t>
  </si>
  <si>
    <t>Manager, Airport Ops</t>
  </si>
  <si>
    <t>Md. Nur Sakin</t>
  </si>
  <si>
    <t>Md. Halim Mia</t>
  </si>
  <si>
    <t>Sahid Khan</t>
  </si>
  <si>
    <t>Md. Anwar Hossain</t>
  </si>
  <si>
    <t>Support Staff, Airport Ops</t>
  </si>
  <si>
    <t>Md. Zillur Rahman</t>
  </si>
  <si>
    <t xml:space="preserve">Proprietor </t>
  </si>
  <si>
    <t>Top World Cargo Services</t>
  </si>
  <si>
    <t>Md. Karuzzaman</t>
  </si>
  <si>
    <t>Md. Maniruzzaman</t>
  </si>
  <si>
    <t>Md. Akram Uddin</t>
  </si>
  <si>
    <t>Md. Mostafizur Rahman</t>
  </si>
  <si>
    <t>Air Executive</t>
  </si>
  <si>
    <t>Gobinda Chandra Saha</t>
  </si>
  <si>
    <t>M/S. Rajdhani Enterprise</t>
  </si>
  <si>
    <t>Md. Anisur Rahman</t>
  </si>
  <si>
    <t>Sr. Executive</t>
  </si>
  <si>
    <t>Md. Ziaul Hasan</t>
  </si>
  <si>
    <t>Yeakub Ali</t>
  </si>
  <si>
    <t>Ahasan Habib</t>
  </si>
  <si>
    <t>Md. Mahbubur Rahman</t>
  </si>
  <si>
    <t>Discovery Cargo</t>
  </si>
  <si>
    <t>Airport Sr. Supervisor</t>
  </si>
  <si>
    <t>Md. Moniruzzaman</t>
  </si>
  <si>
    <t>Republic Freight Services</t>
  </si>
  <si>
    <t>Md. Shirajul Khan</t>
  </si>
  <si>
    <t>Trust Aviataion Services</t>
  </si>
  <si>
    <t>Tama Enterprise</t>
  </si>
  <si>
    <t>Md. Mehedi Hasan</t>
  </si>
  <si>
    <t>Sr. Executive (Operation)</t>
  </si>
  <si>
    <t>Milon Roy</t>
  </si>
  <si>
    <t>Airport Asst.</t>
  </si>
  <si>
    <t>Kausar Akand</t>
  </si>
  <si>
    <t>In-charge (Air Export)</t>
  </si>
  <si>
    <t>Md. Nazmul Haque</t>
  </si>
  <si>
    <t>Md. Zakaria</t>
  </si>
  <si>
    <t>Tariqul Islam</t>
  </si>
  <si>
    <t>Shuvasish Majumder</t>
  </si>
  <si>
    <t xml:space="preserve">General Manager </t>
  </si>
  <si>
    <t>Mohammad Salim</t>
  </si>
  <si>
    <t>Mizanur Rahman</t>
  </si>
  <si>
    <t>Ranjit Nicholas D' Costa</t>
  </si>
  <si>
    <t>Airport Loader</t>
  </si>
  <si>
    <t>Ashutosh Chandra Haolader</t>
  </si>
  <si>
    <t>Md. Nur-Un-Nabi Bhuiyan</t>
  </si>
  <si>
    <t>Md. Maksud Ahmed Khan</t>
  </si>
  <si>
    <t>Md. Ariful Islam</t>
  </si>
  <si>
    <t>Manager Global Logistics</t>
  </si>
  <si>
    <t>Arham Alam Emon</t>
  </si>
  <si>
    <t>Manager Business Development</t>
  </si>
  <si>
    <t xml:space="preserve">H M Mahfuz </t>
  </si>
  <si>
    <t>Manager Air Freight</t>
  </si>
  <si>
    <t>Mohammad Ali</t>
  </si>
  <si>
    <t>Trust Cargo Services</t>
  </si>
  <si>
    <t>Shah. Md. Kamrul Ahsan</t>
  </si>
  <si>
    <t>Md. Mahabub Alam</t>
  </si>
  <si>
    <t xml:space="preserve">Md. Badrul Alam Shamal </t>
  </si>
  <si>
    <t>A To Z Worldwide Cargo &amp; Logistics Movers</t>
  </si>
  <si>
    <t>Palash Mahamud</t>
  </si>
  <si>
    <t>Cargo Center Limited</t>
  </si>
  <si>
    <t>Md. Abid Hasan</t>
  </si>
  <si>
    <t>Loading Assistant</t>
  </si>
  <si>
    <t>Md. Dulal Miah</t>
  </si>
  <si>
    <t>Md. Mayeen Uddin</t>
  </si>
  <si>
    <t>Md. Ashrafur Rahman</t>
  </si>
  <si>
    <t>Md. Abdul Halim</t>
  </si>
  <si>
    <t>Abu Taher</t>
  </si>
  <si>
    <t>Md. Abdur Rouf</t>
  </si>
  <si>
    <t>Md. Nurunnabi</t>
  </si>
  <si>
    <t>Md. Ziaur Rahman</t>
  </si>
  <si>
    <t>Mamunur Rashid</t>
  </si>
  <si>
    <t>Alal Miah</t>
  </si>
  <si>
    <t>Mohammad Gazi Samsul Islam</t>
  </si>
  <si>
    <t>Mostafizur Rahman Akash</t>
  </si>
  <si>
    <t>Abdul Mannan</t>
  </si>
  <si>
    <t>Arif Hossain</t>
  </si>
  <si>
    <t>Md. Anamul Haque</t>
  </si>
  <si>
    <t>Md. Habibur Rahman</t>
  </si>
  <si>
    <t>Alamgir Hossain</t>
  </si>
  <si>
    <t>Azizur Rahman Mazumder</t>
  </si>
  <si>
    <t>Executive-Operation</t>
  </si>
  <si>
    <t>Sharara Khan</t>
  </si>
  <si>
    <t>Cargo plan International</t>
  </si>
  <si>
    <t>Md. Romizul Islam</t>
  </si>
  <si>
    <t>Power Logistics</t>
  </si>
  <si>
    <t>Md. Aminur Rahman Khan</t>
  </si>
  <si>
    <t>Md. Monir Hossin Gazi</t>
  </si>
  <si>
    <t>Md. Korshed Alam</t>
  </si>
  <si>
    <t>Driver</t>
  </si>
  <si>
    <t>Shaikh Faridul Islam</t>
  </si>
  <si>
    <t>Kazi Mustaq Ahmed</t>
  </si>
  <si>
    <t>Md. Bayazid Hossain</t>
  </si>
  <si>
    <t>Sr. Executive CSD</t>
  </si>
  <si>
    <t>Al Amin Shaikh</t>
  </si>
  <si>
    <t>Kamrul Hasan</t>
  </si>
  <si>
    <t>Airport Operation</t>
  </si>
  <si>
    <t>Shaikh Raju Ahamed</t>
  </si>
  <si>
    <t>Md. Lutfor Rahman</t>
  </si>
  <si>
    <t>J-Freight Logistics</t>
  </si>
  <si>
    <t>Md. Jahangir Alam</t>
  </si>
  <si>
    <t>Md. Delower Hossain</t>
  </si>
  <si>
    <t>Md. Milonur Rahman</t>
  </si>
  <si>
    <t>Manager-Import</t>
  </si>
  <si>
    <t>Md. Masum Billah</t>
  </si>
  <si>
    <t>Md. Salim Uddin</t>
  </si>
  <si>
    <t>Md. Rubel Rana</t>
  </si>
  <si>
    <t>Mehedi Hassan Khan (Milton)</t>
  </si>
  <si>
    <t>Managing  Partner</t>
  </si>
  <si>
    <t>Dallah Bangladesh</t>
  </si>
  <si>
    <t>Edrish Alam Howlader</t>
  </si>
  <si>
    <t>Tarun Patwary</t>
  </si>
  <si>
    <t>Philip Halder</t>
  </si>
  <si>
    <t>Rangit Chandra Barman</t>
  </si>
  <si>
    <t xml:space="preserve">S. M. Humayoun Kabir </t>
  </si>
  <si>
    <t>Md. Jahirul Islam</t>
  </si>
  <si>
    <t>Cargo Asst.</t>
  </si>
  <si>
    <t>Global Freight Links BD</t>
  </si>
  <si>
    <t>Managing Director &amp; CEO</t>
  </si>
  <si>
    <t>Md. Imam Hussain</t>
  </si>
  <si>
    <t>Mohamamad Jakaria Hossain</t>
  </si>
  <si>
    <t>Rose Logistics Services</t>
  </si>
  <si>
    <t>Md. Kamrul Hasan</t>
  </si>
  <si>
    <t>Mubin Haider</t>
  </si>
  <si>
    <t>Faruque Ahmed</t>
  </si>
  <si>
    <t>Apan International</t>
  </si>
  <si>
    <t>Abul Kalam Azad</t>
  </si>
  <si>
    <t>Operation Manager</t>
  </si>
  <si>
    <t>Rafi Freight System</t>
  </si>
  <si>
    <t>Rakib Mridha</t>
  </si>
  <si>
    <t>Fazlur Rahman</t>
  </si>
  <si>
    <t>Top Line International</t>
  </si>
  <si>
    <t>Md. Bazlur Rahman (Moyna)</t>
  </si>
  <si>
    <t>Md. Hafizur Rahman</t>
  </si>
  <si>
    <t>Md. Shafiul Alam</t>
  </si>
  <si>
    <t>Sharp Shipping Lines</t>
  </si>
  <si>
    <t>Executive Operation</t>
  </si>
  <si>
    <t>Md. Sabbir Ahmed</t>
  </si>
  <si>
    <t>Airport Assistant Supervisor</t>
  </si>
  <si>
    <t>Multimodal Services</t>
  </si>
  <si>
    <t>Md. Joen Uddin</t>
  </si>
  <si>
    <t>Skander Ali Bepary</t>
  </si>
  <si>
    <t>Parceline Express</t>
  </si>
  <si>
    <t>Export Supervisor</t>
  </si>
  <si>
    <t>Md. Rashedul Islam</t>
  </si>
  <si>
    <t>Faysal Ahmed Bhuiyan</t>
  </si>
  <si>
    <t>Global Logistics &amp; Transportation</t>
  </si>
  <si>
    <t>Md. Naim Hossain</t>
  </si>
  <si>
    <t>Air Operation</t>
  </si>
  <si>
    <t>Md. Asadun Nabi</t>
  </si>
  <si>
    <t>Md. Abdullah Bin Amanullah</t>
  </si>
  <si>
    <t>Deputy Manager-Operation</t>
  </si>
  <si>
    <t>Estiak Ahamed Evan</t>
  </si>
  <si>
    <t>Md. Harunur Rashid</t>
  </si>
  <si>
    <t>Sr. Manager Operation &amp; Org. Developmant</t>
  </si>
  <si>
    <t>Mujibur Rahman</t>
  </si>
  <si>
    <t>Officer Operation Airfreight</t>
  </si>
  <si>
    <t>Abdullah Al Mamun</t>
  </si>
  <si>
    <t>Md. Altaf Hossain Talukder</t>
  </si>
  <si>
    <t>Glory Cargo Logistics</t>
  </si>
  <si>
    <t>In-charge (Airport)</t>
  </si>
  <si>
    <t>Syed Maidul Islam</t>
  </si>
  <si>
    <t>Md. Kamruzzaman Khan</t>
  </si>
  <si>
    <t>Supervisor (Airport)</t>
  </si>
  <si>
    <t>Md. Shab Uddin</t>
  </si>
  <si>
    <t xml:space="preserve">Md. Younus  </t>
  </si>
  <si>
    <t>Md. Khokan</t>
  </si>
  <si>
    <t>Md. Muksed Ali</t>
  </si>
  <si>
    <t>Md. Farid Ahmad</t>
  </si>
  <si>
    <t>M. Zahidul Islam</t>
  </si>
  <si>
    <t>S.M. Moniruzzaman Shahin</t>
  </si>
  <si>
    <t>Md. Jamal Haider</t>
  </si>
  <si>
    <t>In-charge (Air Freight)</t>
  </si>
  <si>
    <t>Export Assistant</t>
  </si>
  <si>
    <t>Kamal Hossain Shikder</t>
  </si>
  <si>
    <t>Mohammed Alamgir Hossain</t>
  </si>
  <si>
    <t>Mir Jewel</t>
  </si>
  <si>
    <t>Muhammad Mamunur Rahman</t>
  </si>
  <si>
    <t>Md. Ibrahim Gazi</t>
  </si>
  <si>
    <t>Md. Shafiqul Islam</t>
  </si>
  <si>
    <t>Md. Saleh Ahamed</t>
  </si>
  <si>
    <t>Airprot Incharge</t>
  </si>
  <si>
    <t>Md. Sohel</t>
  </si>
  <si>
    <t>Asst. Manager Airport Operation</t>
  </si>
  <si>
    <t>Pigeon Logistics</t>
  </si>
  <si>
    <t>Md. Mahbub Ul Alam</t>
  </si>
  <si>
    <t>Executive (Air Operation)</t>
  </si>
  <si>
    <t>Md. Mahafuzur Rahman</t>
  </si>
  <si>
    <t>Md. Khairul Islam</t>
  </si>
  <si>
    <t>Cargo Asst. Operation</t>
  </si>
  <si>
    <t>Dabir Hossain</t>
  </si>
  <si>
    <t>Cargo Assistant Operation</t>
  </si>
  <si>
    <t>Md. Jahidul Islam</t>
  </si>
  <si>
    <t>Md. Milon Hossain</t>
  </si>
  <si>
    <t>A.B.M Jahurul Islam</t>
  </si>
  <si>
    <t>Md. Samsur Rahman Raju</t>
  </si>
  <si>
    <t>Md. Shobuj Miah</t>
  </si>
  <si>
    <t>Md. Anwar Hossain Mizi</t>
  </si>
  <si>
    <t>Executive Operation Air</t>
  </si>
  <si>
    <t>Abrar Freight Ltd.</t>
  </si>
  <si>
    <t>Md. Akil Hossain</t>
  </si>
  <si>
    <t>Md. Zulfiker Rahman</t>
  </si>
  <si>
    <t>Liyana Logistics BD</t>
  </si>
  <si>
    <t>CEO &amp; Managing Partner</t>
  </si>
  <si>
    <t>Md. Motaleb Hossain Patwary</t>
  </si>
  <si>
    <t>Md. Safiqul Islam</t>
  </si>
  <si>
    <t>Engr. Mohammad Maksudur Rahman</t>
  </si>
  <si>
    <t>Liton Marin Quiah</t>
  </si>
  <si>
    <t>Log Freight BD Services</t>
  </si>
  <si>
    <t>Exim Freight &amp; Logistics International</t>
  </si>
  <si>
    <t>Md. Mosharaf Hossain</t>
  </si>
  <si>
    <t>Tarikul Islam</t>
  </si>
  <si>
    <t>Md. Robiul Islam</t>
  </si>
  <si>
    <t>Md. Ziaur Rahaman</t>
  </si>
  <si>
    <t>Md. Solaiman</t>
  </si>
  <si>
    <t>Md. Golam Mostafa</t>
  </si>
  <si>
    <t>Md. Shahidul Islam</t>
  </si>
  <si>
    <t>Md. Mahbub Alam Bhuiyan</t>
  </si>
  <si>
    <t>Airport Manager</t>
  </si>
  <si>
    <t>Mohd Shahjahan Ali</t>
  </si>
  <si>
    <t>Cargo Carrier</t>
  </si>
  <si>
    <t>Hafijur Rahman</t>
  </si>
  <si>
    <t>Ayan Uddin (Kamal)</t>
  </si>
  <si>
    <t>Kamal Trading Corporation</t>
  </si>
  <si>
    <t>Md. Syfuzzaman Shopon</t>
  </si>
  <si>
    <t>2C Shipping Limited</t>
  </si>
  <si>
    <t>Md. Wahiduzzaman</t>
  </si>
  <si>
    <t>Sojibul Islam</t>
  </si>
  <si>
    <t>2C Shipping Ltd.</t>
  </si>
  <si>
    <t>Md. Rubel</t>
  </si>
  <si>
    <t>Kamrul Hasan Menon</t>
  </si>
  <si>
    <t>Kazi Hamidul Haque Shameem</t>
  </si>
  <si>
    <t>Emamul Hassan Ripon</t>
  </si>
  <si>
    <t>Mirza Md. Badsha</t>
  </si>
  <si>
    <t>Md. Samsul Alam Dulal</t>
  </si>
  <si>
    <t>Senior Airport Staff</t>
  </si>
  <si>
    <t>Md. Ballal Hossain</t>
  </si>
  <si>
    <t>Md. Mostafa Hossain</t>
  </si>
  <si>
    <t xml:space="preserve">Md. Rasel </t>
  </si>
  <si>
    <t>Md. Rajib Hawlader</t>
  </si>
  <si>
    <t>Abu Hanif Md. Abdullah</t>
  </si>
  <si>
    <t>Sr. Executive Officer</t>
  </si>
  <si>
    <t>Md. Mostofa Hossain</t>
  </si>
  <si>
    <t>Ashad Miah</t>
  </si>
  <si>
    <t>Md. Milon Mrida</t>
  </si>
  <si>
    <t>Md. Abdus Samad Azad</t>
  </si>
  <si>
    <t>S.A. International</t>
  </si>
  <si>
    <t>Md. Ashraful Islam</t>
  </si>
  <si>
    <t>Md. Gias Uddin Bhuiyan</t>
  </si>
  <si>
    <t>Shan Sabil Logistics</t>
  </si>
  <si>
    <t>Md. Mohsin Reza Chowdhury</t>
  </si>
  <si>
    <t>Executive Director</t>
  </si>
  <si>
    <t>Md. Mamun</t>
  </si>
  <si>
    <t>Afia Akter</t>
  </si>
  <si>
    <t>MTS logistics Ltd.</t>
  </si>
  <si>
    <t>Sazzadul Haque</t>
  </si>
  <si>
    <t>Md. Atiqul Islam</t>
  </si>
  <si>
    <t>Officer-Air Freight</t>
  </si>
  <si>
    <t>Rahman Freight System</t>
  </si>
  <si>
    <t>Md. Sirajul Islam</t>
  </si>
  <si>
    <t>Marketing Manager</t>
  </si>
  <si>
    <t>Md. Rubel Islam</t>
  </si>
  <si>
    <t>Account Manager</t>
  </si>
  <si>
    <t>Nuru</t>
  </si>
  <si>
    <t>Md. Abdul Hakim</t>
  </si>
  <si>
    <t>Md. Mongurul Islam</t>
  </si>
  <si>
    <t>Airport Man</t>
  </si>
  <si>
    <t>Mirja Sazzad Hossain</t>
  </si>
  <si>
    <t>Manager Air Operation</t>
  </si>
  <si>
    <t>Isaac Baroi</t>
  </si>
  <si>
    <t>Uzzal Simon Rozario</t>
  </si>
  <si>
    <t>Jude Joseph D'cruze</t>
  </si>
  <si>
    <t>Md. Masum Sardar (Parvej)</t>
  </si>
  <si>
    <t>Md. Rubel Sardar</t>
  </si>
  <si>
    <t>Md. Ismail Hosen</t>
  </si>
  <si>
    <t>Cargo Staff</t>
  </si>
  <si>
    <t>Md. Atiqur Rahman</t>
  </si>
  <si>
    <t>Md. Mozammel Hoque</t>
  </si>
  <si>
    <t>Ballal Hossain</t>
  </si>
  <si>
    <t>Md. Nurul Islam</t>
  </si>
  <si>
    <t>Md. Titu</t>
  </si>
  <si>
    <t xml:space="preserve">Director  </t>
  </si>
  <si>
    <t>Md. Al-Amin Molla</t>
  </si>
  <si>
    <t>Md. Kamrul Islam Biswas</t>
  </si>
  <si>
    <t>Md. Nasir Uddin</t>
  </si>
  <si>
    <t>Shariful Islam</t>
  </si>
  <si>
    <t>WAN-G International</t>
  </si>
  <si>
    <t>Wadut Sarker</t>
  </si>
  <si>
    <t>Md. Hasnain</t>
  </si>
  <si>
    <t>Cargo Supervisor</t>
  </si>
  <si>
    <t>Dipta Barua</t>
  </si>
  <si>
    <t>Md. Aminul Islam</t>
  </si>
  <si>
    <t>Md. Abu Bakkar Siddik (Abir)</t>
  </si>
  <si>
    <t>Anower Hossain</t>
  </si>
  <si>
    <t>Zakir Hossain</t>
  </si>
  <si>
    <t>Airport In-Charge</t>
  </si>
  <si>
    <t>Md. Abul Kalam Azad</t>
  </si>
  <si>
    <t>Md. Shapan Mia</t>
  </si>
  <si>
    <t>Md. Shohidul Islam (Rafiq)</t>
  </si>
  <si>
    <t>Md. Omar Faruk</t>
  </si>
  <si>
    <t>Sr. Supervisor (Airport)</t>
  </si>
  <si>
    <t>Md. Kamruzzaman (Kamal)</t>
  </si>
  <si>
    <t>Md. Akter Hosen</t>
  </si>
  <si>
    <t>Md. Motaleb Hossain Bapari</t>
  </si>
  <si>
    <t>Md. Liton Miah</t>
  </si>
  <si>
    <t>Md. Arshad Ali</t>
  </si>
  <si>
    <t>Md. Mamun Mia</t>
  </si>
  <si>
    <t>Tofaggal Hossain</t>
  </si>
  <si>
    <t>Manager (Admin)</t>
  </si>
  <si>
    <t>M/S. Eastern Trading Aviation</t>
  </si>
  <si>
    <t>Import Supervisor</t>
  </si>
  <si>
    <t>Asraful Karim Mahmud</t>
  </si>
  <si>
    <t>Asst. Import Supervisor</t>
  </si>
  <si>
    <t>Irfanul Karim Mahmud</t>
  </si>
  <si>
    <t xml:space="preserve">Md. Khokan </t>
  </si>
  <si>
    <t>Asst. Export Supervisor</t>
  </si>
  <si>
    <t>Md. Faiz Ahmed Lasker (Liton)</t>
  </si>
  <si>
    <t>Md. Mamunur Rashid</t>
  </si>
  <si>
    <t>Md. Rejaul Karim</t>
  </si>
  <si>
    <t>Kabir Uddin Ahmed</t>
  </si>
  <si>
    <t>Md. Rokonuzzaman</t>
  </si>
  <si>
    <t>Md. Kamruzzaman</t>
  </si>
  <si>
    <t>Asst. Manager (Air Operation)</t>
  </si>
  <si>
    <t>Md. Belal Hossain (Tutul)</t>
  </si>
  <si>
    <t>Md. Zulzuka</t>
  </si>
  <si>
    <t>Md. Habib Sarker</t>
  </si>
  <si>
    <t>Loading Supervisor</t>
  </si>
  <si>
    <t>Md. Nizam</t>
  </si>
  <si>
    <t>Al Amin Sarder</t>
  </si>
  <si>
    <t>Billal Shaik</t>
  </si>
  <si>
    <t>Md. Mamun Sheikh</t>
  </si>
  <si>
    <t>Velocity Freight Services</t>
  </si>
  <si>
    <t>Habibur Rahman</t>
  </si>
  <si>
    <t>Md. Shohag Khan</t>
  </si>
  <si>
    <t>Sohel Rana</t>
  </si>
  <si>
    <t xml:space="preserve">Visa Freight International </t>
  </si>
  <si>
    <t>Md. Shah Alam</t>
  </si>
  <si>
    <t>Ruhul Amin Bhuia</t>
  </si>
  <si>
    <t>Tapas Kumar Saha</t>
  </si>
  <si>
    <t>Akhlak Ahmed Riyad</t>
  </si>
  <si>
    <t>M.M. Ahaduzzaman Sumon</t>
  </si>
  <si>
    <t>Mohammad Idrish Ali Molla</t>
  </si>
  <si>
    <t>Executive Customer Service &amp; Docs</t>
  </si>
  <si>
    <t>Airport Asst. Supervisor</t>
  </si>
  <si>
    <t>Md. Rasel Miah</t>
  </si>
  <si>
    <t>Md. Humayun Kabir</t>
  </si>
  <si>
    <t>Md. Rubel Miah</t>
  </si>
  <si>
    <t>Keshab Sen</t>
  </si>
  <si>
    <t>Md. Faruq Hossain</t>
  </si>
  <si>
    <t>Operation Executive</t>
  </si>
  <si>
    <t>Nayan Chowdhury</t>
  </si>
  <si>
    <t>Executive (Airport Operation)</t>
  </si>
  <si>
    <t>Abu Rasel</t>
  </si>
  <si>
    <t>Jaynal Tapadar</t>
  </si>
  <si>
    <t>Obaidul Haq</t>
  </si>
  <si>
    <t>Md. Akiduzzaman (Jewel)</t>
  </si>
  <si>
    <t xml:space="preserve">Md. Azizul </t>
  </si>
  <si>
    <t>Airport Operation Asst.</t>
  </si>
  <si>
    <t>Hayat Mahmud</t>
  </si>
  <si>
    <t>Manager (Accounts)</t>
  </si>
  <si>
    <t>Md. Ratan Ali</t>
  </si>
  <si>
    <t>Md. Farouk Hossain</t>
  </si>
  <si>
    <t>F.F Cargo Service</t>
  </si>
  <si>
    <t>Omar Kisno Davnath</t>
  </si>
  <si>
    <t>Md. Arif Hossan</t>
  </si>
  <si>
    <t>Md. Nazmul Hossain</t>
  </si>
  <si>
    <t>Md. Zaheed Hossain</t>
  </si>
  <si>
    <t xml:space="preserve">Md. Mostafa Kamal </t>
  </si>
  <si>
    <t>Md. Jantu</t>
  </si>
  <si>
    <t>Md. Farug</t>
  </si>
  <si>
    <t>Farzana Sarwar</t>
  </si>
  <si>
    <t>Sarwar Ahmed</t>
  </si>
  <si>
    <t>S. M. Biplab</t>
  </si>
  <si>
    <t>Md. Hasanur Rahman</t>
  </si>
  <si>
    <t>Executive (Air Freight)</t>
  </si>
  <si>
    <t>Md. Ebrahim</t>
  </si>
  <si>
    <t>Airport Cargo Asst.</t>
  </si>
  <si>
    <t>Md. Sumon Shake</t>
  </si>
  <si>
    <t>Transpolar Logistics</t>
  </si>
  <si>
    <t>Md. Abdul Auwal</t>
  </si>
  <si>
    <t>Airprot Assistant</t>
  </si>
  <si>
    <t xml:space="preserve">Transpolar Logistics </t>
  </si>
  <si>
    <t>Md. Zahid Hossain</t>
  </si>
  <si>
    <t>Mijanur Rahman</t>
  </si>
  <si>
    <t>Panasia Shipping Agency</t>
  </si>
  <si>
    <t>Md. Jasim Uddin</t>
  </si>
  <si>
    <t>Executive Import</t>
  </si>
  <si>
    <t>Manoj Kumar Roy Chowdhury</t>
  </si>
  <si>
    <t>Sr. Manager - Air Freight</t>
  </si>
  <si>
    <t>Taslima Nasreen Khan</t>
  </si>
  <si>
    <t>Masum Ali Khan</t>
  </si>
  <si>
    <t>Mehedi Hasan</t>
  </si>
  <si>
    <t>Cargo Assistant</t>
  </si>
  <si>
    <t>Mohammad Rafiul Akbar</t>
  </si>
  <si>
    <t>Md. Motiur Rahman (Azad)</t>
  </si>
  <si>
    <t>Lincon Mallick Pavel</t>
  </si>
  <si>
    <t>Sr. Executive - Airport Operation</t>
  </si>
  <si>
    <t>Jubaeid Hossain</t>
  </si>
  <si>
    <t>Junior Executive- Airport Opearion</t>
  </si>
  <si>
    <t>Md. Tipu Sultan</t>
  </si>
  <si>
    <t>Md. Amjad Hossain</t>
  </si>
  <si>
    <t>Rapid Shipping</t>
  </si>
  <si>
    <t>Md. Shoriful Islam</t>
  </si>
  <si>
    <t>Md. Nurnabi</t>
  </si>
  <si>
    <t>Alauddin</t>
  </si>
  <si>
    <t>Md. Shohel</t>
  </si>
  <si>
    <t>Md. Anower Hossain</t>
  </si>
  <si>
    <t>Md. Shahan Munshi</t>
  </si>
  <si>
    <t>Jan Van Der Poorten</t>
  </si>
  <si>
    <t>Director  &amp; CEO</t>
  </si>
  <si>
    <t>Akther Hossain</t>
  </si>
  <si>
    <t>Md. Shahalam</t>
  </si>
  <si>
    <t>Maria Rahman</t>
  </si>
  <si>
    <t>Head of Key Accounts</t>
  </si>
  <si>
    <t>Nurjahan Mukta</t>
  </si>
  <si>
    <t>Air Operation Specialist</t>
  </si>
  <si>
    <t>Harun-Or-Rashid Joy</t>
  </si>
  <si>
    <t>Mahmuda Khanam Ivy</t>
  </si>
  <si>
    <t xml:space="preserve">Head of Air Freight </t>
  </si>
  <si>
    <t>Sydor Rahman Molla</t>
  </si>
  <si>
    <t>Senior Analyst</t>
  </si>
  <si>
    <t>Specialist</t>
  </si>
  <si>
    <t>Md. Enamul Alam</t>
  </si>
  <si>
    <t>Masum Miah</t>
  </si>
  <si>
    <t>Sr. Associates</t>
  </si>
  <si>
    <t>Md. Nagor Molla</t>
  </si>
  <si>
    <t>Mohammad Omar Faruque</t>
  </si>
  <si>
    <t>Associates</t>
  </si>
  <si>
    <t>Md. Gayrul Molla</t>
  </si>
  <si>
    <t>Mir Golam Rabbani</t>
  </si>
  <si>
    <t>AKM Mesbahul Karim</t>
  </si>
  <si>
    <t>Airport Operation Lead</t>
  </si>
  <si>
    <t>Syed Afroz Ahmed</t>
  </si>
  <si>
    <t>Head of Business &amp; Network Delevopment</t>
  </si>
  <si>
    <t>Md. Nizam Uddin</t>
  </si>
  <si>
    <t>Mohammad Shamim</t>
  </si>
  <si>
    <t>Trainee Analyst</t>
  </si>
  <si>
    <t>Md. Obaidullah</t>
  </si>
  <si>
    <t>Md. Sajjad Hossain</t>
  </si>
  <si>
    <t>Project &amp; Compliance Lead</t>
  </si>
  <si>
    <t>Mohammad Shajjadul Alam</t>
  </si>
  <si>
    <t>Analyst</t>
  </si>
  <si>
    <t>Syed Abu Hasan</t>
  </si>
  <si>
    <t>Head of Import</t>
  </si>
  <si>
    <t>Masud Ahmed Sabuj</t>
  </si>
  <si>
    <t>Business Development Lead</t>
  </si>
  <si>
    <t>Thanda Sarker Heru</t>
  </si>
  <si>
    <t>Abdullah-AL-Mamun</t>
  </si>
  <si>
    <t>Sales Specialist</t>
  </si>
  <si>
    <t>Manager (Air Freight Operation)</t>
  </si>
  <si>
    <t>Sharifuz Zaman (Sagor)</t>
  </si>
  <si>
    <t>Md. Faruk Ahamed</t>
  </si>
  <si>
    <t>Airport Senior Supervisor</t>
  </si>
  <si>
    <t>Md. Biplob</t>
  </si>
  <si>
    <t>Md. Badal Mahmud</t>
  </si>
  <si>
    <t>Luminous Cargo Services</t>
  </si>
  <si>
    <t>Md. Rezaul Islam</t>
  </si>
  <si>
    <t>Md. Shahin Mia</t>
  </si>
  <si>
    <t>Md. Mosiur Rahman</t>
  </si>
  <si>
    <t>Md. Maksud Ali</t>
  </si>
  <si>
    <t>Manager Air Freight Operation</t>
  </si>
  <si>
    <t>Md. Showhel Miah</t>
  </si>
  <si>
    <t xml:space="preserve">John Madhu </t>
  </si>
  <si>
    <t>Manager-  Airport Operation</t>
  </si>
  <si>
    <t>Md. Rafiqul Islam</t>
  </si>
  <si>
    <t>Md. Anwar Shadat</t>
  </si>
  <si>
    <t>Md. Sahidul Islam</t>
  </si>
  <si>
    <t>Abul Kamal Azad</t>
  </si>
  <si>
    <t>Md. Sadekul Islam</t>
  </si>
  <si>
    <t>Suvash Mondol</t>
  </si>
  <si>
    <t>Executive-Airport Operation</t>
  </si>
  <si>
    <t>Officer-Airport Operation</t>
  </si>
  <si>
    <t>Md. Anowar Hossain</t>
  </si>
  <si>
    <t>Md. Anuwer Hossain</t>
  </si>
  <si>
    <t>Md. Abu Taher</t>
  </si>
  <si>
    <t>Rubel Hossain</t>
  </si>
  <si>
    <t>Md. Salim Shaikh</t>
  </si>
  <si>
    <t>Md. Al Amin</t>
  </si>
  <si>
    <t>Golam Biswas</t>
  </si>
  <si>
    <t>Manager (Airport)</t>
  </si>
  <si>
    <t>Shafiqul Islam</t>
  </si>
  <si>
    <t>Md. Shahadat Hossain Sajjad</t>
  </si>
  <si>
    <t>Hanif Mia</t>
  </si>
  <si>
    <t>Md. Faruk Hossain</t>
  </si>
  <si>
    <t>Sr. Supervisor (Cargo)</t>
  </si>
  <si>
    <t>Bellal Mollah</t>
  </si>
  <si>
    <t>Md. Rattan Ali Kha</t>
  </si>
  <si>
    <t>Cargo Helpar</t>
  </si>
  <si>
    <t>Md. Nijam Uddin Akon</t>
  </si>
  <si>
    <t xml:space="preserve">Md. Siddik </t>
  </si>
  <si>
    <t>Manager (Operation)</t>
  </si>
  <si>
    <t>Mizanur</t>
  </si>
  <si>
    <t>Kazi Zahurul Qyyum</t>
  </si>
  <si>
    <t>Station In-charge</t>
  </si>
  <si>
    <t>Md. Mohsin Alam</t>
  </si>
  <si>
    <t>Md. Shahed Alam</t>
  </si>
  <si>
    <t>Md. Emran Hossain Mina</t>
  </si>
  <si>
    <t>Md. Jashim Miah</t>
  </si>
  <si>
    <t>Md. Sabuj</t>
  </si>
  <si>
    <t>DGM</t>
  </si>
  <si>
    <t>Kapil Uddin</t>
  </si>
  <si>
    <t>Md. Yousuf Mozumder</t>
  </si>
  <si>
    <t>Mohd. Salim Uddin</t>
  </si>
  <si>
    <t>Zahidul Islam Akanda Rasel</t>
  </si>
  <si>
    <t>AGM</t>
  </si>
  <si>
    <t>Md. Alauddin Al Azad</t>
  </si>
  <si>
    <t>Mizanur Parvez Khan</t>
  </si>
  <si>
    <t>Md. Niaz Morshed</t>
  </si>
  <si>
    <t>Manager (Airport Operation)</t>
  </si>
  <si>
    <t>Md. Hossain Sohel</t>
  </si>
  <si>
    <t>Section Chief, Airport Ops.</t>
  </si>
  <si>
    <t>Md. Mozammel Hossain</t>
  </si>
  <si>
    <t>Md. Rasel Rayhan</t>
  </si>
  <si>
    <t>Md. Tasnin Munshi (Taslim)</t>
  </si>
  <si>
    <t>Airport Operation Officer</t>
  </si>
  <si>
    <t>Md. Shofiqul Islam</t>
  </si>
  <si>
    <t>Golam Sarwar (Mojib)</t>
  </si>
  <si>
    <t>Sayed Manzara Alam Ripon</t>
  </si>
  <si>
    <t>Syed Fahad Ahmed</t>
  </si>
  <si>
    <t>Director-Business Development</t>
  </si>
  <si>
    <t>Syed Kamrul Ahsan</t>
  </si>
  <si>
    <t>General Manager Operation</t>
  </si>
  <si>
    <t>Md. Salim Miah</t>
  </si>
  <si>
    <t>Giash Uddin Ahmed</t>
  </si>
  <si>
    <t>Md. Shahid Ullah</t>
  </si>
  <si>
    <t>Sr. Cargo Supervisor</t>
  </si>
  <si>
    <t>Md. Ali</t>
  </si>
  <si>
    <t>Md. Monir Hossain</t>
  </si>
  <si>
    <t>Md. Kabir Hossain</t>
  </si>
  <si>
    <t>Md. Idris Gazi</t>
  </si>
  <si>
    <t>Md. Monir Hossain Munna</t>
  </si>
  <si>
    <t>S M Masum Hossain</t>
  </si>
  <si>
    <t>GM</t>
  </si>
  <si>
    <t>Md. Shafiullah</t>
  </si>
  <si>
    <t>Rajib Kholifa</t>
  </si>
  <si>
    <t>Suman Chandra Sarkar</t>
  </si>
  <si>
    <t>Tomas Khan</t>
  </si>
  <si>
    <t>Shishir Kumar Bawali</t>
  </si>
  <si>
    <t>Md. Helal Uddin</t>
  </si>
  <si>
    <t>Shib Prosad Saha</t>
  </si>
  <si>
    <t>Md. Rakibul Islam</t>
  </si>
  <si>
    <t>Dulal Miah</t>
  </si>
  <si>
    <t>Md. Roni Hossain</t>
  </si>
  <si>
    <t>Minal Chandra Das</t>
  </si>
  <si>
    <t>Prosanto Chandro Gosh</t>
  </si>
  <si>
    <t>Muhammad Mainul Haque</t>
  </si>
  <si>
    <t>Rafikul Islam Bhuya</t>
  </si>
  <si>
    <t>Manager Accounts</t>
  </si>
  <si>
    <t>Abdus Salam Howlader</t>
  </si>
  <si>
    <t>Manager (O &amp; F)</t>
  </si>
  <si>
    <t>Md. Rakib</t>
  </si>
  <si>
    <t>Md. Sumun Miah</t>
  </si>
  <si>
    <t>Md. Fazlu Mollah</t>
  </si>
  <si>
    <t xml:space="preserve">Tama Enterprise </t>
  </si>
  <si>
    <t>Md. Azahar Ali</t>
  </si>
  <si>
    <t>Md. Moshiyar Shekh</t>
  </si>
  <si>
    <t xml:space="preserve">Airport Asst. </t>
  </si>
  <si>
    <t>Md. Halim Akhon</t>
  </si>
  <si>
    <t>Md. Rahim Mia</t>
  </si>
  <si>
    <t>Md. Kaium Akand</t>
  </si>
  <si>
    <t>Md. Rabbi</t>
  </si>
  <si>
    <t>Khairul Islam</t>
  </si>
  <si>
    <t>Md. Shohag Hossen Sumon</t>
  </si>
  <si>
    <t>Md. Al-Amin Hawlader</t>
  </si>
  <si>
    <t>Md. Abdul Latif Sikder</t>
  </si>
  <si>
    <t>Office Driver</t>
  </si>
  <si>
    <t>Md. Mahmud Ali Khan</t>
  </si>
  <si>
    <t>Office Executive</t>
  </si>
  <si>
    <t>Md. Fakrul Alam Prince</t>
  </si>
  <si>
    <t>A to Z Worldwide Cargo &amp; Logistics Movers</t>
  </si>
  <si>
    <t xml:space="preserve">Golden Birds Bangladesh </t>
  </si>
  <si>
    <t>Md. Bodiur Rahman</t>
  </si>
  <si>
    <t>Sheikh Arifur Rahman</t>
  </si>
  <si>
    <t>General Manager (Ops.)</t>
  </si>
  <si>
    <t>Md. Mokammel Hossain</t>
  </si>
  <si>
    <t>Md. Sazzad Hossain</t>
  </si>
  <si>
    <t>Airport Supervisor Asst.</t>
  </si>
  <si>
    <t>Md. Motin</t>
  </si>
  <si>
    <t>Md. Abbas Hossain</t>
  </si>
  <si>
    <t>Head of Airport Operation</t>
  </si>
  <si>
    <t>HR Business Lead</t>
  </si>
  <si>
    <t>Shift Incharge</t>
  </si>
  <si>
    <t>Anupam Biswas</t>
  </si>
  <si>
    <t>Md. Saifullah</t>
  </si>
  <si>
    <t>Md. Shakhawat Hossain</t>
  </si>
  <si>
    <t>Kartik Chandra Bhowmik</t>
  </si>
  <si>
    <t>Iqbal Hossain</t>
  </si>
  <si>
    <t>Md. Ahsanul Haque</t>
  </si>
  <si>
    <t>Mohammad Mahin Uddin</t>
  </si>
  <si>
    <t>Md. Nurul Amin</t>
  </si>
  <si>
    <t>Md. Harun or Rashid</t>
  </si>
  <si>
    <t>Loading Asst.</t>
  </si>
  <si>
    <t>Md. Hamidul Islam</t>
  </si>
  <si>
    <t>Md. Mostifa</t>
  </si>
  <si>
    <t>Md. Juel Sarder</t>
  </si>
  <si>
    <t>Noor Mohammad</t>
  </si>
  <si>
    <t>Akkas Ali</t>
  </si>
  <si>
    <t>Md. Ashraful Alam</t>
  </si>
  <si>
    <t>Khandaker Alauddin</t>
  </si>
  <si>
    <t>Md. Motaleb Khan</t>
  </si>
  <si>
    <t>Md. Solaiman Ali</t>
  </si>
  <si>
    <t>Ahsan Ullah</t>
  </si>
  <si>
    <t>Md. Abdullah Al Mamun</t>
  </si>
  <si>
    <t>Md. Faruk Mollah</t>
  </si>
  <si>
    <t>Md. Khurshed Alam</t>
  </si>
  <si>
    <t>Md. Khurshid Alam</t>
  </si>
  <si>
    <t>Sheikh Rasel Kabir</t>
  </si>
  <si>
    <t>Ajijul Islam</t>
  </si>
  <si>
    <t>A.K.M. Akteruzzaman</t>
  </si>
  <si>
    <t>Shift Manager</t>
  </si>
  <si>
    <t>Shamim Mollah</t>
  </si>
  <si>
    <t>Md. Kawsar Hossan</t>
  </si>
  <si>
    <t>A.M.M. Ali Abbas</t>
  </si>
  <si>
    <t>Md. Hossen Ali</t>
  </si>
  <si>
    <t>Md. Mubarak Hossain</t>
  </si>
  <si>
    <t>Md. Najim Miah</t>
  </si>
  <si>
    <t>Md. Jahirul Khan</t>
  </si>
  <si>
    <t>Zubaer Ahmed</t>
  </si>
  <si>
    <t>Md. Rubel Ahmed</t>
  </si>
  <si>
    <t>Md. Golam Kawser</t>
  </si>
  <si>
    <t>Md. Hridoy Uzzaman</t>
  </si>
  <si>
    <t>Osman Gani</t>
  </si>
  <si>
    <t>Abdul Mannan Hawlader</t>
  </si>
  <si>
    <t>Sharafat Ali Imran</t>
  </si>
  <si>
    <t>Md. Ataur Rahman</t>
  </si>
  <si>
    <t>Md. Abdullah Akon</t>
  </si>
  <si>
    <t>Md. Tarek Hosen</t>
  </si>
  <si>
    <t>Md. Aminur Rahman</t>
  </si>
  <si>
    <t>Md. Reaz Uddin</t>
  </si>
  <si>
    <t>Md. Tofael Ahmed</t>
  </si>
  <si>
    <t>Md. Shaidul Islam</t>
  </si>
  <si>
    <t>Md. Mahbubul Alam</t>
  </si>
  <si>
    <t>Md. Rajibul Hasan</t>
  </si>
  <si>
    <t>Executive Sales</t>
  </si>
  <si>
    <t>Md. Kamal Hossain</t>
  </si>
  <si>
    <t>Md. Masudur Rahman</t>
  </si>
  <si>
    <t>Md. Abdus Sattar Sarder</t>
  </si>
  <si>
    <t>Md. Masum Khan</t>
  </si>
  <si>
    <t>Bright Star Shipping</t>
  </si>
  <si>
    <t>Md. Forhad Hosen</t>
  </si>
  <si>
    <t>Executive (Import)</t>
  </si>
  <si>
    <t>Md. Delowar Hossain Talukder</t>
  </si>
  <si>
    <t>Md. Mohiuddin Hawlader Chunnu</t>
  </si>
  <si>
    <t xml:space="preserve">Supervisor </t>
  </si>
  <si>
    <t>Shamsur Rahman</t>
  </si>
  <si>
    <t>Md. Shamim Hossain</t>
  </si>
  <si>
    <t>Md. Munna Sikder</t>
  </si>
  <si>
    <t>Md. Hasanuzjaman</t>
  </si>
  <si>
    <t>Manager (OPS)</t>
  </si>
  <si>
    <t>Sirajul Karim</t>
  </si>
  <si>
    <t>Moinul Islam Khan</t>
  </si>
  <si>
    <t>M. A. Haque</t>
  </si>
  <si>
    <t>Md. Abul Kashem</t>
  </si>
  <si>
    <t>Shankar Kumar Das</t>
  </si>
  <si>
    <t>Documantation In-charge</t>
  </si>
  <si>
    <t>Md. Belal Hossain</t>
  </si>
  <si>
    <t>S. M. Rakibul Islam</t>
  </si>
  <si>
    <t>Md. Abdullah Al Baki</t>
  </si>
  <si>
    <t>Head of Finance &amp; Admin</t>
  </si>
  <si>
    <t>Abu Bakar Siddiqui</t>
  </si>
  <si>
    <t>Arabindu Biswas</t>
  </si>
  <si>
    <t>Shaikh Shahin Hossain</t>
  </si>
  <si>
    <t>Sr. Executive, Air Dept.</t>
  </si>
  <si>
    <t>Sheikh Mahmud</t>
  </si>
  <si>
    <t>Md. Fakir Imran Hossain Palash</t>
  </si>
  <si>
    <t>Howlader Saiful Islam</t>
  </si>
  <si>
    <t xml:space="preserve">Md. Yeasin </t>
  </si>
  <si>
    <t>Mahmudul Hasan Sumon</t>
  </si>
  <si>
    <t>Abdur Rahim</t>
  </si>
  <si>
    <t>Md. Abdul Motin</t>
  </si>
  <si>
    <t>Md. Motiur Rahman Khan</t>
  </si>
  <si>
    <t>Kazi Shahinoor Islam</t>
  </si>
  <si>
    <t>Farida Yesmin</t>
  </si>
  <si>
    <t>Kabir Hossain</t>
  </si>
  <si>
    <t>Sr. Manager</t>
  </si>
  <si>
    <t>Munif Rahman Khan</t>
  </si>
  <si>
    <t>Peon</t>
  </si>
  <si>
    <t>Messenger</t>
  </si>
  <si>
    <t>Md. Thuhin Hasan</t>
  </si>
  <si>
    <t>Abdur Rahman Rari</t>
  </si>
  <si>
    <t>Rabiul Khan</t>
  </si>
  <si>
    <t>Md. Rostam Ali</t>
  </si>
  <si>
    <t>Md. Jahangir Miah</t>
  </si>
  <si>
    <t>Md. Reaz Ahamed</t>
  </si>
  <si>
    <t>Head - Air Freight &amp; Project Logistics</t>
  </si>
  <si>
    <t xml:space="preserve">Sr. Executive  </t>
  </si>
  <si>
    <t>Md. Safiul Islam</t>
  </si>
  <si>
    <t>Md. Anowar Haque Sujon</t>
  </si>
  <si>
    <t>Md. Papul Prodhan</t>
  </si>
  <si>
    <t>Airport  Staff</t>
  </si>
  <si>
    <t>Md. Shohag Khandoker</t>
  </si>
  <si>
    <t>Anisur Rahman</t>
  </si>
  <si>
    <t>Md. Abu Said</t>
  </si>
  <si>
    <t>Md. Esken Ali</t>
  </si>
  <si>
    <t>Sabuj Chandra Das</t>
  </si>
  <si>
    <t>Md. Rakib Hossain</t>
  </si>
  <si>
    <t>Rubel Mondol</t>
  </si>
  <si>
    <t>Md. Somon</t>
  </si>
  <si>
    <t>Md. Imam Hossain</t>
  </si>
  <si>
    <t>Ripon Molla</t>
  </si>
  <si>
    <t>Md. Nabin Sheikh</t>
  </si>
  <si>
    <t>Shipon Sarker</t>
  </si>
  <si>
    <t>Ali Ahmmed</t>
  </si>
  <si>
    <t>Samsuddin</t>
  </si>
  <si>
    <t>Azizul Hoque</t>
  </si>
  <si>
    <t>Md. Mahedul Haque Anik</t>
  </si>
  <si>
    <t>Md. Shalim Hossain</t>
  </si>
  <si>
    <t>Manager (Air Freight)</t>
  </si>
  <si>
    <t>Md. Mijanur Rahman Fokir</t>
  </si>
  <si>
    <t>Md. Bappy Mia</t>
  </si>
  <si>
    <t>Md. Helaluddin</t>
  </si>
  <si>
    <t>Md. Nura Alam Mamun</t>
  </si>
  <si>
    <t>Md. Mohid Sheikh</t>
  </si>
  <si>
    <t>Md. Sohag</t>
  </si>
  <si>
    <t>Executive, C&amp;F</t>
  </si>
  <si>
    <t>Md. Abdul Barek</t>
  </si>
  <si>
    <t>Md. Tanvir Ahmed</t>
  </si>
  <si>
    <t>Md. Anowar Hossen</t>
  </si>
  <si>
    <t>Md. Salauddin</t>
  </si>
  <si>
    <t>S. M. Kabir Hossain Zahid</t>
  </si>
  <si>
    <t>Jashim Hawlader</t>
  </si>
  <si>
    <t>Md. Abdus Salam</t>
  </si>
  <si>
    <t>Md. Kazi Alam</t>
  </si>
  <si>
    <t>Md. Abu Saleh</t>
  </si>
  <si>
    <t>Incharge</t>
  </si>
  <si>
    <t>Rose Logistics Services &amp; Tizarah Logistics</t>
  </si>
  <si>
    <t>Amin Ahmad</t>
  </si>
  <si>
    <t>Mehvish Kaenat Abdullah</t>
  </si>
  <si>
    <t>Md. Ziauddin Bablu</t>
  </si>
  <si>
    <t>Shipping Assistant</t>
  </si>
  <si>
    <t>Saiful Islam</t>
  </si>
  <si>
    <t>Shakil Alom</t>
  </si>
  <si>
    <t>Mohammad Somrat</t>
  </si>
  <si>
    <t>Mohammed Tanjirur Rahman</t>
  </si>
  <si>
    <t>Md. Mofizul Islam</t>
  </si>
  <si>
    <t>Manager Airport Operation</t>
  </si>
  <si>
    <t>Samar Mondal</t>
  </si>
  <si>
    <t>Adnan Bin Zaman</t>
  </si>
  <si>
    <t>Abdul Alim</t>
  </si>
  <si>
    <t>Md. Farhadul Islam</t>
  </si>
  <si>
    <t>Import Assistant</t>
  </si>
  <si>
    <t>Md. Fazlur Rahman</t>
  </si>
  <si>
    <t>Md. Abdul Hannan</t>
  </si>
  <si>
    <t>Md. Azizul Islam</t>
  </si>
  <si>
    <t>Md. Mintu Sikder</t>
  </si>
  <si>
    <t>Asst. Loading Supervisor</t>
  </si>
  <si>
    <t>Salim Hossain Khan</t>
  </si>
  <si>
    <t>Md. Abdus Sattar</t>
  </si>
  <si>
    <t>Md. Rokon Uzzaman</t>
  </si>
  <si>
    <t xml:space="preserve">Md. Jahangir </t>
  </si>
  <si>
    <t>Md. Habibullah Khan</t>
  </si>
  <si>
    <t>Asst. Import</t>
  </si>
  <si>
    <t>Saifur Rahman Khan</t>
  </si>
  <si>
    <t>Liton Saha</t>
  </si>
  <si>
    <t>Chief Accountant</t>
  </si>
  <si>
    <t>Md. Elius Hossain</t>
  </si>
  <si>
    <t>Office Administration</t>
  </si>
  <si>
    <t>Ripon Ali</t>
  </si>
  <si>
    <t>Raihan Ahmed Rahat</t>
  </si>
  <si>
    <t>Md. Khalil Mia</t>
  </si>
  <si>
    <t>Md. Azam Hossain</t>
  </si>
  <si>
    <t>Md. Monir Gazi</t>
  </si>
  <si>
    <t>Md. Anoar Hoassain</t>
  </si>
  <si>
    <t>Farooque Ahmed</t>
  </si>
  <si>
    <t>Asst. Manager - Air Freight</t>
  </si>
  <si>
    <t>Md. Rabiul Islam</t>
  </si>
  <si>
    <t>Md. Azim Ali</t>
  </si>
  <si>
    <t>Md. Sohag Hossain</t>
  </si>
  <si>
    <t>Airport Cargo Supervisor</t>
  </si>
  <si>
    <t>Md. Zahirul Islam Khan</t>
  </si>
  <si>
    <t>Mir Jashim</t>
  </si>
  <si>
    <t>Manager Operation Air</t>
  </si>
  <si>
    <t>Md. Mir Alhaj</t>
  </si>
  <si>
    <t>A.K. Azad</t>
  </si>
  <si>
    <t>Md. Arman Mia</t>
  </si>
  <si>
    <t>Md. Shamim Reza</t>
  </si>
  <si>
    <t>Md. Abu Ohab</t>
  </si>
  <si>
    <t>Md. Zakaria Hossain</t>
  </si>
  <si>
    <t>Zobayer Sarker</t>
  </si>
  <si>
    <t>Mir Md. Mostafa Kamal</t>
  </si>
  <si>
    <t>Md. Maksudur Rahman</t>
  </si>
  <si>
    <t>Shaymal Kanti Sarker</t>
  </si>
  <si>
    <t>Cargo Officer</t>
  </si>
  <si>
    <t>Sr. Cargo Officer</t>
  </si>
  <si>
    <t>Md. Shoukat Ali</t>
  </si>
  <si>
    <t>Md. Hasan Sarder</t>
  </si>
  <si>
    <t>Sukumar Chandra Das</t>
  </si>
  <si>
    <t>Paban Ray</t>
  </si>
  <si>
    <t>Md. Nor Hossain Shakh</t>
  </si>
  <si>
    <t>Prasenjit Singh</t>
  </si>
  <si>
    <t>Md. Shanwas Hossain</t>
  </si>
  <si>
    <t>Md. Kobir Hossain</t>
  </si>
  <si>
    <t>Sheikh Fazlur Rashid</t>
  </si>
  <si>
    <t>Md. Kabiur Uddin</t>
  </si>
  <si>
    <t>Md. Tofazzal Hossain</t>
  </si>
  <si>
    <t>Md. Harun</t>
  </si>
  <si>
    <t>Md. Labul Mia</t>
  </si>
  <si>
    <t>Md. Bakul Miya</t>
  </si>
  <si>
    <t>Md. Salah Uddin</t>
  </si>
  <si>
    <t>Md. Nasir Hosain</t>
  </si>
  <si>
    <t>James Rodrigues</t>
  </si>
  <si>
    <t xml:space="preserve">Polash Chandra Gosh </t>
  </si>
  <si>
    <t>Lading Supervisor</t>
  </si>
  <si>
    <t>Md. Mamun Miah</t>
  </si>
  <si>
    <t xml:space="preserve">Executive- Airport Operation </t>
  </si>
  <si>
    <t>Anower Hossen</t>
  </si>
  <si>
    <t>Md. Sajedul Karim</t>
  </si>
  <si>
    <t>Md. Monir Uddin</t>
  </si>
  <si>
    <t>Manager Operation</t>
  </si>
  <si>
    <t>Asst. Cargo Manager</t>
  </si>
  <si>
    <t>Md. Shahram Badsha</t>
  </si>
  <si>
    <t>Asst. Airport Supervisor</t>
  </si>
  <si>
    <t>Md. Ohab Ali</t>
  </si>
  <si>
    <t>Safiqul Islam Hawlader</t>
  </si>
  <si>
    <t>Md. Alam</t>
  </si>
  <si>
    <t xml:space="preserve">Md. Shahidul </t>
  </si>
  <si>
    <t>Ziaur Rahman</t>
  </si>
  <si>
    <t>Md. Nur Islam</t>
  </si>
  <si>
    <t>S. M. Munir Hossain</t>
  </si>
  <si>
    <t xml:space="preserve">Md. Faruk </t>
  </si>
  <si>
    <t>Md. Abul Hossain</t>
  </si>
  <si>
    <t>Md. Deloar Hossain</t>
  </si>
  <si>
    <t>Md. Saiful Karim Shiplu</t>
  </si>
  <si>
    <t>Md. Atikul Islam</t>
  </si>
  <si>
    <t>Md. Minar Khan</t>
  </si>
  <si>
    <t>Sirajul Miah</t>
  </si>
  <si>
    <t>Md. Amran Hossain</t>
  </si>
  <si>
    <t>Md. Nur Hossain Rinku</t>
  </si>
  <si>
    <t>Md. Abdur Rahim Akon</t>
  </si>
  <si>
    <t>Md. Saokot Akon</t>
  </si>
  <si>
    <t>Md. Mazharul Islam</t>
  </si>
  <si>
    <t>Deputy Manager</t>
  </si>
  <si>
    <t>Md. Ataus Samad</t>
  </si>
  <si>
    <t>Sr. Manager (HR)</t>
  </si>
  <si>
    <t>Ashraful Islam</t>
  </si>
  <si>
    <t>Md. Adom Ali</t>
  </si>
  <si>
    <t>Mokul Bapari</t>
  </si>
  <si>
    <t>Delowar Hossain</t>
  </si>
  <si>
    <t>Md. Ripon Uddin</t>
  </si>
  <si>
    <t>Md. Milon Mizi</t>
  </si>
  <si>
    <t>Arman Hossain Sumon</t>
  </si>
  <si>
    <t>Abul Hasnat</t>
  </si>
  <si>
    <t>Zafar Ullah</t>
  </si>
  <si>
    <t>Director (Operation)</t>
  </si>
  <si>
    <t>Azad Mollah</t>
  </si>
  <si>
    <t>Airpor Supervisor</t>
  </si>
  <si>
    <t>Md. Abdus Salim</t>
  </si>
  <si>
    <t>Kamal Hossain</t>
  </si>
  <si>
    <t>Sharan Kumar Sutradhar</t>
  </si>
  <si>
    <t>Md. Jashimuddin Munshi</t>
  </si>
  <si>
    <t>In Charge (Airport Operation)</t>
  </si>
  <si>
    <t>Tuhin Bhuiyan</t>
  </si>
  <si>
    <t>Rinku Kumar Barua</t>
  </si>
  <si>
    <t>Mrinal Barua (Saikat)</t>
  </si>
  <si>
    <t>Executive (Airport Office)</t>
  </si>
  <si>
    <t>Sultan Mahmud (Shakil)</t>
  </si>
  <si>
    <t>Md. Syful Islam</t>
  </si>
  <si>
    <t>Md. Rubayed Hassain Munna</t>
  </si>
  <si>
    <t>Md. Shohanur Rahman</t>
  </si>
  <si>
    <t>Md. Hasan</t>
  </si>
  <si>
    <t>Md. Shahin</t>
  </si>
  <si>
    <t>Mian Ashique-E-Mustafa</t>
  </si>
  <si>
    <t>Md. Abrarul Alam</t>
  </si>
  <si>
    <t>K.M. Imran Hossain</t>
  </si>
  <si>
    <t>Md. Helal</t>
  </si>
  <si>
    <t>Md. Shohel Rana</t>
  </si>
  <si>
    <t>Enamul Haque</t>
  </si>
  <si>
    <t>Anchor Mega Movers</t>
  </si>
  <si>
    <t>Mohiuddin Ahmed Chowdhury</t>
  </si>
  <si>
    <t>Md. Amzad Hossain</t>
  </si>
  <si>
    <t>Md. Hafiz</t>
  </si>
  <si>
    <t>Abdul Malek</t>
  </si>
  <si>
    <t>Md. Firuz Mia</t>
  </si>
  <si>
    <t xml:space="preserve">Md. Aminul Islam </t>
  </si>
  <si>
    <t>Mohammed Ali Ashraf</t>
  </si>
  <si>
    <t>Md. Mohsin Khan</t>
  </si>
  <si>
    <t>Mehedi Hasan Rony</t>
  </si>
  <si>
    <t>Airtport Supervisor</t>
  </si>
  <si>
    <t>Raton Kumar Biswas</t>
  </si>
  <si>
    <t>Palash Kumar Chowdhury</t>
  </si>
  <si>
    <t>Asst. Manager Operation</t>
  </si>
  <si>
    <t>Md. Tarequl Islam</t>
  </si>
  <si>
    <t>Md. Samiul Islam</t>
  </si>
  <si>
    <t>Airport Cargo Operation</t>
  </si>
  <si>
    <t>Ranger Freight Services</t>
  </si>
  <si>
    <t>Sk. Sawkat Ullah Badol</t>
  </si>
  <si>
    <t>Confreight Logistics</t>
  </si>
  <si>
    <t>Md. Shohel Mia</t>
  </si>
  <si>
    <t>Md. Habib</t>
  </si>
  <si>
    <t>Md. Abdul Salam</t>
  </si>
  <si>
    <t>A.I. Freight Services</t>
  </si>
  <si>
    <t>Sushanto Ballov</t>
  </si>
  <si>
    <t>Md. Hedaytul Islam</t>
  </si>
  <si>
    <t>Md. Nahin Khan</t>
  </si>
  <si>
    <t>M.G. Rajonno</t>
  </si>
  <si>
    <t>Sales Executive</t>
  </si>
  <si>
    <t>Cargo Incharge</t>
  </si>
  <si>
    <t>Mosahid Ahmed</t>
  </si>
  <si>
    <t>A.K.M Badiuzzaman</t>
  </si>
  <si>
    <t>Executive Manager</t>
  </si>
  <si>
    <t>Sujit Kumar Saha</t>
  </si>
  <si>
    <t>Niva Logistics</t>
  </si>
  <si>
    <t>Gopal Halder</t>
  </si>
  <si>
    <t>Liton Bain Jewel</t>
  </si>
  <si>
    <t>Md. Manik Hossen</t>
  </si>
  <si>
    <t>Mahbubur Rahman</t>
  </si>
  <si>
    <t>Md. Fakruzzaman</t>
  </si>
  <si>
    <t>Md. Mamun Islam</t>
  </si>
  <si>
    <t>Rezaul Haque Bablu</t>
  </si>
  <si>
    <t>Juel Talukder</t>
  </si>
  <si>
    <t>Abu Taher Sheikh</t>
  </si>
  <si>
    <t>Md. Robiul Hasan</t>
  </si>
  <si>
    <t>KNK World</t>
  </si>
  <si>
    <t>Manager (Export)</t>
  </si>
  <si>
    <t>Air Cargo Asst.</t>
  </si>
  <si>
    <t>M. A. Masud</t>
  </si>
  <si>
    <t>Mohammad Abul Hasib</t>
  </si>
  <si>
    <t>Nazmul Hossan</t>
  </si>
  <si>
    <t>Md. Farque Hossain</t>
  </si>
  <si>
    <t>Asst. Supervisor (Airport)</t>
  </si>
  <si>
    <t>Md. Fazle Azim</t>
  </si>
  <si>
    <t>Md. Khalilur Rahman</t>
  </si>
  <si>
    <t>Md. Ripon</t>
  </si>
  <si>
    <t>Md. Mahabub Uddin</t>
  </si>
  <si>
    <t>Md. Minuddin</t>
  </si>
  <si>
    <t>COO</t>
  </si>
  <si>
    <t>Md. Sakil Hossain</t>
  </si>
  <si>
    <t>Gazi Abul Kashem</t>
  </si>
  <si>
    <t>Monir Hossin</t>
  </si>
  <si>
    <t>Orchid Freight Systems</t>
  </si>
  <si>
    <t>Subal Sarker</t>
  </si>
  <si>
    <t>Md. Uzzal Mia</t>
  </si>
  <si>
    <t>Md. Dulal Hossen</t>
  </si>
  <si>
    <t>Air Cargo Loader</t>
  </si>
  <si>
    <t>Dipongkor Chandra Roy</t>
  </si>
  <si>
    <t>Md. Jakir Hossen Najir</t>
  </si>
  <si>
    <t>Md. Nasir Howlader</t>
  </si>
  <si>
    <t>Tanzeer Rahim</t>
  </si>
  <si>
    <t>Chief Executive Officer</t>
  </si>
  <si>
    <t>Jawad Mayeed</t>
  </si>
  <si>
    <t>Md. Amin Ullah</t>
  </si>
  <si>
    <t>Kamrul Islam</t>
  </si>
  <si>
    <t xml:space="preserve">Supervisor Air Freight </t>
  </si>
  <si>
    <t>Md. Faysal Islam</t>
  </si>
  <si>
    <t>Asis Hawlader</t>
  </si>
  <si>
    <t>Farhan Cargo International</t>
  </si>
  <si>
    <t>Md. Didarul Islam</t>
  </si>
  <si>
    <t>Md. Abdul Matin</t>
  </si>
  <si>
    <t>Md. Imran Hossain</t>
  </si>
  <si>
    <t>Md. Mokter Hossain</t>
  </si>
  <si>
    <t>Sree Nibedan Chandra Ray</t>
  </si>
  <si>
    <t>Md. Alam Khan</t>
  </si>
  <si>
    <t>Md. Mustafa</t>
  </si>
  <si>
    <t>Md. Billal Hossain</t>
  </si>
  <si>
    <t>Afzal Hossain</t>
  </si>
  <si>
    <t>Md. Amin Uddin</t>
  </si>
  <si>
    <t>Officer</t>
  </si>
  <si>
    <t>Head of Business Operations</t>
  </si>
  <si>
    <t>Transport Supervisor</t>
  </si>
  <si>
    <t>Utpal Roy</t>
  </si>
  <si>
    <t>Associate</t>
  </si>
  <si>
    <t>Md. Delwar Hossain</t>
  </si>
  <si>
    <t>Maruf Ahmed</t>
  </si>
  <si>
    <t>Tanvir Ahmed Sifat</t>
  </si>
  <si>
    <t>Md. Obaidur Rahman</t>
  </si>
  <si>
    <t>Team Leader</t>
  </si>
  <si>
    <t>Md. Haither Ali</t>
  </si>
  <si>
    <t>Md. Saiful Islam Rasel</t>
  </si>
  <si>
    <t>Mustah Hasan</t>
  </si>
  <si>
    <t>Md. Aminul Islam Kiron</t>
  </si>
  <si>
    <t xml:space="preserve">Md. Abdur Rahim </t>
  </si>
  <si>
    <t>Mohammad Azad</t>
  </si>
  <si>
    <t>Md. Nazmul Islam</t>
  </si>
  <si>
    <t>Md. Elias</t>
  </si>
  <si>
    <t>Md. Sweet Rana</t>
  </si>
  <si>
    <t>A.S.M. Sazzad</t>
  </si>
  <si>
    <t>Md. Latif Khan</t>
  </si>
  <si>
    <t>Mohammad Abul Hossan Khan</t>
  </si>
  <si>
    <t>Md. Zakir Hossain</t>
  </si>
  <si>
    <t>Md. Horon Mia</t>
  </si>
  <si>
    <t>Abdul Barek</t>
  </si>
  <si>
    <t>Md. Sukkur Ali</t>
  </si>
  <si>
    <t>Md. Rashed Hassan</t>
  </si>
  <si>
    <t>Md. Tamzid Hossain</t>
  </si>
  <si>
    <t>Md. Raza Mia</t>
  </si>
  <si>
    <t>Mohammad Sabuj Howladar</t>
  </si>
  <si>
    <t>Md. Lal Mia</t>
  </si>
  <si>
    <t>Sonzoy Chandro Shil</t>
  </si>
  <si>
    <t>MGH Logistics Private Ltd.</t>
  </si>
  <si>
    <t>Mustafa Al Mujtaba</t>
  </si>
  <si>
    <t>Md. Emon Hossain</t>
  </si>
  <si>
    <t>Badal Mia</t>
  </si>
  <si>
    <t>Afroz Hasan</t>
  </si>
  <si>
    <t>Md. Abul Kalam</t>
  </si>
  <si>
    <t>Md. Jiaul Alam</t>
  </si>
  <si>
    <t>Al-Amin Shikder</t>
  </si>
  <si>
    <t>Kamruzzaman</t>
  </si>
  <si>
    <t>Md. Shahin Miah</t>
  </si>
  <si>
    <t>Uttam Chandra Karmaker</t>
  </si>
  <si>
    <t>Md. Sana Ulla</t>
  </si>
  <si>
    <t>Md. Zilani</t>
  </si>
  <si>
    <t>Md. Monjurul Haque</t>
  </si>
  <si>
    <t>Md. Sumon Howlader</t>
  </si>
  <si>
    <t>Md. Aktaruzzaman</t>
  </si>
  <si>
    <t>Touhidur Rahman Taher</t>
  </si>
  <si>
    <t>Md. Aminul Hassan</t>
  </si>
  <si>
    <t>Abu Bakar Siddique</t>
  </si>
  <si>
    <t>Md. Ripon Khan</t>
  </si>
  <si>
    <t>Md. Sabuj Mia</t>
  </si>
  <si>
    <t>Md. Monirul Kabir</t>
  </si>
  <si>
    <t>A.B.M Shahajahan</t>
  </si>
  <si>
    <t>Mahedi Hasan</t>
  </si>
  <si>
    <t>Md. Sadequl Islam</t>
  </si>
  <si>
    <t>Manik</t>
  </si>
  <si>
    <t>Md. Shapon</t>
  </si>
  <si>
    <t>Md. Asraful Alam</t>
  </si>
  <si>
    <t>Md. Azadul Islam</t>
  </si>
  <si>
    <t>Md. Sherazol Islam</t>
  </si>
  <si>
    <t>Hosen</t>
  </si>
  <si>
    <t>Md. Tarun Mia</t>
  </si>
  <si>
    <t>Shahin Ahmmed</t>
  </si>
  <si>
    <t>Md. Jiaul Haque</t>
  </si>
  <si>
    <t>Md. Zahirul Islam</t>
  </si>
  <si>
    <t>M/S Islam Enterprise</t>
  </si>
  <si>
    <t>A.S.M Nurul Islam</t>
  </si>
  <si>
    <t>Md. Azharul Islam</t>
  </si>
  <si>
    <t xml:space="preserve">Sk. Ahsan Habib </t>
  </si>
  <si>
    <t>TW Express</t>
  </si>
  <si>
    <t>Shafina Farzana Haider</t>
  </si>
  <si>
    <t>Md. Alamgir Hosan</t>
  </si>
  <si>
    <t>Airport Loading Supervisor</t>
  </si>
  <si>
    <t>Asit Baran Roy</t>
  </si>
  <si>
    <t>Yoshimitsu Ohtomo</t>
  </si>
  <si>
    <t>Manash Kumar Saha</t>
  </si>
  <si>
    <t>Dewan Mahbub Nahid</t>
  </si>
  <si>
    <t>Yousuf Ahmed Tipu</t>
  </si>
  <si>
    <t>A.H.M. Musqion Sajid</t>
  </si>
  <si>
    <t>Saiful Alam Khan</t>
  </si>
  <si>
    <t>Mamun Hossen (Sujon)</t>
  </si>
  <si>
    <t>Md. Solyman</t>
  </si>
  <si>
    <t>Indrazit Kumar</t>
  </si>
  <si>
    <t>Executive (Cargo Operation)</t>
  </si>
  <si>
    <t>World Pac International</t>
  </si>
  <si>
    <t>Ziad Hossain</t>
  </si>
  <si>
    <t>Md. Jamal Uddin Khan</t>
  </si>
  <si>
    <t>Md. Naim Ahmed Ripon</t>
  </si>
  <si>
    <t xml:space="preserve">Md. Foysal </t>
  </si>
  <si>
    <t>Md. Shahin Alam</t>
  </si>
  <si>
    <t>Md. Shamim Khan</t>
  </si>
  <si>
    <t>Md. Faruque Ahmmed Khan</t>
  </si>
  <si>
    <t>Service Provider</t>
  </si>
  <si>
    <t xml:space="preserve">Sushanta Paul </t>
  </si>
  <si>
    <t>Md. Rezaul Karim (Babu)</t>
  </si>
  <si>
    <t>Md. Mostafa</t>
  </si>
  <si>
    <t>Md. Shah Jalal</t>
  </si>
  <si>
    <t>Dawen Md. Masum Mia</t>
  </si>
  <si>
    <t>Md. Mominur Rahaman</t>
  </si>
  <si>
    <t>Nur Mohammd</t>
  </si>
  <si>
    <t>Monir Hossain</t>
  </si>
  <si>
    <t>Md. Abdul Barik</t>
  </si>
  <si>
    <t>SBL Trading House</t>
  </si>
  <si>
    <t>Md. Harun-ur-Rashid</t>
  </si>
  <si>
    <t>Abdul Kader</t>
  </si>
  <si>
    <t>Emu Trans Cargo</t>
  </si>
  <si>
    <t>Jakir Hossain</t>
  </si>
  <si>
    <t>Md. Mostafa Kamal</t>
  </si>
  <si>
    <t>Sr. Airport Supervisor</t>
  </si>
  <si>
    <t>Md. Belayet Hossain</t>
  </si>
  <si>
    <t>Md. Asafur Rahman</t>
  </si>
  <si>
    <t>Farhad Hossain</t>
  </si>
  <si>
    <t>Md. Sherajul Islam</t>
  </si>
  <si>
    <t>Md. Kamrul Islam</t>
  </si>
  <si>
    <t>Kazi Nazre Mowla</t>
  </si>
  <si>
    <t>AYZ Express Services</t>
  </si>
  <si>
    <t>Md. Abdur Rahman</t>
  </si>
  <si>
    <t>Md. Rana Mia</t>
  </si>
  <si>
    <t>Yousuf Rana Siddique</t>
  </si>
  <si>
    <t>Azizul Islam</t>
  </si>
  <si>
    <t>Royal Freight Systems</t>
  </si>
  <si>
    <t>Md. Jahir Ahmmed Sarker</t>
  </si>
  <si>
    <t>Air Sea Global Freight Ltd.</t>
  </si>
  <si>
    <t>Airport Operation Executive</t>
  </si>
  <si>
    <t>Md. Jakir Hossain</t>
  </si>
  <si>
    <t>Md. Emam Hossain</t>
  </si>
  <si>
    <t>Mohd. Moniruzzaman</t>
  </si>
  <si>
    <t>Md. Jaynal Abedin</t>
  </si>
  <si>
    <t>Md. Sorwar Hossain</t>
  </si>
  <si>
    <t>Country Manager</t>
  </si>
  <si>
    <t>Aramex Dhaka Limited</t>
  </si>
  <si>
    <t>Md. Samim</t>
  </si>
  <si>
    <t>Limon Sarker</t>
  </si>
  <si>
    <t>Md. Aminur Rahman Khandaker</t>
  </si>
  <si>
    <t>Md. Sajib Hosen</t>
  </si>
  <si>
    <t>Md. Sharif Uddin</t>
  </si>
  <si>
    <t>A K H Mahfuzul Haque Bhuiyan</t>
  </si>
  <si>
    <t>Md. Reazul Hasan</t>
  </si>
  <si>
    <t>X-IM Logistic</t>
  </si>
  <si>
    <t>Manager Sales, CUS &amp; OPS</t>
  </si>
  <si>
    <t>Incharge Accounts &amp; Finance</t>
  </si>
  <si>
    <t>Tanvirul Islam Tanvir</t>
  </si>
  <si>
    <t>Md. Jashim Uddin Bhuiyan</t>
  </si>
  <si>
    <t>Executive Accounts</t>
  </si>
  <si>
    <t>Mojammel Mizi</t>
  </si>
  <si>
    <t>Md. Sirazul Islam (Sobuz)</t>
  </si>
  <si>
    <t>Md. Ismail Bhuiyan</t>
  </si>
  <si>
    <t>Sohedul Islam</t>
  </si>
  <si>
    <t>Md. Abdur Rahaman</t>
  </si>
  <si>
    <t xml:space="preserve">Jabed Hassan Harun </t>
  </si>
  <si>
    <t>Incharge Cargo</t>
  </si>
  <si>
    <t>Sushanto Kumar Day</t>
  </si>
  <si>
    <t>Prosanto Das</t>
  </si>
  <si>
    <t>Sales Manager</t>
  </si>
  <si>
    <t>Md. Mainuddin</t>
  </si>
  <si>
    <t>Md. Mahbub Alam</t>
  </si>
  <si>
    <t>Asst. Officer</t>
  </si>
  <si>
    <t>Asst. Cargo Supervisor</t>
  </si>
  <si>
    <t>Md. Rahim Uddin</t>
  </si>
  <si>
    <t>Md. Arman</t>
  </si>
  <si>
    <t>Manager Air Service</t>
  </si>
  <si>
    <t>Asst. Manager Air Export</t>
  </si>
  <si>
    <t>Md. Ariful Islam Kabir</t>
  </si>
  <si>
    <t>Lead Air Export</t>
  </si>
  <si>
    <t>Khaled Md. Saiful Islam</t>
  </si>
  <si>
    <t>Md. Fariduzzaman Farid</t>
  </si>
  <si>
    <t>Md. Tizul Islam</t>
  </si>
  <si>
    <t>Md. Azizul Haque</t>
  </si>
  <si>
    <t>Tanvin Hasan</t>
  </si>
  <si>
    <t>Md. Masued Uz Zaman</t>
  </si>
  <si>
    <t>Md. Babul Akter</t>
  </si>
  <si>
    <t>Mosarof Hossen</t>
  </si>
  <si>
    <t>Asst. Air Operation</t>
  </si>
  <si>
    <t>Md. Jahangir</t>
  </si>
  <si>
    <t>Md. Moklesur Rahman</t>
  </si>
  <si>
    <t>Al Amin</t>
  </si>
  <si>
    <t>Md. Somrat Hossain</t>
  </si>
  <si>
    <t>Cargo Executive</t>
  </si>
  <si>
    <t>Md. Rahadul Islam</t>
  </si>
  <si>
    <t>Palash Chandra Das</t>
  </si>
  <si>
    <t xml:space="preserve">Md. Motiur Rahman </t>
  </si>
  <si>
    <t xml:space="preserve">Md. Atikur Rahman </t>
  </si>
  <si>
    <t>K M Shahidullah Kaiser</t>
  </si>
  <si>
    <t>K M Sium Arafat</t>
  </si>
  <si>
    <t>Md. Badiuzzaman</t>
  </si>
  <si>
    <t>Asst. Manager (Air Ops)</t>
  </si>
  <si>
    <t>Md. Lipon Khan</t>
  </si>
  <si>
    <t>Md. Zahidul Islam</t>
  </si>
  <si>
    <t>Executive (Documentation)</t>
  </si>
  <si>
    <t>Md. Sharif</t>
  </si>
  <si>
    <t>Md. Hashmat Khan</t>
  </si>
  <si>
    <t>Md. Sujon Mia</t>
  </si>
  <si>
    <t>Md. Younus Khan</t>
  </si>
  <si>
    <t xml:space="preserve">Routes Logistics </t>
  </si>
  <si>
    <t>Md. Emran Hossain</t>
  </si>
  <si>
    <t>Masum Khan</t>
  </si>
  <si>
    <t>Md. Tohidul Islam</t>
  </si>
  <si>
    <t xml:space="preserve">Gias Uddin </t>
  </si>
  <si>
    <t>Shakil Hossain</t>
  </si>
  <si>
    <t>Md. Rezu Miah</t>
  </si>
  <si>
    <t>Abdur Rahman</t>
  </si>
  <si>
    <t>Saidul Islam</t>
  </si>
  <si>
    <t>Syed Jakir Hossain</t>
  </si>
  <si>
    <t>S. M. Murshed-ul Haque</t>
  </si>
  <si>
    <t>Md. Anamul Haque Sorker</t>
  </si>
  <si>
    <t>Md. Nazim Uddin</t>
  </si>
  <si>
    <t>Mr. Mahaboob Mokammel Hossain</t>
  </si>
  <si>
    <t>Sheikh Anwar Hossain</t>
  </si>
  <si>
    <t>DGM (AFM)</t>
  </si>
  <si>
    <t>Md. Ruhul Amin</t>
  </si>
  <si>
    <t>Md. Abu Kalam</t>
  </si>
  <si>
    <t>Opu</t>
  </si>
  <si>
    <t>Md. Shohidul Islam Soikot</t>
  </si>
  <si>
    <t>Sunship Agency</t>
  </si>
  <si>
    <t>Md. Manik Mia</t>
  </si>
  <si>
    <t>Kazi Md. Mahfuzur Rahman</t>
  </si>
  <si>
    <t>Cargostar Bangladesh</t>
  </si>
  <si>
    <t>Mohammad Shafiur Rahman</t>
  </si>
  <si>
    <t>Sr. Manager (Operation Air Freight)</t>
  </si>
  <si>
    <t>Akram Hossain</t>
  </si>
  <si>
    <t>Mostafa Mollah</t>
  </si>
  <si>
    <t>MP Cargo Bangladesh Ltd.</t>
  </si>
  <si>
    <t>Amin Mia</t>
  </si>
  <si>
    <t>Md. Jahangir Hossain</t>
  </si>
  <si>
    <t>Manager Airport</t>
  </si>
  <si>
    <t>Md. Rujel Khan</t>
  </si>
  <si>
    <t>Mehedi Hassan</t>
  </si>
  <si>
    <t>Mohammed Monsur</t>
  </si>
  <si>
    <t>MGT Air Cargo Service</t>
  </si>
  <si>
    <t xml:space="preserve">Abu Ahmmed </t>
  </si>
  <si>
    <t>H.M. Ahsan Habib</t>
  </si>
  <si>
    <t>Paresh Chandra Biswas</t>
  </si>
  <si>
    <t>Jahangir Hossain</t>
  </si>
  <si>
    <t>Imtiaz Shultan</t>
  </si>
  <si>
    <t>Md. Parvez Murad Mallick</t>
  </si>
  <si>
    <t>Raisul Islam</t>
  </si>
  <si>
    <t>Md. Durul Huda Dulal</t>
  </si>
  <si>
    <t>Kamran Gazi Akib</t>
  </si>
  <si>
    <t>Md. Shahabur Rahman</t>
  </si>
  <si>
    <t>Packer</t>
  </si>
  <si>
    <t>Zahangir Alam</t>
  </si>
  <si>
    <t>Play Sangma</t>
  </si>
  <si>
    <t>Flavian Gonsalves</t>
  </si>
  <si>
    <t>Shree Orbindu Mondul</t>
  </si>
  <si>
    <t>Sanjit Kumar das</t>
  </si>
  <si>
    <t>Palash Kunda</t>
  </si>
  <si>
    <t>Md. G.M. Zakaria</t>
  </si>
  <si>
    <t>Dilip Sarkar</t>
  </si>
  <si>
    <t>Md. Abdul Kadir Bhuyan</t>
  </si>
  <si>
    <t>Md. Raju Mia</t>
  </si>
  <si>
    <t>Md. Yunus Miah</t>
  </si>
  <si>
    <t>Cargo Transport International</t>
  </si>
  <si>
    <t>Aslam Khan</t>
  </si>
  <si>
    <t>AMA Freight System</t>
  </si>
  <si>
    <t>Mohammad Saiful Islam</t>
  </si>
  <si>
    <t xml:space="preserve">Md. Anu </t>
  </si>
  <si>
    <t>Md. Ibrahim Chowdhury</t>
  </si>
  <si>
    <t>Md. Shorab Hossain</t>
  </si>
  <si>
    <t>Md. Akram Hossain</t>
  </si>
  <si>
    <t>Tradelog Bangladesh Ltd.</t>
  </si>
  <si>
    <t>Sujan Das</t>
  </si>
  <si>
    <t>Executive Officer</t>
  </si>
  <si>
    <t>Md. Shakawat Hossain (Sumon)</t>
  </si>
  <si>
    <t>M/S. Sumon International</t>
  </si>
  <si>
    <t>Md. Ebeny Raihan Shiddik (Ripon)</t>
  </si>
  <si>
    <t>Manager (Account &amp; Admin)</t>
  </si>
  <si>
    <t>Md. Shohag Miah</t>
  </si>
  <si>
    <t>Md. Abu Raihan</t>
  </si>
  <si>
    <t>Airport Senior Executive</t>
  </si>
  <si>
    <t>Sr. Executive (Cargo &amp; Sales)</t>
  </si>
  <si>
    <t>Subrata Sarker</t>
  </si>
  <si>
    <t xml:space="preserve">Md. Abdur Rahman </t>
  </si>
  <si>
    <t>Md. Abdul Gani</t>
  </si>
  <si>
    <t>Airport Holder</t>
  </si>
  <si>
    <t>Bikash</t>
  </si>
  <si>
    <t>Md. Reajul Islam</t>
  </si>
  <si>
    <t>Platinum Cargo Service</t>
  </si>
  <si>
    <t>Amit Sarker</t>
  </si>
  <si>
    <t>Md. Nur Alam</t>
  </si>
  <si>
    <t>Karnajit Mojumder</t>
  </si>
  <si>
    <t>Md. Sajib Sarkar</t>
  </si>
  <si>
    <t>Md. Bodroul Hossain</t>
  </si>
  <si>
    <t>Biplob Barua</t>
  </si>
  <si>
    <t>Md. Rased</t>
  </si>
  <si>
    <t xml:space="preserve">Proprietor  </t>
  </si>
  <si>
    <t>Sky Aeromarine Logistics</t>
  </si>
  <si>
    <t>Md. Hossain</t>
  </si>
  <si>
    <t>Iqbal Bapari</t>
  </si>
  <si>
    <t>Nayeem Cargo Services</t>
  </si>
  <si>
    <t>Md. Shirajul Islam</t>
  </si>
  <si>
    <t>Sarwar Hossen Sipon</t>
  </si>
  <si>
    <t>Md. Dalower Hossain</t>
  </si>
  <si>
    <t>Md. Faruk Miah</t>
  </si>
  <si>
    <t>Dreamco Express</t>
  </si>
  <si>
    <t xml:space="preserve">Md. Shahjahan </t>
  </si>
  <si>
    <t>Md. Shahinur Rahman</t>
  </si>
  <si>
    <t xml:space="preserve">Md. Khabirul Islam </t>
  </si>
  <si>
    <t>Head of Business</t>
  </si>
  <si>
    <t>S. M. Faruque Ahmed</t>
  </si>
  <si>
    <t>Blue Star Logistics</t>
  </si>
  <si>
    <t>Md. Harun Ur Rashid</t>
  </si>
  <si>
    <t>Md. Abu Bakkar Khan</t>
  </si>
  <si>
    <t>Rasel Ahmed</t>
  </si>
  <si>
    <t>Paradise Shipping Services</t>
  </si>
  <si>
    <t>Robiul Hossain</t>
  </si>
  <si>
    <t>Air Freight Manager</t>
  </si>
  <si>
    <t>Abdul Kayum</t>
  </si>
  <si>
    <t>Md. Sah Alam</t>
  </si>
  <si>
    <t>Sabbir Hossain</t>
  </si>
  <si>
    <t>Jashim Uddin</t>
  </si>
  <si>
    <t>Dynamic Traders</t>
  </si>
  <si>
    <t>Md. Rafiul Islam</t>
  </si>
  <si>
    <t>K.M. Sharif Hossain</t>
  </si>
  <si>
    <t>Abu Saleh Md. Afsar</t>
  </si>
  <si>
    <t>Md. Rajaul Karim</t>
  </si>
  <si>
    <t>Cargo Express Ltd.</t>
  </si>
  <si>
    <t>Md. Sanowar Hossain</t>
  </si>
  <si>
    <t>Md. Hridoy Miah</t>
  </si>
  <si>
    <t>Sales Asst.</t>
  </si>
  <si>
    <t>Md. Imam Hossain Palash</t>
  </si>
  <si>
    <t>Ayesha Akhter</t>
  </si>
  <si>
    <t>Atikur Rahman Khandakar</t>
  </si>
  <si>
    <t>Manager Export</t>
  </si>
  <si>
    <t>Md. Shahnewaz Sharif Anik</t>
  </si>
  <si>
    <t>S.M. Hafizur Rahman</t>
  </si>
  <si>
    <t>Mohammad Tanvir Ahamed</t>
  </si>
  <si>
    <t>Md. Ali Akbar</t>
  </si>
  <si>
    <t>Md. Kamrul Khan</t>
  </si>
  <si>
    <t>Md. Sohid Mia</t>
  </si>
  <si>
    <t>Sr. Officer Asst.</t>
  </si>
  <si>
    <t>Md. Wazed Hossain</t>
  </si>
  <si>
    <t>Eximco Global Forwarding Bangladesh</t>
  </si>
  <si>
    <t>Md. Mahabubur Rahman</t>
  </si>
  <si>
    <t>Md. Mostafuzur Rahman</t>
  </si>
  <si>
    <t xml:space="preserve">Syed Mannaf Hossain Khasru </t>
  </si>
  <si>
    <t>Arif Chowdhury</t>
  </si>
  <si>
    <t>Mohammad Mazharul Islam</t>
  </si>
  <si>
    <t>Md. Masud Rana Sarker</t>
  </si>
  <si>
    <t>Malvin Diaz</t>
  </si>
  <si>
    <t>Lordway Logistics Air &amp; Sea</t>
  </si>
  <si>
    <t>Johan Flavian Dias</t>
  </si>
  <si>
    <t>Pintu Fanandez (Martin)</t>
  </si>
  <si>
    <t>Md. Payel Ahmmed</t>
  </si>
  <si>
    <t>Sheikh Atiqur Rahman</t>
  </si>
  <si>
    <t>Manager (Air Ops.)</t>
  </si>
  <si>
    <t>Md. Liyakat Ali</t>
  </si>
  <si>
    <t>Md. Mosharof Hossain Bhuiyan</t>
  </si>
  <si>
    <t>Alliance Global Logisitcs</t>
  </si>
  <si>
    <t>Sk. Zillur Rahman</t>
  </si>
  <si>
    <t>Sultan Ahmed</t>
  </si>
  <si>
    <t>Concord Express</t>
  </si>
  <si>
    <t>Md. Abu Zafar Talukder</t>
  </si>
  <si>
    <t>Deputy Director Air Cargo</t>
  </si>
  <si>
    <t>Md. Anisuzzaman Rana</t>
  </si>
  <si>
    <t>Md. Delowar Hossain</t>
  </si>
  <si>
    <t>Md. Palash Mahmud</t>
  </si>
  <si>
    <t>Supervisor Air Operation</t>
  </si>
  <si>
    <t>Md. Faruq Mia</t>
  </si>
  <si>
    <t>Md. Yeasin Talukder</t>
  </si>
  <si>
    <t>Md. Azizul Huq Sikder</t>
  </si>
  <si>
    <t>Golam Kibria</t>
  </si>
  <si>
    <t>Md. Abul Khair</t>
  </si>
  <si>
    <t>Md. Suleman Faragi</t>
  </si>
  <si>
    <t>Mehdi Hasan</t>
  </si>
  <si>
    <t>Md. Babul</t>
  </si>
  <si>
    <t>Scan Express</t>
  </si>
  <si>
    <t>Liton Debnath</t>
  </si>
  <si>
    <t>M.A. Rahman Siddiqee</t>
  </si>
  <si>
    <t>Manager Commercial</t>
  </si>
  <si>
    <t>LNS Logistics</t>
  </si>
  <si>
    <t>Md. Khairul Momen</t>
  </si>
  <si>
    <t>Araf International</t>
  </si>
  <si>
    <t>Afrin Rahman</t>
  </si>
  <si>
    <t>Md. Johirul Islam</t>
  </si>
  <si>
    <t>Mostafa Robiuzzaman</t>
  </si>
  <si>
    <t>Easy Freight</t>
  </si>
  <si>
    <t>Md. Riyad Hossain Ontor</t>
  </si>
  <si>
    <t>Md. Rasel</t>
  </si>
  <si>
    <t>Md. Salek Rahman</t>
  </si>
  <si>
    <t>Md. Golam Mostofa</t>
  </si>
  <si>
    <t>Md. Mostaque Amin</t>
  </si>
  <si>
    <t>Md. Rafiul Hossain</t>
  </si>
  <si>
    <t>Mohammad Ashadullah</t>
  </si>
  <si>
    <t>Md. Masum Hossain</t>
  </si>
  <si>
    <t>Md. Mobaraq Hossain</t>
  </si>
  <si>
    <t>Kazi Mamun-Ul Huda</t>
  </si>
  <si>
    <t>Anchor Freight Ltd.</t>
  </si>
  <si>
    <t>Md. Shohag Hawlader</t>
  </si>
  <si>
    <t>Md. Saifullah Khokon</t>
  </si>
  <si>
    <t>Abdul Wohab Chowdhury</t>
  </si>
  <si>
    <t>Mukhtadhir Md. Yeameen Bin Hossain</t>
  </si>
  <si>
    <t>Arif Mohammed Chowdhury</t>
  </si>
  <si>
    <t>Md. Sarwar Jahan</t>
  </si>
  <si>
    <t>Airport Manager - Operation</t>
  </si>
  <si>
    <t>Kazi Mostafizur Rahman</t>
  </si>
  <si>
    <t>Hasan Ahmed</t>
  </si>
  <si>
    <t>Md. Kamal Uddin</t>
  </si>
  <si>
    <t>Kazi Anjuman Ara Zaman</t>
  </si>
  <si>
    <t>Green Line Shipping</t>
  </si>
  <si>
    <t>Faruk Hossain Sarkar</t>
  </si>
  <si>
    <t>Md. Jubaer</t>
  </si>
  <si>
    <t>Subas Gomag</t>
  </si>
  <si>
    <t>Md. Shahazan Sorder</t>
  </si>
  <si>
    <t xml:space="preserve">Driver </t>
  </si>
  <si>
    <t>Mohammad Jamshed Alam</t>
  </si>
  <si>
    <t>Transport Net</t>
  </si>
  <si>
    <t>Husain Mahamud</t>
  </si>
  <si>
    <t>Aslam</t>
  </si>
  <si>
    <t>Kazuhiro Kobayakawa</t>
  </si>
  <si>
    <t>Md. Razaul Alam</t>
  </si>
  <si>
    <t>Mintu Ranjan Das</t>
  </si>
  <si>
    <t>Khondaker Saiful Islam</t>
  </si>
  <si>
    <t>Assistant  Manager</t>
  </si>
  <si>
    <t>Md. Firoz Uddin Talukder</t>
  </si>
  <si>
    <t>Executive Air Freight</t>
  </si>
  <si>
    <t xml:space="preserve">A.M.A Maruf </t>
  </si>
  <si>
    <t>Md. Mahmudul Haque Shyamol</t>
  </si>
  <si>
    <t>Md. Suruzzaman</t>
  </si>
  <si>
    <t>Md. Waliullah</t>
  </si>
  <si>
    <t>Md. Monju Mondal</t>
  </si>
  <si>
    <t>Md. Masud Miah</t>
  </si>
  <si>
    <t>Shohel Rana</t>
  </si>
  <si>
    <t>Md. Masum Ali</t>
  </si>
  <si>
    <t xml:space="preserve">Md. Zulhas Uddin </t>
  </si>
  <si>
    <t>Md. Hitlu Ali Akonda</t>
  </si>
  <si>
    <t xml:space="preserve">Md. Jahir </t>
  </si>
  <si>
    <t>Md. Jashim Uddin Mazumder</t>
  </si>
  <si>
    <t>Prohallad Chandraw Paul</t>
  </si>
  <si>
    <t>Bengal Airlift Ltd.</t>
  </si>
  <si>
    <t>Amirul Islam</t>
  </si>
  <si>
    <t>Director Operation</t>
  </si>
  <si>
    <t>Mohammad Ahsan Habib</t>
  </si>
  <si>
    <t>Jiaul Hoque</t>
  </si>
  <si>
    <t>Md. Shamsuddin Khan</t>
  </si>
  <si>
    <t xml:space="preserve">Md. Shakil </t>
  </si>
  <si>
    <t xml:space="preserve">Cargo Helper </t>
  </si>
  <si>
    <t>Md. Saiful</t>
  </si>
  <si>
    <t>Abdullah-Al-Jebed</t>
  </si>
  <si>
    <t xml:space="preserve">Aeroasia Transportation </t>
  </si>
  <si>
    <t>Md. Rafiqul Islam Khan</t>
  </si>
  <si>
    <t>Gul Md. Obaidullah</t>
  </si>
  <si>
    <t>Md. Irsad Fakir</t>
  </si>
  <si>
    <t>Md. Roman Mia</t>
  </si>
  <si>
    <t>Mohammad Shahadat Hossain</t>
  </si>
  <si>
    <t>Kabir Ahmed</t>
  </si>
  <si>
    <t>Md. Asraful Islam</t>
  </si>
  <si>
    <t>Faruk Hussen</t>
  </si>
  <si>
    <t>Abdul Haque</t>
  </si>
  <si>
    <t>Mamunu-R-Rashid</t>
  </si>
  <si>
    <t>Md. Hazrat Ali</t>
  </si>
  <si>
    <t>Ali Hasan (Jony)</t>
  </si>
  <si>
    <t>Sr. Executive/Admin Dept.</t>
  </si>
  <si>
    <t>Bachu Mia</t>
  </si>
  <si>
    <t>Md. Abdullah</t>
  </si>
  <si>
    <t>Md. Ali Hosen</t>
  </si>
  <si>
    <t>Shamim Ahmmed</t>
  </si>
  <si>
    <t>Md. Ahsan Habib</t>
  </si>
  <si>
    <t>Subhash Chandra Dev</t>
  </si>
  <si>
    <t>Mahbubur Rahman Khan (Sumon)</t>
  </si>
  <si>
    <t>Md. Nur Novi</t>
  </si>
  <si>
    <t>Liberty Logistics</t>
  </si>
  <si>
    <t>Sr. Manager ( Air Freight)</t>
  </si>
  <si>
    <t>Md. Aminul Islam Khan</t>
  </si>
  <si>
    <t>Md. Osman Gani</t>
  </si>
  <si>
    <t>Imam Abu Zayed</t>
  </si>
  <si>
    <t>Topstar Cargo Systems Ltd.</t>
  </si>
  <si>
    <t>Md. Moklechur Rahman (Khokon)</t>
  </si>
  <si>
    <t>Incharge Airport Operation</t>
  </si>
  <si>
    <t>Md. Golam Sarwar</t>
  </si>
  <si>
    <t>Md. Mohin Uddin</t>
  </si>
  <si>
    <t>Md. Ziaur Rahman Sheikh</t>
  </si>
  <si>
    <t>Md. Mostafizur Rahman Tipu</t>
  </si>
  <si>
    <t>Md. Shaleh Ahammed (Sujon)</t>
  </si>
  <si>
    <t>Md. Sumon Mia</t>
  </si>
  <si>
    <t>Md. Babul Mia</t>
  </si>
  <si>
    <t>Transport Division</t>
  </si>
  <si>
    <t>Md. Lovlu Mollah (Babul)</t>
  </si>
  <si>
    <t>Confer Container Line</t>
  </si>
  <si>
    <t>Md. Forhad Hossain</t>
  </si>
  <si>
    <t>Md. Rubayet Zaman Bhuiyan</t>
  </si>
  <si>
    <t>Expobangla Logistics Ltd.</t>
  </si>
  <si>
    <t>Md. Mayeenul Islam Khan</t>
  </si>
  <si>
    <t>Md. Masud Mia</t>
  </si>
  <si>
    <t>Airport Operation Manager</t>
  </si>
  <si>
    <t>Azad Mia</t>
  </si>
  <si>
    <t>Md. Razib Khan</t>
  </si>
  <si>
    <t>Md. Manjur Alam</t>
  </si>
  <si>
    <t>Nayan Chandra Sikder</t>
  </si>
  <si>
    <t>Lion Air Cargo</t>
  </si>
  <si>
    <t>H. M. Arifur Rahman</t>
  </si>
  <si>
    <t>GM Sales</t>
  </si>
  <si>
    <t>H. M. Ashiqur Rahman</t>
  </si>
  <si>
    <t>Manager Sales</t>
  </si>
  <si>
    <t>Mohammad Enamul Haque</t>
  </si>
  <si>
    <t>First Logistics Ltd.</t>
  </si>
  <si>
    <t>Md. Amzad Hossain (Rony)</t>
  </si>
  <si>
    <t>Md. Rasel Hossain</t>
  </si>
  <si>
    <t>Md. Aktarul Islam</t>
  </si>
  <si>
    <t>Aminul Islam</t>
  </si>
  <si>
    <t>Air Alliance Ltd.</t>
  </si>
  <si>
    <t>Syed Monir Hossain</t>
  </si>
  <si>
    <t>Quazi Anisuzzaman</t>
  </si>
  <si>
    <t>Manager Admin &amp; Procurement</t>
  </si>
  <si>
    <t>Md. Liton</t>
  </si>
  <si>
    <t>Akkas Uddin</t>
  </si>
  <si>
    <t>Abul Hasham</t>
  </si>
  <si>
    <t>Md. Sumon Haolader</t>
  </si>
  <si>
    <t>Sr. Driver</t>
  </si>
  <si>
    <t>Anwar Hossain</t>
  </si>
  <si>
    <t>Md. Rased Sarder</t>
  </si>
  <si>
    <t>Said Mohammad Emran Kabir</t>
  </si>
  <si>
    <t>Head of Business Operaion</t>
  </si>
  <si>
    <t>Executive (Air Ops.)</t>
  </si>
  <si>
    <t>Airport Supervisor (Air Ops.)</t>
  </si>
  <si>
    <t>Md. Nasir Hoson Mia</t>
  </si>
  <si>
    <t>Tower Freight Ltd.</t>
  </si>
  <si>
    <t>Md. Monir Hossain Sheikh</t>
  </si>
  <si>
    <t>Mohon Halder</t>
  </si>
  <si>
    <t>Mozammel Hoque</t>
  </si>
  <si>
    <t>Nisshin Trans Consolidator BD Ltd.</t>
  </si>
  <si>
    <t>Kamrun Nahar Omi</t>
  </si>
  <si>
    <t>Sakib Shahadat</t>
  </si>
  <si>
    <t>Exim Freight &amp; Logisitcs International</t>
  </si>
  <si>
    <t>Md. Palash Hossain</t>
  </si>
  <si>
    <t>Air Operation Manager</t>
  </si>
  <si>
    <t>Business Development Manager</t>
  </si>
  <si>
    <t>Tista Global Logistics Ltd.</t>
  </si>
  <si>
    <t>Lawrence Gomes</t>
  </si>
  <si>
    <t>Tower Freight Logistics Ltd.</t>
  </si>
  <si>
    <t>Omar Haider</t>
  </si>
  <si>
    <t>Md. Jashim Uddin Molla</t>
  </si>
  <si>
    <t>Syed Mounuzzaman</t>
  </si>
  <si>
    <t>Md. Babor Hossain</t>
  </si>
  <si>
    <t>Mohammad Ashiraful Khayer</t>
  </si>
  <si>
    <t>Md. Awlea Reza</t>
  </si>
  <si>
    <t>Rafiqul Islam</t>
  </si>
  <si>
    <t>Bahauddin</t>
  </si>
  <si>
    <t>Liton Chandra Howlader</t>
  </si>
  <si>
    <t>Md. Sinzurul Haque</t>
  </si>
  <si>
    <t>Soman Khan</t>
  </si>
  <si>
    <t>Md. Shajahan Khan</t>
  </si>
  <si>
    <t>Md. Ifthe Khirul Alam Tohin</t>
  </si>
  <si>
    <t>Abu Kowsar</t>
  </si>
  <si>
    <t>Md. Ishtiak Hossain Chowdhury</t>
  </si>
  <si>
    <t>Md. Shawkat Akbar</t>
  </si>
  <si>
    <t>Dy. General Manager</t>
  </si>
  <si>
    <t>Zaid Hossain</t>
  </si>
  <si>
    <t>Blue Trans Logistics Ltd.</t>
  </si>
  <si>
    <t>Jakir Hossain Khan</t>
  </si>
  <si>
    <t>Abdullah Al Monsur</t>
  </si>
  <si>
    <t>Asst. Manager (Air Import)</t>
  </si>
  <si>
    <t xml:space="preserve">Abul Hossain </t>
  </si>
  <si>
    <t>Md. Rony Miah</t>
  </si>
  <si>
    <t>Md. Lokman Hossain</t>
  </si>
  <si>
    <t>Md. Shahidul Anwar</t>
  </si>
  <si>
    <t>Executive Custom</t>
  </si>
  <si>
    <t>Jishu Mohajan</t>
  </si>
  <si>
    <t>Safe Int'l Corporation Ltd.</t>
  </si>
  <si>
    <t>Md. Saidul Islam</t>
  </si>
  <si>
    <t>Md. Panna Mazumder</t>
  </si>
  <si>
    <t xml:space="preserve">Borun Roy </t>
  </si>
  <si>
    <t>Md. Habikul Islam</t>
  </si>
  <si>
    <t>Md. Idris Khan</t>
  </si>
  <si>
    <t>Inzamamul Haque</t>
  </si>
  <si>
    <t>Md. Iqbal Khan</t>
  </si>
  <si>
    <t>Md. Juwel Rana</t>
  </si>
  <si>
    <t>Md. Kamruzzaman Chowdhury</t>
  </si>
  <si>
    <t>Md. Mamun Hossain</t>
  </si>
  <si>
    <t>Nur Alam Siddiki</t>
  </si>
  <si>
    <t>Md. Shahadot Hossain</t>
  </si>
  <si>
    <t>Ahsan Uddin Ahmed</t>
  </si>
  <si>
    <t>Md. Tanvir Rana</t>
  </si>
  <si>
    <t>Airport Sr. Executive Customer Service</t>
  </si>
  <si>
    <t xml:space="preserve">Office Asst. </t>
  </si>
  <si>
    <t>Md. Nazmul Alam Mollah</t>
  </si>
  <si>
    <t>Md. Shafiqur Rahman</t>
  </si>
  <si>
    <t>Tanveer Ahmed Either</t>
  </si>
  <si>
    <t xml:space="preserve">Md. Abu Hasan </t>
  </si>
  <si>
    <t>Kh. Afzal Ahammad</t>
  </si>
  <si>
    <t>Ease Logistics</t>
  </si>
  <si>
    <t>Supervisor (Airport Operation)</t>
  </si>
  <si>
    <t>Md. Shohel Hasan Munsi</t>
  </si>
  <si>
    <t>Md. Imran Khan</t>
  </si>
  <si>
    <t>S. M. Ruhul Quddus</t>
  </si>
  <si>
    <t>Senior Executive Sales</t>
  </si>
  <si>
    <t>Mariners Cargo Services Ltd.</t>
  </si>
  <si>
    <t>Saifuddin Mohammad Khaled</t>
  </si>
  <si>
    <t>S.M. Manzurul Alam Lipu</t>
  </si>
  <si>
    <t xml:space="preserve">Rezaur Rahman Khan </t>
  </si>
  <si>
    <t xml:space="preserve">Executive Air Freight </t>
  </si>
  <si>
    <t>Aerolex Ltd.</t>
  </si>
  <si>
    <t>Jamal Uddin</t>
  </si>
  <si>
    <t>Speedway Freight System</t>
  </si>
  <si>
    <t>Rasel Hossain Munna</t>
  </si>
  <si>
    <t>Foppiani Shipping &amp; Logistics</t>
  </si>
  <si>
    <t>Shekhor Philip</t>
  </si>
  <si>
    <t>Md. Mukul Hossain</t>
  </si>
  <si>
    <t>Md. Nannu Khan</t>
  </si>
  <si>
    <t>Flevian Quiah</t>
  </si>
  <si>
    <t>Gourpado Mondol</t>
  </si>
  <si>
    <t>Warehouse Asst.</t>
  </si>
  <si>
    <t>Rabiul Haque Babul</t>
  </si>
  <si>
    <t>Md. Mushfikur Rahman</t>
  </si>
  <si>
    <t>Abdul Jalil Bhuiyan</t>
  </si>
  <si>
    <t>Md. Rasel Chowdhury</t>
  </si>
  <si>
    <t>Mir Sarwar Hossain</t>
  </si>
  <si>
    <t>Head of Operation</t>
  </si>
  <si>
    <t>A.B.M. Humayun Kabir</t>
  </si>
  <si>
    <t>A.F.M. Moinul Alam</t>
  </si>
  <si>
    <t>Receiver's Name &amp; Mobile No.</t>
  </si>
  <si>
    <t>Signature &amp; Delivery Date</t>
  </si>
  <si>
    <r>
      <rPr>
        <b/>
        <sz val="24"/>
        <color theme="1"/>
        <rFont val="Calibri"/>
        <family val="2"/>
        <scheme val="minor"/>
      </rPr>
      <t xml:space="preserve">   Bangladesh Freight Forwarders Association</t>
    </r>
    <r>
      <rPr>
        <sz val="14"/>
        <color theme="1"/>
        <rFont val="Calibri"/>
        <family val="2"/>
        <scheme val="minor"/>
      </rPr>
      <t xml:space="preserve">
Ataturk Tower (8th Fl.), 22 Kemal Ataturk Avenue, Banani, Dhaka-1213</t>
    </r>
  </si>
  <si>
    <t>Mohd. Sazzad Hossain</t>
  </si>
  <si>
    <t>Sr. Asst. Executive</t>
  </si>
  <si>
    <t>Md. Bodrul Alam</t>
  </si>
  <si>
    <t>Arshad Hossain</t>
  </si>
  <si>
    <t>Md. Sohel Rana Liton</t>
  </si>
  <si>
    <t>Oly Uddin Fakir</t>
  </si>
  <si>
    <t>Biplob Samodder</t>
  </si>
  <si>
    <t>Md. Mohosin</t>
  </si>
  <si>
    <t>Offcie Executive</t>
  </si>
  <si>
    <t>Office Boy</t>
  </si>
  <si>
    <t>Biswajit Das</t>
  </si>
  <si>
    <t>B.D Freight International</t>
  </si>
  <si>
    <t>Subod Chandra Howlader</t>
  </si>
  <si>
    <t>Sirajul Alam</t>
  </si>
  <si>
    <t>Md. Rabiul Sarder</t>
  </si>
  <si>
    <t>Md. Noyon Sarder</t>
  </si>
  <si>
    <t>Md. Mojibur Rahman Sarder</t>
  </si>
  <si>
    <t>Din Islam</t>
  </si>
  <si>
    <t>Prodip Mrong</t>
  </si>
  <si>
    <t>Mudassar Ahmad</t>
  </si>
  <si>
    <t>Md. Abdul Baten</t>
  </si>
  <si>
    <t>Md. Obayed Ullah</t>
  </si>
  <si>
    <t>Samir Chandra Saha</t>
  </si>
  <si>
    <t>Moni Mithila Cargo Logistics Ltd.</t>
  </si>
  <si>
    <t>Md. Afzal Hossain</t>
  </si>
  <si>
    <t>Md. Mohiuddin Akhand</t>
  </si>
  <si>
    <t>Riad Hossain</t>
  </si>
  <si>
    <t>Md. Kamal Hosen</t>
  </si>
  <si>
    <t xml:space="preserve">M.A. Mansur </t>
  </si>
  <si>
    <t>S.M. Shafiul Azam</t>
  </si>
  <si>
    <t>Ashrafuzzaman Asif</t>
  </si>
  <si>
    <t>Md. Suruj Mia</t>
  </si>
  <si>
    <t>Sr. Airport Staff</t>
  </si>
  <si>
    <t>Md. Moklesur Rahman Momin</t>
  </si>
  <si>
    <t>Md. Chan Mia Kha</t>
  </si>
  <si>
    <t>Rostom</t>
  </si>
  <si>
    <t>Md. Gulam Murthuza Chowdhury</t>
  </si>
  <si>
    <t xml:space="preserve">Md. Omar Faruq </t>
  </si>
  <si>
    <t>Md. Jiyaur Rahman</t>
  </si>
  <si>
    <t>Md. Nishat Ahmed</t>
  </si>
  <si>
    <t>Md. Shahin Sikder</t>
  </si>
  <si>
    <t>Pinton Chandra Das</t>
  </si>
  <si>
    <t>Md. Samsul Alam</t>
  </si>
  <si>
    <t>Md. Alauddin Khan</t>
  </si>
  <si>
    <t>Mohammad Mizanur Rahman</t>
  </si>
  <si>
    <t>SeeChain Logistics (Pvt.) Ltd.</t>
  </si>
  <si>
    <t>Md. Abdul Karim</t>
  </si>
  <si>
    <t>Nisho International</t>
  </si>
  <si>
    <t>Md. Salim Manik</t>
  </si>
  <si>
    <t>Md. Abu Yousuf</t>
  </si>
  <si>
    <t xml:space="preserve">Nisho International </t>
  </si>
  <si>
    <t>Md. Shajahan Mia</t>
  </si>
  <si>
    <t>Md. Samsuddin</t>
  </si>
  <si>
    <t>Mostafa</t>
  </si>
  <si>
    <t>Gazi Mohammad Kasedul</t>
  </si>
  <si>
    <t>Mustakim</t>
  </si>
  <si>
    <t>Md. Mahamudul Hasan Mithu</t>
  </si>
  <si>
    <t>Manager, Operation</t>
  </si>
  <si>
    <t>Director (Business Development)</t>
  </si>
  <si>
    <t>Md. Mofiz Uddin</t>
  </si>
  <si>
    <t>Md. Kamrul Sheikh</t>
  </si>
  <si>
    <t>Minhazur Rahman</t>
  </si>
  <si>
    <t>Rahman Cargo Service</t>
  </si>
  <si>
    <t xml:space="preserve">Md. Shamim   </t>
  </si>
  <si>
    <t>Md. Masud Abdulla Robel</t>
  </si>
  <si>
    <t>Md. Zaedul Islam</t>
  </si>
  <si>
    <t>Faisal Hossain</t>
  </si>
  <si>
    <t>Tanvir Ahmed</t>
  </si>
  <si>
    <t>Masudul Alam Bhuiyan</t>
  </si>
  <si>
    <t>Abdur Rahim Khandakar</t>
  </si>
  <si>
    <t>Md. Ali Hayder</t>
  </si>
  <si>
    <t>Office Peon</t>
  </si>
  <si>
    <t>Kazi Shahed Hossain</t>
  </si>
  <si>
    <t>K M Atikul Islam Vitu</t>
  </si>
  <si>
    <t>Coordinator</t>
  </si>
  <si>
    <t>Humayun Kabir</t>
  </si>
  <si>
    <t>Md. Abdul Matin Khan</t>
  </si>
  <si>
    <t>Md. Bellal Hossain</t>
  </si>
  <si>
    <t>Md. Moniruzzaman (Jashim)</t>
  </si>
  <si>
    <t>Khaled Mahmud</t>
  </si>
  <si>
    <t>Md. Shazid Hasan Ziku</t>
  </si>
  <si>
    <t>Md. Helal Hossain</t>
  </si>
  <si>
    <t>Md. Shobuj Hossain</t>
  </si>
  <si>
    <t>Md. Khokon Mia</t>
  </si>
  <si>
    <t>Md. Atikur Rahman Zia</t>
  </si>
  <si>
    <t xml:space="preserve">Md. Mamun  </t>
  </si>
  <si>
    <t>Md. Nazmul Hasan Rabin</t>
  </si>
  <si>
    <t>Bridge International</t>
  </si>
  <si>
    <t>Rumon Mia</t>
  </si>
  <si>
    <t>Mintu Dewan</t>
  </si>
  <si>
    <t>Sri Sorol Chandra Sarkar</t>
  </si>
  <si>
    <t>Juwel Jomadder</t>
  </si>
  <si>
    <t>One Freight Express</t>
  </si>
  <si>
    <t>Md. Azizul Hauqe</t>
  </si>
  <si>
    <t>Nasrin Akter</t>
  </si>
  <si>
    <t>Md. Bassu Mia</t>
  </si>
  <si>
    <t>Md. Aslam Biswas</t>
  </si>
  <si>
    <t>Team AM (Bangladesh) Ltd.</t>
  </si>
  <si>
    <t>Md. Amir Hossain</t>
  </si>
  <si>
    <t>BD Cargo Channel</t>
  </si>
  <si>
    <t>Cargo Trade Network</t>
  </si>
  <si>
    <t>Md. Shafiqur Rahman Mollick</t>
  </si>
  <si>
    <t>Md. Faroque Rahman</t>
  </si>
  <si>
    <t>Executive Partner</t>
  </si>
  <si>
    <t>Shekh Habibur Rahman</t>
  </si>
  <si>
    <t>Abu Sofian</t>
  </si>
  <si>
    <t>Supervisor (Export &amp; Import)</t>
  </si>
  <si>
    <t>Md. Shakauat Hossen (Shobuz)</t>
  </si>
  <si>
    <t>Supervisor Airport</t>
  </si>
  <si>
    <t>Abdur Razzak Ahamed (Rana)</t>
  </si>
  <si>
    <t>Md. Akash</t>
  </si>
  <si>
    <t>Md. Imran Hossain Emon</t>
  </si>
  <si>
    <t>Nurul Islam</t>
  </si>
  <si>
    <t>Joher Hossain</t>
  </si>
  <si>
    <t>AJS Logistics Shipping</t>
  </si>
  <si>
    <t>Logistics Shipping Services Ltd.</t>
  </si>
  <si>
    <t>Ashraf Ud Dowla</t>
  </si>
  <si>
    <t>Md. Hanif Miah</t>
  </si>
  <si>
    <t>Executive Import Ops</t>
  </si>
  <si>
    <t>Worldlink Transportation (Pvt.) Ltd.</t>
  </si>
  <si>
    <t>Hossain Mohammad Zahedi</t>
  </si>
  <si>
    <t>Ghulam Muqtadeer Chowdhury</t>
  </si>
  <si>
    <t xml:space="preserve">Director, Sales </t>
  </si>
  <si>
    <t>Ibrahim Ahmed Zahedi</t>
  </si>
  <si>
    <t>Md. Nasimuzzaman</t>
  </si>
  <si>
    <t>Md. Mehedi Hasan Riad</t>
  </si>
  <si>
    <t>Md. Shamim Talukder</t>
  </si>
  <si>
    <t>Sr. Warehouse Operation</t>
  </si>
  <si>
    <t>Abdullah Al Muzahid</t>
  </si>
  <si>
    <t>Abdul Barik Foraji</t>
  </si>
  <si>
    <t>Akber Hossen</t>
  </si>
  <si>
    <t>Head of Sales</t>
  </si>
  <si>
    <t>Mohammad Sohid</t>
  </si>
  <si>
    <t>Md. Mayn Uddin</t>
  </si>
  <si>
    <t>Md. Abu Zaher</t>
  </si>
  <si>
    <t>Md. Shahatullah</t>
  </si>
  <si>
    <t>Md. Mominul Islam</t>
  </si>
  <si>
    <t>Md. Abdul Malek</t>
  </si>
  <si>
    <t>Shah Alam</t>
  </si>
  <si>
    <t>Md. Azizur Rahman</t>
  </si>
  <si>
    <t>Trade Logistics Bangladesh Ltd.</t>
  </si>
  <si>
    <t>Mahidul Islam</t>
  </si>
  <si>
    <t>Nafiur Rahman</t>
  </si>
  <si>
    <t>Corporate Transport</t>
  </si>
  <si>
    <t>Md. Mainul</t>
  </si>
  <si>
    <t>Asst. Warehouse operation</t>
  </si>
  <si>
    <t>Tareq Hasan</t>
  </si>
  <si>
    <t>Zaher Hosen</t>
  </si>
  <si>
    <t>Utpal Chandra Das</t>
  </si>
  <si>
    <t>Redey Datta</t>
  </si>
  <si>
    <t>Md. Enamul Haq Bhuyian</t>
  </si>
  <si>
    <t>Md. A.B. Siddique</t>
  </si>
  <si>
    <t>Asst. Executive (Airport)</t>
  </si>
  <si>
    <t>Md. Abdul Rahim</t>
  </si>
  <si>
    <t>Md. Belal Uddin Sagar</t>
  </si>
  <si>
    <t>Md. Omar Farooque</t>
  </si>
  <si>
    <t>Genesis International</t>
  </si>
  <si>
    <t>Air Top Cargo Services</t>
  </si>
  <si>
    <t>Md. Syed Nur Alam</t>
  </si>
  <si>
    <t>Md. Ahasanul Islam Sayam</t>
  </si>
  <si>
    <t>Md. Shown</t>
  </si>
  <si>
    <t>Capt. Saifur Rahman</t>
  </si>
  <si>
    <t>Md. Rasel Ali</t>
  </si>
  <si>
    <t>Md. Abdul Khalek</t>
  </si>
  <si>
    <t>Md. Mahbub Ul Haque</t>
  </si>
  <si>
    <t>Md. Rasel Ahamed</t>
  </si>
  <si>
    <t>Md. Abu Sufian</t>
  </si>
  <si>
    <t>Ova Freight</t>
  </si>
  <si>
    <t>A.K.M Nasir Ahmed</t>
  </si>
  <si>
    <t>Sampan Global Logistics</t>
  </si>
  <si>
    <t>S.M Farid</t>
  </si>
  <si>
    <t>Md. Asaduzzaman Hemel</t>
  </si>
  <si>
    <t>Gazi Mofizur Rahman</t>
  </si>
  <si>
    <t>Golam Maola Faruk</t>
  </si>
  <si>
    <t>Fariduddin Mahmud Tariq</t>
  </si>
  <si>
    <t>Deputy General Manager</t>
  </si>
  <si>
    <t>Billal Hossain</t>
  </si>
  <si>
    <t>ASM Touhidur Rahman</t>
  </si>
  <si>
    <t>Mahmud Ruhul Quadir</t>
  </si>
  <si>
    <t>Kh. Abdul Halim</t>
  </si>
  <si>
    <t>Md. Readul Islam</t>
  </si>
  <si>
    <t>Md. Wazed Ali</t>
  </si>
  <si>
    <t>Md. Azmot Mondal</t>
  </si>
  <si>
    <t>Nihar Roy</t>
  </si>
  <si>
    <t>Md. Lablu Mia</t>
  </si>
  <si>
    <t>Md. Sarawar Alam</t>
  </si>
  <si>
    <t>Ahmed Hossain</t>
  </si>
  <si>
    <t>Md. Lotif Prodhania</t>
  </si>
  <si>
    <t>Md. Ahasanul Haque</t>
  </si>
  <si>
    <t>Executive, Customs</t>
  </si>
  <si>
    <t>Md. Abdullah Khan</t>
  </si>
  <si>
    <t>Dipak Chandra Das</t>
  </si>
  <si>
    <t>Md. Bozlur Rahaman Swapon</t>
  </si>
  <si>
    <t>Md. Tazul Islam (Ratan)</t>
  </si>
  <si>
    <t>Asst. Manager, Air Operation</t>
  </si>
  <si>
    <t>Md. Moshiur Rahman</t>
  </si>
  <si>
    <t>Sr. Executive, Customs</t>
  </si>
  <si>
    <t>Md. Anowar</t>
  </si>
  <si>
    <t>Asst. Supervisor, Air Operation</t>
  </si>
  <si>
    <t>Md. Earshad</t>
  </si>
  <si>
    <t>Md. Zulhas</t>
  </si>
  <si>
    <t>Md. Sarwar Hossain</t>
  </si>
  <si>
    <t xml:space="preserve">Monindra Biswas </t>
  </si>
  <si>
    <t>Sankar Kumar Nag</t>
  </si>
  <si>
    <t>Sagor Ali</t>
  </si>
  <si>
    <t>Incharge Air Cargo Ops.</t>
  </si>
  <si>
    <t>Badal Ranet Costa</t>
  </si>
  <si>
    <t xml:space="preserve">Sanjit Costa </t>
  </si>
  <si>
    <t>Md. Barkat Ullah</t>
  </si>
  <si>
    <t>Transbridge Logistics Bangladesh</t>
  </si>
  <si>
    <t>Abu Taleb Palash</t>
  </si>
  <si>
    <t>Planet Freight Services Ltd.</t>
  </si>
  <si>
    <t>Shymol Sarkar</t>
  </si>
  <si>
    <t>Obizite Sarkar</t>
  </si>
  <si>
    <t>Anowarul Islam</t>
  </si>
  <si>
    <t xml:space="preserve">Cargo Asst. </t>
  </si>
  <si>
    <t>Md. Humayan Azad</t>
  </si>
  <si>
    <t>Topstar Global Logistics Ltd.</t>
  </si>
  <si>
    <t>Md. Tofazal Hossin</t>
  </si>
  <si>
    <t>Sahara Container Line</t>
  </si>
  <si>
    <t>Md. Yakub Masud</t>
  </si>
  <si>
    <t>Md. Mofizur Rahman</t>
  </si>
  <si>
    <t>Bhuban Jaladash</t>
  </si>
  <si>
    <t>E.Z.M. Masudur Rahman</t>
  </si>
  <si>
    <t>Mustafa Hasan Kabir (Sumon)</t>
  </si>
  <si>
    <t>Noor Zakaria</t>
  </si>
  <si>
    <t>Md. Anarul Haque (Anowar)</t>
  </si>
  <si>
    <t>Sr. Executive (Air Ops.)</t>
  </si>
  <si>
    <t>Arif Hasan</t>
  </si>
  <si>
    <t>Executive Air Operation</t>
  </si>
  <si>
    <t>Md. Ruhul</t>
  </si>
  <si>
    <t>Md. Mujakkir Alam Rafan</t>
  </si>
  <si>
    <t>Golden Birds Bangladesh</t>
  </si>
  <si>
    <t>Dulal Mia</t>
  </si>
  <si>
    <t>Md. Shazahan Kabir (Saju)</t>
  </si>
  <si>
    <t>Cargo Manager</t>
  </si>
  <si>
    <t>Meraj Howladar</t>
  </si>
  <si>
    <t>Orchid Freight System</t>
  </si>
  <si>
    <t>Saddique Ali</t>
  </si>
  <si>
    <t>Newport Express Corporation</t>
  </si>
  <si>
    <t>Md. Solayman</t>
  </si>
  <si>
    <t>Sr. Asst. Manager</t>
  </si>
  <si>
    <t>Premier Global Linkers</t>
  </si>
  <si>
    <t>Md. Kamal Hossan Matubber</t>
  </si>
  <si>
    <t>F.T Cargo Line</t>
  </si>
  <si>
    <t>Md. Masud Alam</t>
  </si>
  <si>
    <t>Sujon Mia</t>
  </si>
  <si>
    <t>Z. Rana Abedin</t>
  </si>
  <si>
    <t>Regional Route Development Manager</t>
  </si>
  <si>
    <t>Anjum Abedin Ane</t>
  </si>
  <si>
    <t>Kazi Asraf Hossain</t>
  </si>
  <si>
    <t>Airprort Staff</t>
  </si>
  <si>
    <t>Md. Mynul Islam</t>
  </si>
  <si>
    <t>Sri Tapon Kumar</t>
  </si>
  <si>
    <t xml:space="preserve">Md. Alamgir Hossain </t>
  </si>
  <si>
    <t>Md. Shafiur Rahman Shakil</t>
  </si>
  <si>
    <t>Md. Julhas Mollah</t>
  </si>
  <si>
    <t>Md. Rubel Mia</t>
  </si>
  <si>
    <t xml:space="preserve">Md. Shahidul Islam  </t>
  </si>
  <si>
    <t xml:space="preserve">Md. Borhan Uddin </t>
  </si>
  <si>
    <t>Md. Tofazzol Hossain (Emon)</t>
  </si>
  <si>
    <t>Md. Ragu Ahmed</t>
  </si>
  <si>
    <t>Md. Mahedy Hasan</t>
  </si>
  <si>
    <t>Syed Anwar Ahmed</t>
  </si>
  <si>
    <t>Md. Sahabuddin</t>
  </si>
  <si>
    <t>Hansol Cargo Line Ltd.</t>
  </si>
  <si>
    <t>Ragib Ahamod</t>
  </si>
  <si>
    <t>Md. Badrul Haider</t>
  </si>
  <si>
    <t>Md. Abu Yusuf</t>
  </si>
  <si>
    <t>Md. Edris Ali</t>
  </si>
  <si>
    <t>Md. Abidur Rahman</t>
  </si>
  <si>
    <t>Aero Ocean Freight Services</t>
  </si>
  <si>
    <t>Md. Ariful Islam Shahin</t>
  </si>
  <si>
    <t>Md. Mizanur Rahman Shapon</t>
  </si>
  <si>
    <t>Operation Asst.</t>
  </si>
  <si>
    <t>H.M. Arifur Rahman</t>
  </si>
  <si>
    <t>Md. Anower Hossain (Jalil)</t>
  </si>
  <si>
    <t>Navystar World Cargo Services</t>
  </si>
  <si>
    <t>Md. Mohshin</t>
  </si>
  <si>
    <t>Md. Gibon Mia</t>
  </si>
  <si>
    <t>Airport Cargo Staff</t>
  </si>
  <si>
    <t>Sr. Executive (Air Export &amp; Import Operation)</t>
  </si>
  <si>
    <t>Md. Belal Ahmmed</t>
  </si>
  <si>
    <t>Md. Anis</t>
  </si>
  <si>
    <t>Md. Firoz Akon</t>
  </si>
  <si>
    <t>Md. Asadur Rahman Khan</t>
  </si>
  <si>
    <t>Sirat Quddus Khan</t>
  </si>
  <si>
    <t>Md. Anwar Hossain Sarker</t>
  </si>
  <si>
    <t>Md. Rasel Sarker</t>
  </si>
  <si>
    <t>Palash Chandra Sarker</t>
  </si>
  <si>
    <t>Imtiaz Ahmed Bhuiyan</t>
  </si>
  <si>
    <t>Md. Shahjahan Ali</t>
  </si>
  <si>
    <t>Supervisor Airport &amp; ICD Operation</t>
  </si>
  <si>
    <t>Khaled Yusuf Farazi</t>
  </si>
  <si>
    <t>A. K. M. Fazlul Haque</t>
  </si>
  <si>
    <t>Dibakar Taju</t>
  </si>
  <si>
    <t>Md. Abdul Wahab</t>
  </si>
  <si>
    <t>Md. Mobassher Hossain</t>
  </si>
  <si>
    <t>Md. Ishtiaque Reza</t>
  </si>
  <si>
    <t>Taslim Uddin Khondoker</t>
  </si>
  <si>
    <t>Md. Ashraf Uddoullah</t>
  </si>
  <si>
    <t>Cargo World Wide Ltd.</t>
  </si>
  <si>
    <t>Md. Rashid Ali</t>
  </si>
  <si>
    <t xml:space="preserve">Kazi Saifur Rahaman </t>
  </si>
  <si>
    <t>Md. Billal Mia</t>
  </si>
  <si>
    <t>Air Operation (Import &amp; Export)</t>
  </si>
  <si>
    <t>M.M. Sahidul Islam Shahin</t>
  </si>
  <si>
    <t>Raquib Siddique</t>
  </si>
  <si>
    <t>United Global Forwarding (BD) Ltd.</t>
  </si>
  <si>
    <t>Md. Saidul Huq</t>
  </si>
  <si>
    <t>Kayes Chowdhury</t>
  </si>
  <si>
    <t>KNZ Logistics</t>
  </si>
  <si>
    <t>Shams Uddin Ahmed Prodhan</t>
  </si>
  <si>
    <t>Apolloline Shipping Service</t>
  </si>
  <si>
    <t>Mohammad Munir Hussain</t>
  </si>
  <si>
    <t>Deputy Managing Director</t>
  </si>
  <si>
    <t>Regensea Lines Ltd.</t>
  </si>
  <si>
    <t>Khan Mohammad Ali Suza</t>
  </si>
  <si>
    <t>Maisha Matuara Corporation</t>
  </si>
  <si>
    <t>Rajib Hossain</t>
  </si>
  <si>
    <t>Ahnaf Logistics Ltd.</t>
  </si>
  <si>
    <t>Md. Saydur Rahman</t>
  </si>
  <si>
    <t>Md. Ali Azam</t>
  </si>
  <si>
    <t>Md. Mahmudul Islam Bhuiyan</t>
  </si>
  <si>
    <t>Horizon Logistics</t>
  </si>
  <si>
    <t>Pronoy Dominic Purification</t>
  </si>
  <si>
    <t>Khondaker Atikur Rahman</t>
  </si>
  <si>
    <t>Md. Milon Hasan</t>
  </si>
  <si>
    <t>M &amp; J Logistics Services Ltd.</t>
  </si>
  <si>
    <t>Md. Suzan Miah</t>
  </si>
  <si>
    <t>Md. Abdur Razzak</t>
  </si>
  <si>
    <t>Md. Tajul Islam</t>
  </si>
  <si>
    <t>Md. Sakhawat Ullah Minaar</t>
  </si>
  <si>
    <t>Apollo Shipping Logistics</t>
  </si>
  <si>
    <t>Md. Kalemullah</t>
  </si>
  <si>
    <t>Operation In-Charge Cargo</t>
  </si>
  <si>
    <t>Md. Humayun Kabir Khan</t>
  </si>
  <si>
    <t>K. M. Tanzibul Ahmmed</t>
  </si>
  <si>
    <t>Newaz Hossain</t>
  </si>
  <si>
    <t>Md. Eftekharul Islam</t>
  </si>
  <si>
    <t>Operation Coordinator</t>
  </si>
  <si>
    <t>Md. Sajid Rahman</t>
  </si>
  <si>
    <t>System &amp; Operation</t>
  </si>
  <si>
    <t>Cargo Distribution Network (BD) Ltd.</t>
  </si>
  <si>
    <t>Navid Hasan Mahmud Tareq</t>
  </si>
  <si>
    <t>Asst. Director</t>
  </si>
  <si>
    <t>Manager (Business Development</t>
  </si>
  <si>
    <t>Md. Harun Or Rashid</t>
  </si>
  <si>
    <t>Md. Shajahan Ali Mollah</t>
  </si>
  <si>
    <t>Md. Mohiuddin</t>
  </si>
  <si>
    <t>Sahadat Hossain</t>
  </si>
  <si>
    <t>Airport Operation Supervisor</t>
  </si>
  <si>
    <t>Alhaj Mohammed Nabi Hossain</t>
  </si>
  <si>
    <t>N Pacific Shipping Lines</t>
  </si>
  <si>
    <t>Md. Saiduzzaman Khan</t>
  </si>
  <si>
    <t>Adnan MD Iqbal</t>
  </si>
  <si>
    <t>Md. Rakibul Hasan Khan</t>
  </si>
  <si>
    <t>Md. Suhag Miah</t>
  </si>
  <si>
    <t>Md. Wahidul Islam</t>
  </si>
  <si>
    <t>Import Executive</t>
  </si>
  <si>
    <t>Md. Julhas Ahammed</t>
  </si>
  <si>
    <t>Jyoti Corraya</t>
  </si>
  <si>
    <t>Martin Worldwide Logistics System</t>
  </si>
  <si>
    <t>Md. Osman Ghani</t>
  </si>
  <si>
    <t>Md. Mahinur Rahman</t>
  </si>
  <si>
    <t>A.K.M. Tarikul Islam</t>
  </si>
  <si>
    <t>Md. Mohiddun Khan</t>
  </si>
  <si>
    <t>Nazir Ahmed Chowdhury</t>
  </si>
  <si>
    <t>Md. Aftab Hossen</t>
  </si>
  <si>
    <t>Muhammad Iftekher Hossain</t>
  </si>
  <si>
    <t>Head of Finance &amp; Accounts Administrator</t>
  </si>
  <si>
    <t>Tofael Ahamed</t>
  </si>
  <si>
    <t>Air Alliance Limited</t>
  </si>
  <si>
    <t>Md. Alkas Mia</t>
  </si>
  <si>
    <t>DSV Air &amp; Sea Ltd.</t>
  </si>
  <si>
    <t>Reaz Faruque</t>
  </si>
  <si>
    <t>Air Marine Logistics</t>
  </si>
  <si>
    <t>Kabir Hossain Chowdhury</t>
  </si>
  <si>
    <t>Radius Logistics Bangladesh</t>
  </si>
  <si>
    <t>Mamunur Rahman</t>
  </si>
  <si>
    <t>Titan Transportation Ltd.</t>
  </si>
  <si>
    <t>Md. Hasnat Jamil Jewel</t>
  </si>
  <si>
    <t>Md. Shahabuddin Howlader</t>
  </si>
  <si>
    <t>Md. Jalal Uddin Bhuyian</t>
  </si>
  <si>
    <t>Md. Monowar Hossain</t>
  </si>
  <si>
    <t>Md. Shafiqul Alam</t>
  </si>
  <si>
    <t>Asif Uddin Ahmed</t>
  </si>
  <si>
    <t>Aiport Assistant</t>
  </si>
  <si>
    <t>Md. Mahfuzul Islam</t>
  </si>
  <si>
    <t>Zia Chowdhury</t>
  </si>
  <si>
    <t>Abul Hossain (Nayan)</t>
  </si>
  <si>
    <t>Nur Muhmmad</t>
  </si>
  <si>
    <t>Md. Alamgir Hossain Bhuiyan</t>
  </si>
  <si>
    <t>GM (Customer Service &amp; DOC)</t>
  </si>
  <si>
    <t>Ikhtear Uddin Ahmed</t>
  </si>
  <si>
    <t>Head of Business Development</t>
  </si>
  <si>
    <t>Shaka Md. Mainoddin</t>
  </si>
  <si>
    <t>Md. Selim</t>
  </si>
  <si>
    <t>Md. Aminul Haque</t>
  </si>
  <si>
    <t>Sk. Habibur Rahman</t>
  </si>
  <si>
    <t>Md. Islam Uddin</t>
  </si>
  <si>
    <t>Md. Shohel Sarder</t>
  </si>
  <si>
    <t>Sushanta Stephen Gomes</t>
  </si>
  <si>
    <t>Md. Faruk Khalipha</t>
  </si>
  <si>
    <t>Airport Cargo Loader</t>
  </si>
  <si>
    <t>Md. Hanif Chowdhury</t>
  </si>
  <si>
    <t>HT Cargo Service Ltd.</t>
  </si>
  <si>
    <t>Abdullah AL Mamun</t>
  </si>
  <si>
    <t>Director &amp; CEO</t>
  </si>
  <si>
    <t>Roksana Parveen</t>
  </si>
  <si>
    <t>Rehana Akter</t>
  </si>
  <si>
    <t>Osman Gone</t>
  </si>
  <si>
    <t>Manager (Airprot Operation)</t>
  </si>
  <si>
    <t>Md. Abdur Rashid</t>
  </si>
  <si>
    <t>Md. Hanif Meazi</t>
  </si>
  <si>
    <t>Md. Arifur Rahman</t>
  </si>
  <si>
    <t>Md. Robel Miah</t>
  </si>
  <si>
    <t>Atikul Islam</t>
  </si>
  <si>
    <t>Md. Mohidul Islam</t>
  </si>
  <si>
    <t xml:space="preserve">Md. Nurul Islam  </t>
  </si>
  <si>
    <t>Md. Amin Hossain</t>
  </si>
  <si>
    <t>Md. Joynal Abdin</t>
  </si>
  <si>
    <t>Millad Hossain</t>
  </si>
  <si>
    <t>Jahir Hossain</t>
  </si>
  <si>
    <t>Md. Sohag Sheikh</t>
  </si>
  <si>
    <t>Md. Tuhin</t>
  </si>
  <si>
    <t>Md. Jakir Hossain Sarker</t>
  </si>
  <si>
    <t>Md. Rifat Mondal</t>
  </si>
  <si>
    <t>Md. Abu Baker Sarker</t>
  </si>
  <si>
    <t>Supervisor-Air Operation</t>
  </si>
  <si>
    <t>Md. Khademul Islam</t>
  </si>
  <si>
    <t xml:space="preserve">Md. Abdul Mazid </t>
  </si>
  <si>
    <t xml:space="preserve">Index Global Logistics </t>
  </si>
  <si>
    <t>Md. Motiar Rahman</t>
  </si>
  <si>
    <t>Jahidul Islam</t>
  </si>
  <si>
    <t>Md. Salauddin Baga</t>
  </si>
  <si>
    <t>Abdur Rahoman</t>
  </si>
  <si>
    <t>Anis Dawan</t>
  </si>
  <si>
    <t>Syed Safikul Islam</t>
  </si>
  <si>
    <t>Nayan International</t>
  </si>
  <si>
    <t>Salim Gazi</t>
  </si>
  <si>
    <t>Mohammed Mostakim</t>
  </si>
  <si>
    <t>Proprietor &amp; CEO</t>
  </si>
  <si>
    <t>Cox Global International</t>
  </si>
  <si>
    <t>Syed Md. Bakhtair</t>
  </si>
  <si>
    <t>Md. Salim Reza</t>
  </si>
  <si>
    <t>Md. Abu Bakkar Sheikh</t>
  </si>
  <si>
    <t>Manager-Air Operation</t>
  </si>
  <si>
    <t>Ariful Islam</t>
  </si>
  <si>
    <t>Airport Incharge (Import &amp; Export)</t>
  </si>
  <si>
    <t>Nazim Ahmed Sarkar</t>
  </si>
  <si>
    <t>Midway Global Freight</t>
  </si>
  <si>
    <t>Sajjadur Rahman</t>
  </si>
  <si>
    <t>Visa Freight International</t>
  </si>
  <si>
    <t>Md. Mahabub Hossain</t>
  </si>
  <si>
    <t>Md. Ashikur Rahman</t>
  </si>
  <si>
    <t>Md. Shahariar Alam</t>
  </si>
  <si>
    <t>Md. Abul Bashar Laskar (Shalim)</t>
  </si>
  <si>
    <t>Alamgir Bhuiyan</t>
  </si>
  <si>
    <t>Babul Cargo International</t>
  </si>
  <si>
    <t>Shipping Asst.</t>
  </si>
  <si>
    <t>Md. Mahabub Morshed</t>
  </si>
  <si>
    <t>Ashutosh Kumar Biswas</t>
  </si>
  <si>
    <t>Security Warehouse</t>
  </si>
  <si>
    <t>Sayed Arob Ali</t>
  </si>
  <si>
    <t>Driver Warehouse</t>
  </si>
  <si>
    <t>Md. Ebadot Sardar</t>
  </si>
  <si>
    <t>Asaduzzaman Noor</t>
  </si>
  <si>
    <t>Kazi Tanvir Reza</t>
  </si>
  <si>
    <t>Ahmad Sabir Sadiq Adnan</t>
  </si>
  <si>
    <t>Md. Mofijur Rahman</t>
  </si>
  <si>
    <t>CDZ Global Logistics Ltd.</t>
  </si>
  <si>
    <t>Abdur Rob Karar</t>
  </si>
  <si>
    <t>Abdul Jalil</t>
  </si>
  <si>
    <t>Vision Logistics Ltd.</t>
  </si>
  <si>
    <t>Md. Tariqul Islam</t>
  </si>
  <si>
    <t>Maxpeed Cargo (BD) Ltd.</t>
  </si>
  <si>
    <t>Shahin Hossain</t>
  </si>
  <si>
    <t>Mohammad Masuduzzaman</t>
  </si>
  <si>
    <t>Unique Freight Ltd.</t>
  </si>
  <si>
    <t>Dhanesh Kellapatha</t>
  </si>
  <si>
    <t>Anwarul Azim Milon</t>
  </si>
  <si>
    <t>Tariqul Islam Miraz</t>
  </si>
  <si>
    <t>Sr. Executive (Customer Service)</t>
  </si>
  <si>
    <t>Md. Yeasir Arafat</t>
  </si>
  <si>
    <t>Md. Afser Uddin Baga</t>
  </si>
  <si>
    <t>Md. Aminur Islam</t>
  </si>
  <si>
    <t>Md. Ranju Mia</t>
  </si>
  <si>
    <t>Millat Hossain</t>
  </si>
  <si>
    <t>Md. Kafil Uddin</t>
  </si>
  <si>
    <t>Sharif Ahmed</t>
  </si>
  <si>
    <t>Mofizul Islam</t>
  </si>
  <si>
    <t>Ziaul Karim</t>
  </si>
  <si>
    <t>SST Logistic</t>
  </si>
  <si>
    <t>Ahamed Mushadiq Sheriff</t>
  </si>
  <si>
    <t>Md. Mahbub Sharwar</t>
  </si>
  <si>
    <t>Ancient Mariner</t>
  </si>
  <si>
    <t>Md. Zainul Abedin</t>
  </si>
  <si>
    <t>Best Kargo Kare</t>
  </si>
  <si>
    <t>Md. Sifuddine Kalam</t>
  </si>
  <si>
    <t>Trans Global Transportation</t>
  </si>
  <si>
    <t>Md. Sharif Gazi</t>
  </si>
  <si>
    <t>Advanced Globatics Bangladesh Ltd.</t>
  </si>
  <si>
    <t>Abu Zafa Md. Saifullah</t>
  </si>
  <si>
    <t>Officer Air Freight Operation</t>
  </si>
  <si>
    <t>Md. Ramjan Ali</t>
  </si>
  <si>
    <t>Md. Antazul Heque</t>
  </si>
  <si>
    <t>Faruk Deowan</t>
  </si>
  <si>
    <t>HT Cargo Services Ltd.</t>
  </si>
  <si>
    <t>Novo Cargo Services Ltd.</t>
  </si>
  <si>
    <t>FC Bangladesh Ltd.</t>
  </si>
  <si>
    <t>Rapid Transit Freight Ltd.</t>
  </si>
  <si>
    <t>Reliable Express Ltd.</t>
  </si>
  <si>
    <t>Hellmann Worldwide Logistics Ltd.</t>
  </si>
  <si>
    <t>Complete Logistics Ltd.</t>
  </si>
  <si>
    <t>Cargo Center Ltd.</t>
  </si>
  <si>
    <t>Swift Freight International Ltd.</t>
  </si>
  <si>
    <t>Kuehne + Nagel Ltd.</t>
  </si>
  <si>
    <t>Mac-Nels (Bangladesh) Ltd.</t>
  </si>
  <si>
    <t>CMX (Pvt.) Ltd.</t>
  </si>
  <si>
    <t>Agility Ltd.</t>
  </si>
  <si>
    <t>SIS Logistical System Ltd.</t>
  </si>
  <si>
    <t>Royal Sign Logistics (BD) Ltd.</t>
  </si>
  <si>
    <t>Seagate Logistics Transportation (Pvt) Ltd.</t>
  </si>
  <si>
    <t>Omega Global Logistics Ltd.</t>
  </si>
  <si>
    <t>Dart Global Logistics (Pvt.) Ltd.</t>
  </si>
  <si>
    <t>Skynet Worldwide Express Ltd.</t>
  </si>
  <si>
    <t>On Time Worldwide Logistics Ltd.</t>
  </si>
  <si>
    <t>MAC-ABC Supply Chain Solution Ltd.</t>
  </si>
  <si>
    <t>Ace Bangladesh Ltd.</t>
  </si>
  <si>
    <t>Freight Options Ltd.</t>
  </si>
  <si>
    <t>Conveyor Logistics Ltd.</t>
  </si>
  <si>
    <t>Skyways SLS Frugal (BD) Pvt. Ltd.</t>
  </si>
  <si>
    <t>Scan Global Logistics Bangladesh Ltd.</t>
  </si>
  <si>
    <t>Global Freight Ltd.</t>
  </si>
  <si>
    <t>Total Transportation Ltd.</t>
  </si>
  <si>
    <t xml:space="preserve">MGH Logistics Private Ltd. </t>
  </si>
  <si>
    <t>Integrated Transportation Services Ltd.</t>
  </si>
  <si>
    <t>Transmarine Logistics Ltd.</t>
  </si>
  <si>
    <t>Euro Express Ltd.</t>
  </si>
  <si>
    <t>General Logistics Ltd.</t>
  </si>
  <si>
    <t>Enem Express Ltd.</t>
  </si>
  <si>
    <t>Zoom Logistics Ltd.</t>
  </si>
  <si>
    <t>Access Freight Systems Ltd.</t>
  </si>
  <si>
    <t>RCS Logistics BD Ltd.</t>
  </si>
  <si>
    <t>Rafid Cargo System &amp; Logistics Ltd.</t>
  </si>
  <si>
    <t>RTS Logistics Ltd.</t>
  </si>
  <si>
    <t>Unitrans Container Ltd.</t>
  </si>
  <si>
    <t>Express Worldwide Ltd.</t>
  </si>
  <si>
    <t>Freight Management Ltd.</t>
  </si>
  <si>
    <t>Freight Links Inernational (Pvt.) Ltd.</t>
  </si>
  <si>
    <t>Awards Transportation Ltd.</t>
  </si>
  <si>
    <t>Edison Logistics Ltd.</t>
  </si>
  <si>
    <t>Fair Deal Shipping Ltd.</t>
  </si>
  <si>
    <t>Anbe Freight Ltd.</t>
  </si>
  <si>
    <t>Doreen Exim (Pvt.) Ltd.</t>
  </si>
  <si>
    <t>Kaizen Global Corporation Ltd.</t>
  </si>
  <si>
    <t>EAS Ltd.</t>
  </si>
  <si>
    <t>Newport Express (BD) Ltd.</t>
  </si>
  <si>
    <t>BIG International Company Ltd.</t>
  </si>
  <si>
    <t>TAD Logistics Ltd.</t>
  </si>
  <si>
    <t>Real Logistics Ltd.</t>
  </si>
  <si>
    <t>Imran Shipping Line (Pvt.) Ltd.</t>
  </si>
  <si>
    <t>Contrans (Pvt.) Ltd.</t>
  </si>
  <si>
    <t>Time Logistics Services Ltd.</t>
  </si>
  <si>
    <t>Sky Route Freight Services</t>
  </si>
  <si>
    <t>Neptune Freight Limited</t>
  </si>
  <si>
    <t>Md. Rubel Hossain</t>
  </si>
  <si>
    <t>Md. Hares Mia</t>
  </si>
  <si>
    <t>Mohammad Ratan Mia</t>
  </si>
  <si>
    <t>JMH Logistics Limited</t>
  </si>
  <si>
    <t>Doreen Dipa Halder</t>
  </si>
  <si>
    <t>Admin Officer</t>
  </si>
  <si>
    <t>Shah Md. Ashfaqur Rahman</t>
  </si>
  <si>
    <t>Freight Connection</t>
  </si>
  <si>
    <t>Md. Qudrata Khoda</t>
  </si>
  <si>
    <t>Al Mamun Khan</t>
  </si>
  <si>
    <t>Naba Freight Services Limted</t>
  </si>
  <si>
    <t>Md. Abdur Rouf Masud</t>
  </si>
  <si>
    <t>Sr. Executive (Air Freight)</t>
  </si>
  <si>
    <t xml:space="preserve">Md. Abu Jafar </t>
  </si>
  <si>
    <t>Interocean Cargo Services</t>
  </si>
  <si>
    <t>Monoar Hossain</t>
  </si>
  <si>
    <t>Brisk Logistics International Limited</t>
  </si>
  <si>
    <t>Mahmudul Hassan Tarafdar</t>
  </si>
  <si>
    <t>Shah Alam Monshi</t>
  </si>
  <si>
    <t xml:space="preserve">Md. Akhtar Hossain </t>
  </si>
  <si>
    <t>Air Freight Incharge</t>
  </si>
  <si>
    <t>Md. Sayeed Hassan</t>
  </si>
  <si>
    <t>B-KO Trans</t>
  </si>
  <si>
    <t>Aryan Global Logistics</t>
  </si>
  <si>
    <t>A.B.M. Asaduzzaman</t>
  </si>
  <si>
    <t>Mohammad Liton</t>
  </si>
  <si>
    <t>Bombino Express Services Limited</t>
  </si>
  <si>
    <t>Samim Mollah</t>
  </si>
  <si>
    <t>Md. Saiful Islam (Bulbul)</t>
  </si>
  <si>
    <t>Transplace Logistics Ltd. &amp; PCS Shipping Ltd.</t>
  </si>
  <si>
    <t>Mohammad Mosharrof Hossain</t>
  </si>
  <si>
    <t>Freight Lines (BD)</t>
  </si>
  <si>
    <t>James Milon Hazra</t>
  </si>
  <si>
    <t>Md. Shofikul Islam</t>
  </si>
  <si>
    <t>Universal Logistics Limited</t>
  </si>
  <si>
    <t>Md. Jahangir Molla</t>
  </si>
  <si>
    <t>Md. Rubal</t>
  </si>
  <si>
    <t>Md. Firoz Alam</t>
  </si>
  <si>
    <t>Teamwork Logistics Ltd.</t>
  </si>
  <si>
    <t>Md. Mehadi Hasan Rabbi</t>
  </si>
  <si>
    <t>Md. Rejaul Hasan Khan</t>
  </si>
  <si>
    <t>Starlet Cargo Service</t>
  </si>
  <si>
    <t>M. Hasan Siddiqui</t>
  </si>
  <si>
    <t>Md. Mojammal Hoque</t>
  </si>
  <si>
    <t>Md. Nezam</t>
  </si>
  <si>
    <t>Euro-Bangla Shipping Lines Ltd.</t>
  </si>
  <si>
    <t>Md. Anarul Islam</t>
  </si>
  <si>
    <t>Md. Gias Uddin Pada</t>
  </si>
  <si>
    <t>Md. Jahangir Alam Mukul</t>
  </si>
  <si>
    <t>Syed Md. Al Mamun</t>
  </si>
  <si>
    <t>Global Seair Consolidations</t>
  </si>
  <si>
    <t>Syed Ahsan Ahmed</t>
  </si>
  <si>
    <t>Md. Abu Sayeed</t>
  </si>
  <si>
    <t>Md. Borhan Uddin Patwary</t>
  </si>
  <si>
    <t>Md. Amirul Islam Pramanik</t>
  </si>
  <si>
    <t>Md. Abu Taleb Talukder (Manik)</t>
  </si>
  <si>
    <t>Md. Mozibur Rahman (Mazid)</t>
  </si>
  <si>
    <t>Md. Jewel Ahmed</t>
  </si>
  <si>
    <t>Muhammad Uzzal</t>
  </si>
  <si>
    <t>Freight Option Limited</t>
  </si>
  <si>
    <t>Bapan Kumar Roy</t>
  </si>
  <si>
    <t>Abul Sikder</t>
  </si>
  <si>
    <t>Naimul Ahad Shovan</t>
  </si>
  <si>
    <t>Re-issued ID Cards List-2020</t>
  </si>
  <si>
    <t>Md. Belaet Hossain</t>
  </si>
  <si>
    <t>Sr. Executive Customs Sarker</t>
  </si>
  <si>
    <t>Md. Alal Uddin</t>
  </si>
  <si>
    <t>Asstt. Customs Sarker</t>
  </si>
  <si>
    <t>Shelly Finny</t>
  </si>
  <si>
    <t>Joy Karmoker</t>
  </si>
  <si>
    <t>SMS Freight Corporation</t>
  </si>
  <si>
    <t>Md. Ekram Ali</t>
  </si>
  <si>
    <t>Country Director</t>
  </si>
  <si>
    <t>Md. Ashikul Islam</t>
  </si>
  <si>
    <t>Airport Supervisor Operation</t>
  </si>
  <si>
    <t>Md. Ahasan Sarwar</t>
  </si>
  <si>
    <t>Green Cargo Management Co. Ltd.</t>
  </si>
  <si>
    <t>Showkat Rabby Farhad</t>
  </si>
  <si>
    <t>Md. Saidur Rahman</t>
  </si>
  <si>
    <t>Md. Babur Ali</t>
  </si>
  <si>
    <t>Asst. Manager Operation (Export &amp; Import)</t>
  </si>
  <si>
    <t>FTI Cargo Services</t>
  </si>
  <si>
    <t>Md. Sumon Miah</t>
  </si>
  <si>
    <t>Mujibul Alam</t>
  </si>
  <si>
    <t>Manager (Air &amp; Sea Freight)</t>
  </si>
  <si>
    <t>Hiron Gazi</t>
  </si>
  <si>
    <t>Sahabuddin Khan</t>
  </si>
  <si>
    <t>Md. Zahid Anwar Siddique</t>
  </si>
  <si>
    <t>Managing Partner &amp; CEO</t>
  </si>
  <si>
    <t>Maya Hazera &amp; Company</t>
  </si>
  <si>
    <t>Sheikh Mohammad Humayun</t>
  </si>
  <si>
    <t>Rajb Hasan</t>
  </si>
  <si>
    <t>Executive Freight Operation</t>
  </si>
  <si>
    <t>Tomo Logistics Limited</t>
  </si>
  <si>
    <t>ANM Hasan Zahir</t>
  </si>
  <si>
    <t>ARR Freight Services Limited</t>
  </si>
  <si>
    <t>SD Air Cargo Shipping Line</t>
  </si>
  <si>
    <t>Md. Sayful Islam Akhan</t>
  </si>
  <si>
    <t>Allied Consolidation Services</t>
  </si>
  <si>
    <t>Gaji Md. Shafiqur Rahman</t>
  </si>
  <si>
    <t>Seaways Freight Liniks</t>
  </si>
  <si>
    <t>Northern Shipping Line</t>
  </si>
  <si>
    <t>Md. Abdul Sobhan</t>
  </si>
  <si>
    <t>Rafiq Hassan</t>
  </si>
  <si>
    <t>Sr. Executive Operation</t>
  </si>
  <si>
    <t>Jabid Ibne Sultan</t>
  </si>
  <si>
    <t>Maimun Kabir</t>
  </si>
  <si>
    <t>Raju Ahmed</t>
  </si>
  <si>
    <t>Mars Freight Bangladesh Ltd.</t>
  </si>
  <si>
    <t>On-Line Freight Services</t>
  </si>
  <si>
    <t>Md. Faruk Iqbal Chowdhury</t>
  </si>
  <si>
    <t>Accufine Logistics</t>
  </si>
  <si>
    <t>Md. Shohrab Hossain</t>
  </si>
  <si>
    <t>Jasim Uddin</t>
  </si>
  <si>
    <t>Partha Sharthi Das</t>
  </si>
  <si>
    <t>Air Bangla Cargo Services</t>
  </si>
  <si>
    <t>Zahadul Islam</t>
  </si>
  <si>
    <t>Md. Maruf Hossain Khan</t>
  </si>
  <si>
    <t>Edward Milton Rodrigues</t>
  </si>
  <si>
    <t>Md. Mohaiminul Islam (Faysal)</t>
  </si>
  <si>
    <t>Executive CRM (Export)</t>
  </si>
  <si>
    <t>Allied Sea Air Logistics Ltd.</t>
  </si>
  <si>
    <t>Md. Asraful Ali Akand</t>
  </si>
  <si>
    <t>Milon Mollah</t>
  </si>
  <si>
    <t>Md. Nur A Alam Siddik</t>
  </si>
  <si>
    <t>Supervisor - Operation</t>
  </si>
  <si>
    <t>Transport Officer</t>
  </si>
  <si>
    <t>Khondaker Rashedun Elahi</t>
  </si>
  <si>
    <t>Infinity Cargo Care</t>
  </si>
  <si>
    <t>Md. Nasir Hawlader</t>
  </si>
  <si>
    <t>Md. Jalal Uddin</t>
  </si>
  <si>
    <t>Cargo Reservation Officer</t>
  </si>
  <si>
    <t>Md. Rajib Mollik</t>
  </si>
  <si>
    <t>Md. Afjal Hossain</t>
  </si>
  <si>
    <t>Mohammad Shohel Rana</t>
  </si>
  <si>
    <t>Jr. Executive Air Freight</t>
  </si>
  <si>
    <t>Rainbow Logistics Ltd.</t>
  </si>
  <si>
    <t>Adil Ahmed Jaigirder</t>
  </si>
  <si>
    <t>Md. Torikul Islam Nishan</t>
  </si>
  <si>
    <t>Zain Mohammad Yaseen</t>
  </si>
  <si>
    <t>Management Trainee</t>
  </si>
  <si>
    <t>Md. Golam Mostafa Khokan</t>
  </si>
  <si>
    <t>Rapid Trans Freight Ltd.</t>
  </si>
  <si>
    <t>Delowar Hossain Khan</t>
  </si>
  <si>
    <t>A.T.M Khalil Ullah (Shourov)</t>
  </si>
  <si>
    <t>Manager (Finance &amp; Accounts)</t>
  </si>
  <si>
    <t>Branch Manager</t>
  </si>
  <si>
    <t>Famous Cargo Line</t>
  </si>
  <si>
    <t>Air Operation In-Charge</t>
  </si>
  <si>
    <t>Abdul Aziz</t>
  </si>
  <si>
    <t>Imtiazul Islam</t>
  </si>
  <si>
    <t>Allway Logistics</t>
  </si>
  <si>
    <t>Man Aviation</t>
  </si>
  <si>
    <t>Md. Shak Gulam  Kibria</t>
  </si>
  <si>
    <t>Dirver</t>
  </si>
  <si>
    <t>ID Card List - 2022</t>
  </si>
  <si>
    <t>Police Verification Issue Date</t>
  </si>
  <si>
    <t>Last year 2021 ID Card No.</t>
  </si>
  <si>
    <t>BAFFA 2022 ID Card No.</t>
  </si>
  <si>
    <t>Rezaul Karim</t>
  </si>
  <si>
    <t>Mahmudul Hasan</t>
  </si>
  <si>
    <t>Jahangir Alam</t>
  </si>
  <si>
    <t>Md. Iqbal Hossain</t>
  </si>
  <si>
    <t>Senior Executive</t>
  </si>
  <si>
    <t>Md. Abu Bakkar Siddik</t>
  </si>
  <si>
    <t>Md. Nur E Alam Siddiqui</t>
  </si>
  <si>
    <t>Multimodal Shipping &amp; Logistics Ltd.</t>
  </si>
  <si>
    <t>Syed Abdul Awal (Nanna)</t>
  </si>
  <si>
    <t>Prantik Express Ltd.</t>
  </si>
  <si>
    <t>19882916294000013</t>
  </si>
  <si>
    <t>Cargo Loading Supervisor</t>
  </si>
  <si>
    <t>0623208423795</t>
  </si>
  <si>
    <t>Cargo Loading Asst. Supervisor</t>
  </si>
  <si>
    <t>1954330831</t>
  </si>
  <si>
    <t>Aryan Freight Liners Ltd.</t>
  </si>
  <si>
    <t>Aryan Freight Liners Ltd. &amp; Globex Logistics</t>
  </si>
  <si>
    <t>Md. Mahadi Ullah Miah</t>
  </si>
  <si>
    <t>Reliance Cargo Services</t>
  </si>
  <si>
    <t>Aviation International Ltd.</t>
  </si>
  <si>
    <t>M.A.M Kamruddin</t>
  </si>
  <si>
    <t>Ocean Angel Freight Ltd.</t>
  </si>
  <si>
    <t>Md. Mohin Uddin Bulbul</t>
  </si>
  <si>
    <t>Precious Logistics (BD) Ltd. &amp; Freight UnLtd. International</t>
  </si>
  <si>
    <t>Sr. Manager - Airport (Export)</t>
  </si>
  <si>
    <t>Office Assistant (Airport)</t>
  </si>
  <si>
    <t>Frugal Logistics Ltd.</t>
  </si>
  <si>
    <t>Md. Salahuddin</t>
  </si>
  <si>
    <t>Md. Hizkil Gulzar</t>
  </si>
  <si>
    <t>M/S. Sharif Cargo Agent</t>
  </si>
  <si>
    <t>Zamil Hossain</t>
  </si>
  <si>
    <t>2801948122</t>
  </si>
  <si>
    <t>Md. Riad Hossain</t>
  </si>
  <si>
    <t>7804143894</t>
  </si>
  <si>
    <t>Trust Cargo Services Ltd.</t>
  </si>
  <si>
    <t>Dart Global Logistics (Pvt) Ltd.</t>
  </si>
  <si>
    <t>Khondaker Rashedun Rakib</t>
  </si>
  <si>
    <t>Genius Logistics Bangladesh Ltd.</t>
  </si>
  <si>
    <t>Mrs. Rayhana Rahman</t>
  </si>
  <si>
    <t xml:space="preserve">Asst. Manager, Admin &amp; HR </t>
  </si>
  <si>
    <t>Md. Masud Shikder</t>
  </si>
  <si>
    <t>Assistant Manager, Customs Brokerage</t>
  </si>
  <si>
    <t>Manager, Finance &amp; Accounts</t>
  </si>
  <si>
    <t>Hellmann Worldwide Logistics Ltd. &amp; Xpress International Bangladesh Ltd.</t>
  </si>
  <si>
    <t>Supervisor, Airport Operations</t>
  </si>
  <si>
    <t>Hellmann Worldwide Logistics Ltd. &amp; Bangladesh Air Express International Ltd.</t>
  </si>
  <si>
    <t>Asst. Manager, Airport Operation</t>
  </si>
  <si>
    <t>Jr. Airport Oordinator</t>
  </si>
  <si>
    <t>Gateway Supervisor, Airport Operations</t>
  </si>
  <si>
    <t>Supervisor Airport Operations</t>
  </si>
  <si>
    <t>Jr. Supervisor Airport Operations</t>
  </si>
  <si>
    <t>Md. Rofiqul Islam</t>
  </si>
  <si>
    <t>Warehouse In-Charge</t>
  </si>
  <si>
    <t>Paradise International</t>
  </si>
  <si>
    <t>Md. Main Uddin</t>
  </si>
  <si>
    <t>Loading Helper</t>
  </si>
  <si>
    <t>Customer Service</t>
  </si>
  <si>
    <t>Iport Logistics Ltd.</t>
  </si>
  <si>
    <t>Shajahanur Rahman Saju</t>
  </si>
  <si>
    <t>Multi Freight Ltd.</t>
  </si>
  <si>
    <t>Unique Logistics Ltd.</t>
  </si>
  <si>
    <t>Syed Akramul Hoque</t>
  </si>
  <si>
    <t>Crown Logistics Ltd.</t>
  </si>
  <si>
    <t>Sharp Cargo Logistics Ltd.</t>
  </si>
  <si>
    <t>Anamul Hoque</t>
  </si>
  <si>
    <t>Sumaiya &amp; Brothers</t>
  </si>
  <si>
    <t>S.M.I (BD) Ltd.</t>
  </si>
  <si>
    <t>Master Air Express Co. Ltd.</t>
  </si>
  <si>
    <t>Novo Aviation Services Ltd.</t>
  </si>
  <si>
    <t>Md. Mahmudul Hasan Manik</t>
  </si>
  <si>
    <t>Best Logistics Ltd.</t>
  </si>
  <si>
    <t>Sunnytrans International Ltd.</t>
  </si>
  <si>
    <t>Uranus Freight Logistics Ltd.</t>
  </si>
  <si>
    <t>RMK World Freight Ltd.</t>
  </si>
  <si>
    <t>Konoike-Euro Logistics (BD) Ltd.</t>
  </si>
  <si>
    <t>Mohammad Enamul</t>
  </si>
  <si>
    <t>Abdulla All Mamun</t>
  </si>
  <si>
    <t>Md. Harun Miah</t>
  </si>
  <si>
    <t>Unity Cargo Care Ltd.</t>
  </si>
  <si>
    <t>Amir Hossain Migi</t>
  </si>
  <si>
    <t>Swift Transportation Ltd.</t>
  </si>
  <si>
    <t>Md. Shah Jamal Khan</t>
  </si>
  <si>
    <t>Md. Majidur Rahman</t>
  </si>
  <si>
    <t>Birth Certificate</t>
  </si>
  <si>
    <t>Airborne Cargo Services Ltd.</t>
  </si>
  <si>
    <t>Joyshree Mankhin</t>
  </si>
  <si>
    <t>Mithun Roy</t>
  </si>
  <si>
    <t>Freight Zone Ltd.</t>
  </si>
  <si>
    <t>Power Freight Ltd.</t>
  </si>
  <si>
    <t>Rakib Khan</t>
  </si>
  <si>
    <t>Power Trans Ltd.</t>
  </si>
  <si>
    <t>Asaduzzaman Hitlu</t>
  </si>
  <si>
    <t>Md. Sukhon Mia</t>
  </si>
  <si>
    <t>Cargo Plan International</t>
  </si>
  <si>
    <t>Transair International Ltd.</t>
  </si>
  <si>
    <t>Intercare Services Ltd.</t>
  </si>
  <si>
    <t>Md. Rakhibul Islam</t>
  </si>
  <si>
    <t>Sr. Executive (Finance &amp; Accounts)</t>
  </si>
  <si>
    <t>Transpacific Logistics Ltd.</t>
  </si>
  <si>
    <t>Mission Freight (BD) Ltd.</t>
  </si>
  <si>
    <t>Union Consortium Ltd.</t>
  </si>
  <si>
    <t>Hub Freight (Bangladesh) Ltd.</t>
  </si>
  <si>
    <t>Online NID</t>
  </si>
  <si>
    <t>Transport Team Worldwide Ltd.</t>
  </si>
  <si>
    <t>Scanwell Logistics BD (Pvt) Ltd.</t>
  </si>
  <si>
    <t>Md. Anwar Hossain Bhuiyan</t>
  </si>
  <si>
    <t>Air Import Jr. Executive (Airport)</t>
  </si>
  <si>
    <t>Office Assistant (Accounts)</t>
  </si>
  <si>
    <t>Md. Nurul Islam (Jibon)</t>
  </si>
  <si>
    <t>Armach Logistics Ltd.</t>
  </si>
  <si>
    <t>Md. Mortuza Hawlader</t>
  </si>
  <si>
    <t>Import Assistant Supervisor</t>
  </si>
  <si>
    <t>Md. Zohirul Haque</t>
  </si>
  <si>
    <t>25-11-2020</t>
  </si>
  <si>
    <t>Mahedi Hasan Sumon</t>
  </si>
  <si>
    <t>Bentrans (Pvt) Ltd.</t>
  </si>
  <si>
    <t>Galaxy World Logistics Ltd.</t>
  </si>
  <si>
    <t>Jeffry Tushar Das</t>
  </si>
  <si>
    <t>Dipankar Dutta</t>
  </si>
  <si>
    <t>Asst. Manager- Air Freight Ops.</t>
  </si>
  <si>
    <t>Portlines Global Logistics Ltd.</t>
  </si>
  <si>
    <t>Star Link Freight Ltd.</t>
  </si>
  <si>
    <t>Mohammad Modassar Haider Mahim</t>
  </si>
  <si>
    <t>Elite Cargo Ltd.</t>
  </si>
  <si>
    <t>Manager (Air Operation)</t>
  </si>
  <si>
    <t>Supervisor (Air Ops.)</t>
  </si>
  <si>
    <t>Royal Shipping Services Ltd. &amp; Seatranz Forwarder BD Ltd.</t>
  </si>
  <si>
    <t>Trans-European Express &amp; Multimodal Services Ltd.</t>
  </si>
  <si>
    <t>ABC Globals Ltd.</t>
  </si>
  <si>
    <t>Masum Parvez</t>
  </si>
  <si>
    <t>Ahmad Asif Mokhtar</t>
  </si>
  <si>
    <t>S.M. Shahanur Islam (Sohel)</t>
  </si>
  <si>
    <t>Md. Rasidul Islam</t>
  </si>
  <si>
    <t>Manager-Sales</t>
  </si>
  <si>
    <t>Md. Ahsanul Hoque Fahim</t>
  </si>
  <si>
    <t>Md. Firoz Sah Mamun</t>
  </si>
  <si>
    <t>Asst. Manager, Export</t>
  </si>
  <si>
    <t xml:space="preserve">Md. Arafat Hossen Rifat </t>
  </si>
  <si>
    <t>Md. Najmul Hasan</t>
  </si>
  <si>
    <t>Md. Shahadat Hossen</t>
  </si>
  <si>
    <t>Sakib Mohammad Jakaria</t>
  </si>
  <si>
    <t>Md. Yasin Alam</t>
  </si>
  <si>
    <t>Mijanur Rahaman</t>
  </si>
  <si>
    <t>Md. Hanif Khan</t>
  </si>
  <si>
    <t>Water Bridge Shipping Services Ltd.</t>
  </si>
  <si>
    <t>Skylink Logistics Ltd.</t>
  </si>
  <si>
    <t xml:space="preserve">Executive, Customer Service </t>
  </si>
  <si>
    <t>Mostafijur Rahman</t>
  </si>
  <si>
    <t>Rezwan Islam Sumon</t>
  </si>
  <si>
    <t>Md. S H Sojib</t>
  </si>
  <si>
    <t>Supervisor Asst.</t>
  </si>
  <si>
    <t>Transworld Shipping Ltd.</t>
  </si>
  <si>
    <t>Trans-Bangla Logistics Ltd.</t>
  </si>
  <si>
    <t>Central Global Logistics Ltd.</t>
  </si>
  <si>
    <t>Md. Mojibor Rahman</t>
  </si>
  <si>
    <t>Md. Rakibul Islam Rana</t>
  </si>
  <si>
    <t>Md. Babul Gazi</t>
  </si>
  <si>
    <t>Rif Line Worldwide Logistics Ltd.</t>
  </si>
  <si>
    <t>Md. Jahidul Islam (Jahid)</t>
  </si>
  <si>
    <t>Mohammad Yeaqub</t>
  </si>
  <si>
    <t>Md. Abu Bakkar Siddique (Shohag)</t>
  </si>
  <si>
    <t>Md. Feroz Ahmed</t>
  </si>
  <si>
    <t>Swift Freight International Ltd. &amp; Fast International Transport Ltd.</t>
  </si>
  <si>
    <t>Sr. Manager Marketing</t>
  </si>
  <si>
    <t>Md. Motaleb Sardar</t>
  </si>
  <si>
    <t>Magnum Cargo Ltd.</t>
  </si>
  <si>
    <t>Crown Container Line Ltd.</t>
  </si>
  <si>
    <t>Liton Mia</t>
  </si>
  <si>
    <t>Md. Monju</t>
  </si>
  <si>
    <t>Documents Handing Assistant</t>
  </si>
  <si>
    <t>A.Z Pacific International</t>
  </si>
  <si>
    <t>Rock Freight Systems Ltd.</t>
  </si>
  <si>
    <t>Khasrul Alam Vasani</t>
  </si>
  <si>
    <t>Top Express Cargo Ltd.</t>
  </si>
  <si>
    <t>Capital Logistics Ltd.</t>
  </si>
  <si>
    <t>Sr. Executive Air &amp; Ocean Freight</t>
  </si>
  <si>
    <t>Sr. Manager, Air &amp; Ocean</t>
  </si>
  <si>
    <t>Asst. Manager Admin</t>
  </si>
  <si>
    <t>B.M. Adnanur Rahman</t>
  </si>
  <si>
    <t>Tricon Global Logistics Ltd.</t>
  </si>
  <si>
    <t>Md. Mokhaledur Rahman</t>
  </si>
  <si>
    <t>Marvel Freight Ltd.</t>
  </si>
  <si>
    <t>Md. Tanin Parvez</t>
  </si>
  <si>
    <t>Bahar</t>
  </si>
  <si>
    <t>Daimon Logistics BD Ltd.</t>
  </si>
  <si>
    <t>Partex Aeromarine Logistics Ltd.</t>
  </si>
  <si>
    <t>Airport Sr Supervisor</t>
  </si>
  <si>
    <t>Dulal Chandra Biswas</t>
  </si>
  <si>
    <t>Dachser (Bangladesh) Ltd.</t>
  </si>
  <si>
    <t>SF Cargo Ltd.</t>
  </si>
  <si>
    <t>Md. Salim</t>
  </si>
  <si>
    <t>Muhammad Mainul Hasan</t>
  </si>
  <si>
    <t xml:space="preserve"> Abdul Gaffar</t>
  </si>
  <si>
    <t>Khan Logistics Ltd.</t>
  </si>
  <si>
    <t>Md. Shakil Adnan</t>
  </si>
  <si>
    <t xml:space="preserve"> Imran </t>
  </si>
  <si>
    <t>Bobi Shipping Ltd.</t>
  </si>
  <si>
    <t>Razor Freight Services Ltd.</t>
  </si>
  <si>
    <t>Md. Hafiul Alam</t>
  </si>
  <si>
    <t>GM Nazrul Islam</t>
  </si>
  <si>
    <t>Md. Rasal Sarder</t>
  </si>
  <si>
    <t>Md. Kabir Hosin</t>
  </si>
  <si>
    <t>Md. Rumen</t>
  </si>
  <si>
    <t>Mr. Nibaron Marak</t>
  </si>
  <si>
    <t>Mr. Motin Marak</t>
  </si>
  <si>
    <t>Mainstream Shipping &amp; Logistics Ltd.</t>
  </si>
  <si>
    <t>Executive Airport Ops.</t>
  </si>
  <si>
    <t>Aramex Dhaka Ltd.</t>
  </si>
  <si>
    <t>Kage Logistics Ltd.</t>
  </si>
  <si>
    <t>Aiport Staff</t>
  </si>
  <si>
    <t>Md. Oashim Sek</t>
  </si>
  <si>
    <t>Sinoben Cargo System Ltd.</t>
  </si>
  <si>
    <t xml:space="preserve"> Abdul Kader</t>
  </si>
  <si>
    <t>National Air Logistics Manager</t>
  </si>
  <si>
    <t>National Air Logistics Operational Care Manager</t>
  </si>
  <si>
    <t>National Air Logistics Customer Care Manager</t>
  </si>
  <si>
    <t>Operational Care Specialist Air Logistics</t>
  </si>
  <si>
    <t>Customer Care Specialist Air Logistics</t>
  </si>
  <si>
    <t>Md. Zahidul Islam Zahid</t>
  </si>
  <si>
    <t>Chandan Debnath</t>
  </si>
  <si>
    <t xml:space="preserve"> Abdul Hakim</t>
  </si>
  <si>
    <t>Nurul Haque Jashim</t>
  </si>
  <si>
    <t>WAC Logistics Ltd.</t>
  </si>
  <si>
    <t>Mohammad Morshed Amin</t>
  </si>
  <si>
    <t>Head of F&amp;A and Compliance</t>
  </si>
  <si>
    <t>Mohammad Mostafa (Rana)</t>
  </si>
  <si>
    <t>Md. Bokul Mia</t>
  </si>
  <si>
    <t>Md. Usman</t>
  </si>
  <si>
    <t>Md. Rana Miay</t>
  </si>
  <si>
    <t>Md. Ratul Hossain</t>
  </si>
  <si>
    <t>Smart Air Cargo Services</t>
  </si>
  <si>
    <t>Expo Freight Ltd.</t>
  </si>
  <si>
    <t>Faruk Hossain Sheikh</t>
  </si>
  <si>
    <t>SK. Hasanuzzaman</t>
  </si>
  <si>
    <t>Ultramarine Cargo Services Ltd.</t>
  </si>
  <si>
    <t>Md. Anayet Ullah Bhuiyan</t>
  </si>
  <si>
    <t>Md. Taufiqur Rahaman</t>
  </si>
  <si>
    <t>Zenith Logistics Services</t>
  </si>
  <si>
    <t>Allport Cargo Services (Air) Ltd.</t>
  </si>
  <si>
    <t>Kalidas Chandra Baul</t>
  </si>
  <si>
    <t>Speedmark Transportation (BD) Ltd.</t>
  </si>
  <si>
    <t>Swift Logistics Services Ltd.</t>
  </si>
  <si>
    <t>Bil Logistics Int'l Ltd.</t>
  </si>
  <si>
    <t>Homebound Packers &amp; Shippers Ltd.</t>
  </si>
  <si>
    <t>Jay Saekar</t>
  </si>
  <si>
    <t>Expo Express Services Ltd.</t>
  </si>
  <si>
    <t>Jr. Executive (Airport Operation)</t>
  </si>
  <si>
    <t>World Touch Shipping Service Ltd.</t>
  </si>
  <si>
    <t>Md. Zahid Matabbar</t>
  </si>
  <si>
    <t>Uniword Logistics Ltd.</t>
  </si>
  <si>
    <t>KTS Logistics Ltd. &amp; KTS Logistik Ltd.</t>
  </si>
  <si>
    <t xml:space="preserve"> World Port Logistics Ltd.</t>
  </si>
  <si>
    <t>Imperial Freight Ltd.</t>
  </si>
  <si>
    <t>Shafiqur Rahaman</t>
  </si>
  <si>
    <t>Md. Amdadul Haque</t>
  </si>
  <si>
    <t>QC Shipping Ltd.</t>
  </si>
  <si>
    <t>Bollore Logistics Bangladesh Ltd.</t>
  </si>
  <si>
    <t>Mohammad Jamal Uddin Molla</t>
  </si>
  <si>
    <t>Md. Ali Ashraf Khan</t>
  </si>
  <si>
    <t>Uzzal Mia</t>
  </si>
  <si>
    <t>Cargo In-charge</t>
  </si>
  <si>
    <t>Geodis Bangladesh Ltd.</t>
  </si>
  <si>
    <t>Messenger- Airfreight</t>
  </si>
  <si>
    <t>Md. Tanbir Bapari</t>
  </si>
  <si>
    <t>ATH Logistics Ltd.</t>
  </si>
  <si>
    <t>Silk Container Lines Ltd. &amp; Circle Marine Ltd. &amp; 
CML Consolidation Logistics Service Ltd. &amp;
GTS Logistics Int'l Ltd. &amp; TML (Pvt.) Ltd.</t>
  </si>
  <si>
    <t>Silk Container Lines Ltd. &amp; Circle Marine Ltd. &amp; 
GTS Logistics Int'l Ltd.</t>
  </si>
  <si>
    <t>Silk Container Lines Ltd. &amp; 
GTS Logistics Int'l Ltd. &amp; Circle Marine Ltd.</t>
  </si>
  <si>
    <t>Asst. Supervisor (Air Export)</t>
  </si>
  <si>
    <t>Silk Container Lines Ltd.</t>
  </si>
  <si>
    <t>Circle Marine Ltd.</t>
  </si>
  <si>
    <t>Riad Khan</t>
  </si>
  <si>
    <t>Md. Nafij Fokir</t>
  </si>
  <si>
    <t>Md. Yeasin Arafat</t>
  </si>
  <si>
    <t>Operation</t>
  </si>
  <si>
    <t>RK Freight Ltd.</t>
  </si>
  <si>
    <t>Md. Mahfuz Ahmed</t>
  </si>
  <si>
    <t>Head of Air Freight Operation</t>
  </si>
  <si>
    <t>Globe Logistics Services Ltd.</t>
  </si>
  <si>
    <t>Md. Esmayil</t>
  </si>
  <si>
    <t>APS Logistics International Ltd.</t>
  </si>
  <si>
    <t>Active Cargo Services Ltd.</t>
  </si>
  <si>
    <t>Md. Shadullah</t>
  </si>
  <si>
    <t>Md. Delwear Hossain</t>
  </si>
  <si>
    <t>United Int'l Freight and Logistics Ltd.</t>
  </si>
  <si>
    <t>Cross Freight Ltd.</t>
  </si>
  <si>
    <t>Liton Raree (Bongkim)</t>
  </si>
  <si>
    <t>LG Express Ltd.</t>
  </si>
  <si>
    <t>Origin Solutions Ltd.</t>
  </si>
  <si>
    <t>Transportation Logistics Int'l (BD) Ltd.</t>
  </si>
  <si>
    <t>Nippon Express Bangladesh Ltd.</t>
  </si>
  <si>
    <t>Desmond Quiah</t>
  </si>
  <si>
    <t>Md. Bahauddin Miah</t>
  </si>
  <si>
    <t>Alauddin Miah</t>
  </si>
  <si>
    <t>Chief Financial Officer</t>
  </si>
  <si>
    <t>Md. Enamul Islam</t>
  </si>
  <si>
    <t>Md. Abullah Al Zubayer</t>
  </si>
  <si>
    <t>Md. Monirul Islam</t>
  </si>
  <si>
    <t>TG Logistics (BD) Ltd.</t>
  </si>
  <si>
    <t>Miraj Howlader</t>
  </si>
  <si>
    <t xml:space="preserve">Md. Lokman Hossain </t>
  </si>
  <si>
    <t>Md. Monju Ali</t>
  </si>
  <si>
    <t>Md. Shawon</t>
  </si>
  <si>
    <t>Navana Logistics Ltd.</t>
  </si>
  <si>
    <t>Syed Abu Sayed</t>
  </si>
  <si>
    <t>Sayon Sarder</t>
  </si>
  <si>
    <t>Suruzzaman</t>
  </si>
  <si>
    <t>Business Development</t>
  </si>
  <si>
    <t>FIT Logistics Ltd.</t>
  </si>
  <si>
    <t>Bright Freight International Ltd.</t>
  </si>
  <si>
    <t>Md. Abdul Haque</t>
  </si>
  <si>
    <t>Mako Shipping Ltd.</t>
  </si>
  <si>
    <t xml:space="preserve">Cargo Manager </t>
  </si>
  <si>
    <t>Md. Ujjal Mia</t>
  </si>
  <si>
    <t>EBD Ltd.</t>
  </si>
  <si>
    <t>Mohammad Anowar Hossain</t>
  </si>
  <si>
    <t>Nazrul Islam</t>
  </si>
  <si>
    <t xml:space="preserve"> Airport Supervisor</t>
  </si>
  <si>
    <t>Md. Foysal Ahmed</t>
  </si>
  <si>
    <t>Brothers International</t>
  </si>
  <si>
    <t>Alpha Logistics Ltd.</t>
  </si>
  <si>
    <t>Md. Amzad Hossain(Chunnu)</t>
  </si>
  <si>
    <t>Delower Hossain</t>
  </si>
  <si>
    <t>Sail Logistics Ltd.</t>
  </si>
  <si>
    <t>Md. Mosharof Hossain Khan</t>
  </si>
  <si>
    <t>Md. Ripon Mollah</t>
  </si>
  <si>
    <t>No NID</t>
  </si>
  <si>
    <t>Globelink Air Cargo Services Ltd.</t>
  </si>
  <si>
    <t>Md. Monir Ahmed</t>
  </si>
  <si>
    <t>Crystal Express Ltd.</t>
  </si>
  <si>
    <t>Manoj Sen Gupta</t>
  </si>
  <si>
    <t>Awesome Network Ltd.</t>
  </si>
  <si>
    <t>Raja Sen Gupta</t>
  </si>
  <si>
    <t>Ariport Staff</t>
  </si>
  <si>
    <t>Md. Jahidul Islam Matubbar (Jon)</t>
  </si>
  <si>
    <t>ITC Logistics Services Ltd.</t>
  </si>
  <si>
    <t>CL Synergy (BD) Ltd.</t>
  </si>
  <si>
    <t>Md. Sumon Islam Rana</t>
  </si>
  <si>
    <t>Md. Sumsul Alam</t>
  </si>
  <si>
    <t>Toekul Islam Tarek</t>
  </si>
  <si>
    <t>Md. Kamrul Islam Bhuiyan</t>
  </si>
  <si>
    <t>Precision Logistics Ltd.</t>
  </si>
  <si>
    <t>Md. Samim Khan</t>
  </si>
  <si>
    <t>Kalpana</t>
  </si>
  <si>
    <t>Md. Monir Hossain Dewan</t>
  </si>
  <si>
    <t>Md. Johurul Islam</t>
  </si>
  <si>
    <t xml:space="preserve">G. M. Abdul Gofur </t>
  </si>
  <si>
    <t>Md. Habil Rana</t>
  </si>
  <si>
    <t>Jr. Executive - Air Export Operation</t>
  </si>
  <si>
    <t>Sr. Executive- CRM (Export)</t>
  </si>
  <si>
    <t>Chester Warron Hodgson</t>
  </si>
  <si>
    <t>Schenker Logistics (Bangladesh) Ltd.</t>
  </si>
  <si>
    <t>Md. Sohorab Hossain</t>
  </si>
  <si>
    <t>Md. Awolad Hossain</t>
  </si>
  <si>
    <t>Manager-Air Freight</t>
  </si>
  <si>
    <t>Md. Sams E Tabriz</t>
  </si>
  <si>
    <t>Director Sales Corporate Office</t>
  </si>
  <si>
    <t>Md. Ferdaus Howlader</t>
  </si>
  <si>
    <t>Skynet World Wide Express Ltd.</t>
  </si>
  <si>
    <t>Md. Dalim</t>
  </si>
  <si>
    <t>Md. Babul Prodan</t>
  </si>
  <si>
    <t>Leopard Shipping &amp; Logistics Ltd.</t>
  </si>
  <si>
    <t>6427437097</t>
  </si>
  <si>
    <t>Emamul Huda Shaheen</t>
  </si>
  <si>
    <t>Yusen Logistics (Bangladesh) Ltd.</t>
  </si>
  <si>
    <t>Burhan Uddin Mohammed Murshedul Karim</t>
  </si>
  <si>
    <t>Mir Arman Uddin Ahmed</t>
  </si>
  <si>
    <t>Elham International Ltd.</t>
  </si>
  <si>
    <t>Md. Jalal Mia</t>
  </si>
  <si>
    <t>Md. Shahidur Rahman</t>
  </si>
  <si>
    <t>Md. Monirul Islam Tokder Rony</t>
  </si>
  <si>
    <t>Md. Ajaharul Islam</t>
  </si>
  <si>
    <t>Aminur Islam</t>
  </si>
  <si>
    <t>Md. Akram Sheikh</t>
  </si>
  <si>
    <t>Md. Habibullah</t>
  </si>
  <si>
    <t>Md. Sadakul Islam</t>
  </si>
  <si>
    <t>Morad</t>
  </si>
  <si>
    <t>Motiur Rahman</t>
  </si>
  <si>
    <t>Nur Islam</t>
  </si>
  <si>
    <t>Abir Sheikh</t>
  </si>
  <si>
    <t>Shree Khokon Chandra Dhar</t>
  </si>
  <si>
    <t>Md. Obayedul Haque</t>
  </si>
  <si>
    <t>Shahadat Mizi</t>
  </si>
  <si>
    <t>Incharge (Airport Operation)</t>
  </si>
  <si>
    <t>Md. Baharul Islam</t>
  </si>
  <si>
    <t>Mercantile Global Logistics Ltd.</t>
  </si>
  <si>
    <t xml:space="preserve"> Supervisor</t>
  </si>
  <si>
    <t>Md. Abu Sayem</t>
  </si>
  <si>
    <t>APM Global Logistics Bangladesh Ltd.</t>
  </si>
  <si>
    <t>Magnate Freight Ltd.</t>
  </si>
  <si>
    <t>Md. Mahbub Abdullah</t>
  </si>
  <si>
    <t>Md. Rajon Mia</t>
  </si>
  <si>
    <t>World Marine Shipping</t>
  </si>
  <si>
    <t>Md. Ariful Haque</t>
  </si>
  <si>
    <t>Md. Montasir Rahman</t>
  </si>
  <si>
    <t>Md. Narunnobi Mia</t>
  </si>
  <si>
    <t>Md. Anisur Rahaman</t>
  </si>
  <si>
    <t>Md. Emteaz Javed</t>
  </si>
  <si>
    <t>Md. Mashrur Hossain Shoshi</t>
  </si>
  <si>
    <t>Md. Zamal Hassain</t>
  </si>
  <si>
    <t>B.D. Freight International</t>
  </si>
  <si>
    <t>Md. Roni Khan</t>
  </si>
  <si>
    <t>Md. Muhammad Abdullah</t>
  </si>
  <si>
    <t>Swift Logistic Services Ltd.</t>
  </si>
  <si>
    <t>Chief Operating Officer</t>
  </si>
  <si>
    <t>KAI World Transport Ltd.</t>
  </si>
  <si>
    <t>Md. Al Amin Mridha</t>
  </si>
  <si>
    <t>Lowrence Kispottra</t>
  </si>
  <si>
    <t>Md. Atiar Rahman</t>
  </si>
  <si>
    <t>Joney Soakim Gonsalves</t>
  </si>
  <si>
    <t>Bil Logistics International Ltd.</t>
  </si>
  <si>
    <t>Md. Mosharuf Hossain Channu</t>
  </si>
  <si>
    <t>Sarker Mahbubul Islam</t>
  </si>
  <si>
    <t>Manager Freight</t>
  </si>
  <si>
    <t>Khan Rejbul Kabir</t>
  </si>
  <si>
    <t>Md. Shohidul Islam</t>
  </si>
  <si>
    <t>Md. Rakib Hasan</t>
  </si>
  <si>
    <t>Supervisor Cargo</t>
  </si>
  <si>
    <t>Delwar Hossain</t>
  </si>
  <si>
    <t>Md. Esob Ali</t>
  </si>
  <si>
    <t>Md. Abdul Rashid Gazi</t>
  </si>
  <si>
    <t>Account Office</t>
  </si>
  <si>
    <t xml:space="preserve">HR Admin </t>
  </si>
  <si>
    <t>19921911811000196</t>
  </si>
  <si>
    <t>NSS International Transportation</t>
  </si>
  <si>
    <t>Shah Zaman Jilani</t>
  </si>
  <si>
    <t>Express World Services</t>
  </si>
  <si>
    <t>Sr. Executive (Dept. of Marketing &amp; Airport Ops.)</t>
  </si>
  <si>
    <t>Md. Sharfe Uddin</t>
  </si>
  <si>
    <t>Mehedi Hasan Mollah</t>
  </si>
  <si>
    <t>Azizul Haque</t>
  </si>
  <si>
    <t>4PL Logistics BD Ltd.</t>
  </si>
  <si>
    <t>Mohd Tareak Iqbal</t>
  </si>
  <si>
    <t>Md. Moksadul Momin Bhutto</t>
  </si>
  <si>
    <t>Export Manager</t>
  </si>
  <si>
    <t>Wings Express Ltd.</t>
  </si>
  <si>
    <t>Md. Nure Alam</t>
  </si>
  <si>
    <t>Shahariar Al Hassan</t>
  </si>
  <si>
    <t>Omar Faruq Shik</t>
  </si>
  <si>
    <t>MRS. Asma Begum</t>
  </si>
  <si>
    <t>Eur Service (BD) Ltd.</t>
  </si>
  <si>
    <t>CEO (Air Freight)</t>
  </si>
  <si>
    <t>Md. Jashim</t>
  </si>
  <si>
    <t>Proprietor Cum Managing Director</t>
  </si>
  <si>
    <t>Asst. I/C C&amp;F</t>
  </si>
  <si>
    <t>I/C C&amp;F</t>
  </si>
  <si>
    <t>Md. Atabur Rahman</t>
  </si>
  <si>
    <t>C&amp;F Asst.</t>
  </si>
  <si>
    <t>Md. Sajeeb Miah</t>
  </si>
  <si>
    <t>Md. Shimul Mian</t>
  </si>
  <si>
    <t xml:space="preserve"> Musak Ali Sarder</t>
  </si>
  <si>
    <t>ACE Bangladesh Ltd.</t>
  </si>
  <si>
    <t>Mohammad Akter Hossain</t>
  </si>
  <si>
    <t>Sailors shipping Ltd.</t>
  </si>
  <si>
    <t>Sailors Shipping Ltd.</t>
  </si>
  <si>
    <t>Md. Azhar</t>
  </si>
  <si>
    <t>Nahid Hossain Chowdhury</t>
  </si>
  <si>
    <t>Kaizen Global Corportation Ltd.</t>
  </si>
  <si>
    <t>HTL Logistics (BD) Ltd.</t>
  </si>
  <si>
    <t>SAS Freight Ltd.</t>
  </si>
  <si>
    <t>Ace Aviation Services Ltd.</t>
  </si>
  <si>
    <t>Md. Khaled Saifullah</t>
  </si>
  <si>
    <t>Nexus Freight Services Ltd.</t>
  </si>
  <si>
    <t>Mohammad Hasnain</t>
  </si>
  <si>
    <t>Pacific Express Ltd.</t>
  </si>
  <si>
    <t>Sukumar Chandra Howlader</t>
  </si>
  <si>
    <t>Jartrans Logistics Ltd. &amp; Global Transportation Systems</t>
  </si>
  <si>
    <t>19883918563029277</t>
  </si>
  <si>
    <t>Md. Ayub Khan</t>
  </si>
  <si>
    <t>MAK Logistics</t>
  </si>
  <si>
    <t>Md. Sayed</t>
  </si>
  <si>
    <t>Global Cargo Service</t>
  </si>
  <si>
    <t>Md. Ashik Vhuiya</t>
  </si>
  <si>
    <t>Jeet Mohammad Reyashad</t>
  </si>
  <si>
    <t>Minhajul Abdien</t>
  </si>
  <si>
    <t>Freightcon Int'l Services Ltd.</t>
  </si>
  <si>
    <t>Sun Star Cargo Systems Ltd.</t>
  </si>
  <si>
    <t>Ismail Hosain</t>
  </si>
  <si>
    <t>Naim Islam</t>
  </si>
  <si>
    <t>Md. Tutul Mollah</t>
  </si>
  <si>
    <t>Md. Salah Uddin Bhuiyan</t>
  </si>
  <si>
    <t>Shoriful Islam Shawn</t>
  </si>
  <si>
    <t>Md. Alamin Islam Moni</t>
  </si>
  <si>
    <t>Md. Nur Alam Sarder</t>
  </si>
  <si>
    <t>Md. Zakirul Islam</t>
  </si>
  <si>
    <t>Munjedur Rafique Chowdhury</t>
  </si>
  <si>
    <t>Sr. Executive, Business Development</t>
  </si>
  <si>
    <t>National Cargo Services</t>
  </si>
  <si>
    <t>Bhajan Kumar Saha</t>
  </si>
  <si>
    <t>Md. Tofikul Islam</t>
  </si>
  <si>
    <t>Mojid</t>
  </si>
  <si>
    <t>Ahsanullah Momen</t>
  </si>
  <si>
    <t>S. M. Salimullah</t>
  </si>
  <si>
    <t>Md. Ismile Hossain</t>
  </si>
  <si>
    <t>Supervisor (Import Operation)</t>
  </si>
  <si>
    <t>Md. Obaydur Rahman</t>
  </si>
  <si>
    <t>General Manager, Commercial</t>
  </si>
  <si>
    <t>Mohammad Abdul Hye Molla</t>
  </si>
  <si>
    <t>Kudrat-e-Khuda (Munna)</t>
  </si>
  <si>
    <t>Sr. Executive, Cargo Ops.</t>
  </si>
  <si>
    <t>Md. Tofazzul Hossen</t>
  </si>
  <si>
    <t>RS Logistics Ltd.</t>
  </si>
  <si>
    <t>Kerry Far East Logistics (BD) Ltd.</t>
  </si>
  <si>
    <t>Md. Abdul Aziz Akand</t>
  </si>
  <si>
    <t>Abu Hurayra</t>
  </si>
  <si>
    <t>Md. Somed Khan</t>
  </si>
  <si>
    <t>Loading Supervisor (Air Export)</t>
  </si>
  <si>
    <t>Supervisor (Air Import)</t>
  </si>
  <si>
    <t>Md. Abul Hasanath</t>
  </si>
  <si>
    <t>Seatime Shipping Services</t>
  </si>
  <si>
    <t>Mamun Bhayan</t>
  </si>
  <si>
    <t>Pronto Logistics Ltd.</t>
  </si>
  <si>
    <t>Md. Nimul Islam (Ratul)</t>
  </si>
  <si>
    <t>Rasel</t>
  </si>
  <si>
    <t>Mofizur Rahman Baga</t>
  </si>
  <si>
    <t>Md. Rabiul Sharif</t>
  </si>
  <si>
    <t>Harbour Logistics (Pvt.) Ltd.</t>
  </si>
  <si>
    <t>Md. Arfat Gazi Rafi</t>
  </si>
  <si>
    <t>Fastway Global Logistics Bangladesh Pvt. Ltd.</t>
  </si>
  <si>
    <t>Seagold Supply Chain Management Ltd. &amp; Fastway Global Logistics (BD) Pvt. Ltd.</t>
  </si>
  <si>
    <t>Seagold Supply Chain Management Ltd.</t>
  </si>
  <si>
    <t>Dulal Kanti Barua</t>
  </si>
  <si>
    <t xml:space="preserve">Md. Zahidul Hasan </t>
  </si>
  <si>
    <t>Dy General Manager</t>
  </si>
  <si>
    <t>Manager - Air Freight Dept.</t>
  </si>
  <si>
    <t>Manager- Ocean Freight Dept.</t>
  </si>
  <si>
    <t>Md. Mannan Sarder</t>
  </si>
  <si>
    <t>Concord Express (BD) Ltd.</t>
  </si>
  <si>
    <t>Manik Ahmed Babu</t>
  </si>
  <si>
    <t xml:space="preserve">Md. Kazi Abul Bashar </t>
  </si>
  <si>
    <t xml:space="preserve">Sky Logistics (BD) Ltd. </t>
  </si>
  <si>
    <t>Active Logistics Ltd.</t>
  </si>
  <si>
    <t>Md. Abdul Halim Akon</t>
  </si>
  <si>
    <t>Rasheduzzaman</t>
  </si>
  <si>
    <t>G.M. Kamrul Islam</t>
  </si>
  <si>
    <t>Syed Manirul Islam</t>
  </si>
  <si>
    <t>Globe Forwarding &amp; Freight Ltd.</t>
  </si>
  <si>
    <t>C-Line Shipping and Logistics</t>
  </si>
  <si>
    <t>Abu Masud Ziaul Karim</t>
  </si>
  <si>
    <t>Md. Shadhin Mia</t>
  </si>
  <si>
    <t>Md. Marejul Haque</t>
  </si>
  <si>
    <t>Md. Akther Hossain Gaji</t>
  </si>
  <si>
    <t>Shree Suvash Kumar Shil</t>
  </si>
  <si>
    <t>Sr. Analyst</t>
  </si>
  <si>
    <t>Golam Rokon</t>
  </si>
  <si>
    <t>Md. Delwar Hossain (Rana)</t>
  </si>
  <si>
    <t>Md. Mostafa Gaji</t>
  </si>
  <si>
    <t>Safesea Bangladesh Ltd.</t>
  </si>
  <si>
    <t>A T M Altaf Hossain</t>
  </si>
  <si>
    <t>Md. Shamim Mia</t>
  </si>
  <si>
    <t>Asad Sardar</t>
  </si>
  <si>
    <t>Mohammad Morshed Choudhury</t>
  </si>
  <si>
    <t>Air Freight Specialist</t>
  </si>
  <si>
    <t>Mohammad Atiqur Rahman</t>
  </si>
  <si>
    <t>Rezwan Ahamed</t>
  </si>
  <si>
    <t>Md. Anwar Hossin</t>
  </si>
  <si>
    <t>Mainul Islam</t>
  </si>
  <si>
    <t>Aziz Saddique Ali</t>
  </si>
  <si>
    <t>BDM (Cargo)</t>
  </si>
  <si>
    <t>Freight Masters Pvt. Ltd.</t>
  </si>
  <si>
    <t>Md. Salim Mizi</t>
  </si>
  <si>
    <t>Air Staff</t>
  </si>
  <si>
    <t>BHL Air Cargo Ltd.</t>
  </si>
  <si>
    <t>Md. Maine Uddin</t>
  </si>
  <si>
    <t>Mosharaf Hosen</t>
  </si>
  <si>
    <t xml:space="preserve">Md. Osman Goni </t>
  </si>
  <si>
    <t>GBX Logistics Ltd.</t>
  </si>
  <si>
    <t>Innova Logistics (Pvt.) Ltd.</t>
  </si>
  <si>
    <t xml:space="preserve">M. Noorul Islam </t>
  </si>
  <si>
    <t>Md. Sabu Mia</t>
  </si>
  <si>
    <t>Rider Cargo Limited</t>
  </si>
  <si>
    <t>Md. Ahshanule Kabir</t>
  </si>
  <si>
    <t>Mynul Islam</t>
  </si>
  <si>
    <t>K.M. Tareq Hossain (Babu)</t>
  </si>
  <si>
    <t xml:space="preserve">Md. Alam </t>
  </si>
  <si>
    <t>Manager, Business Development</t>
  </si>
  <si>
    <t>Md. Hasim Sardar</t>
  </si>
  <si>
    <t>All Trans Cargo Services Ltd.</t>
  </si>
  <si>
    <t>Md. Arifur Rahman Labu</t>
  </si>
  <si>
    <t>Mehdi Hasan Shibly</t>
  </si>
  <si>
    <t>Filbert Logistics Ltd.</t>
  </si>
  <si>
    <t>Md. Saiful Islam Rony</t>
  </si>
  <si>
    <t>Khandokar Rakib Mahmud</t>
  </si>
  <si>
    <t>Md. Zillur Rahaman Talukder</t>
  </si>
  <si>
    <t>Head of Air Product</t>
  </si>
  <si>
    <t>Md. Shariar Masud</t>
  </si>
  <si>
    <t>Md. Momin Talukder</t>
  </si>
  <si>
    <t>Expeditors (Bangladesh) Ltd.</t>
  </si>
  <si>
    <t>Md. Sirajul Islam Sovon</t>
  </si>
  <si>
    <t>Asst. Air Export Operation</t>
  </si>
  <si>
    <t>Abdul Karim</t>
  </si>
  <si>
    <t>Labu Ahammed</t>
  </si>
  <si>
    <t>Soriful Islam</t>
  </si>
  <si>
    <t>Forid Ahmed</t>
  </si>
  <si>
    <t>Md. Mahabub</t>
  </si>
  <si>
    <t>Muhammad Shahed Mahmud</t>
  </si>
  <si>
    <t>Transport Partner Ltd.</t>
  </si>
  <si>
    <t>Shams Bin Quasem</t>
  </si>
  <si>
    <t>Mazibur Rahaman</t>
  </si>
  <si>
    <t>Asst. Manager, Air Freight</t>
  </si>
  <si>
    <t>Tahmina Afroze</t>
  </si>
  <si>
    <t>Freightx Cargo Zone</t>
  </si>
  <si>
    <t>Md. Faizul Islam</t>
  </si>
  <si>
    <t>CEO &amp; Partner</t>
  </si>
  <si>
    <t>Apex Unimarine Ltd. &amp; RMC Int'l Freight Express</t>
  </si>
  <si>
    <t>Sharmin Freight Systems Ltd.</t>
  </si>
  <si>
    <t>Hasan Mohammad Arif</t>
  </si>
  <si>
    <t>Freight Links International (Pvt.) Ltd.</t>
  </si>
  <si>
    <t>Md. Tarikul Islam</t>
  </si>
  <si>
    <t>Shohidul Islam</t>
  </si>
  <si>
    <t>H. M. Mehedi Hasan Riad</t>
  </si>
  <si>
    <t>Deputy Manager Sales</t>
  </si>
  <si>
    <t>1018895995267</t>
  </si>
  <si>
    <t>Syed Aftab Uddin Ahmed</t>
  </si>
  <si>
    <t>Incharge, Warehouse</t>
  </si>
  <si>
    <t>Asst. Manager, Project &amp; Customs</t>
  </si>
  <si>
    <t>Syed Barkat Ali</t>
  </si>
  <si>
    <t>Md. Samim Sikder</t>
  </si>
  <si>
    <t>Supervisor Warehouse</t>
  </si>
  <si>
    <t>Moshour Talukder</t>
  </si>
  <si>
    <t>Md. Eyeub Ali</t>
  </si>
  <si>
    <t>Md. Shamim Hosian</t>
  </si>
  <si>
    <t>Tamishna Logistics Ltd.</t>
  </si>
  <si>
    <t>RMC Int'l Freight Express &amp; Apex Unimarine Ltd.</t>
  </si>
  <si>
    <t>Md. Iliyas Hossain</t>
  </si>
  <si>
    <t>Exim Freight Logistics (BD) Ltd.</t>
  </si>
  <si>
    <t>Sky Logistics (BD) Ltd.</t>
  </si>
  <si>
    <t>Birds Multimodal Services Ltd.</t>
  </si>
  <si>
    <t>Babylon Logistics Ltd.</t>
  </si>
  <si>
    <t>Jr. Officer</t>
  </si>
  <si>
    <t>Mojammal Hoque</t>
  </si>
  <si>
    <t xml:space="preserve">Md. Shamsul Islam </t>
  </si>
  <si>
    <t>Atlas Logistics Bangladesh (Pvt) Ltd.</t>
  </si>
  <si>
    <t>Md. Juel</t>
  </si>
  <si>
    <t>Shoptorshi Syndicate Ltd.</t>
  </si>
  <si>
    <t>AEX Cargo Int'l Ltd.</t>
  </si>
  <si>
    <t>Traffic Tech Logistics Ltd.</t>
  </si>
  <si>
    <t>Intasl Logistics Ltd.</t>
  </si>
  <si>
    <t xml:space="preserve">Airport Staff </t>
  </si>
  <si>
    <t>Md. Forhad Mia</t>
  </si>
  <si>
    <t>Md. Shaheen Chodhury</t>
  </si>
  <si>
    <t>Md. Mesbauddin</t>
  </si>
  <si>
    <t>Cargo Assistant- Ops.</t>
  </si>
  <si>
    <t>FTW Corporation Ltd.</t>
  </si>
  <si>
    <t>Bejoy Roy</t>
  </si>
  <si>
    <t>Freight Express Ltd.</t>
  </si>
  <si>
    <t>Md. Kamal Hossain Raihan</t>
  </si>
  <si>
    <t>Md. Shamim Hosain Sikder</t>
  </si>
  <si>
    <t>BT Logistics Ltd. &amp; SRS Logistics Ltd. &amp; Hangao Shipping Company BD Ltd.</t>
  </si>
  <si>
    <t>Md. Nazmul Kabir</t>
  </si>
  <si>
    <t>Accounts Officer</t>
  </si>
  <si>
    <t>Imran Nazir</t>
  </si>
  <si>
    <t>Sreerup Chadra Shil</t>
  </si>
  <si>
    <t>Borhan Uddin</t>
  </si>
  <si>
    <t>Md. Mokarram Hossain</t>
  </si>
  <si>
    <t>Mahabubur Rahaman</t>
  </si>
  <si>
    <t>Zero Logistics International Ltd.</t>
  </si>
  <si>
    <t>Amor Simsang</t>
  </si>
  <si>
    <t>Fareast Logistics BD Ltd.</t>
  </si>
  <si>
    <t>Firoj</t>
  </si>
  <si>
    <t>Akramul Haque Khan</t>
  </si>
  <si>
    <t>IFX Logistics BD Ltd.</t>
  </si>
  <si>
    <t>Md. Abdul Kalam Azad</t>
  </si>
  <si>
    <t>Asco Shipping Lines</t>
  </si>
  <si>
    <t>Asia Star Logistics Ltd.</t>
  </si>
  <si>
    <t>Helaluddin Akbar</t>
  </si>
  <si>
    <t>BT Logistics Ltd. &amp; SRS Logistic &amp; Hangao Shipping Company Bangladesh Ltd.</t>
  </si>
  <si>
    <t>Mohammad Jane Alam</t>
  </si>
  <si>
    <t>National Cargo Servics</t>
  </si>
  <si>
    <t>Allied Sea Air Lgoistics Ltd.</t>
  </si>
  <si>
    <t>Md. Yousuf Ali</t>
  </si>
  <si>
    <t>Khan Obaidur Rahman</t>
  </si>
  <si>
    <t>Afshana Sharmin</t>
  </si>
  <si>
    <t>International Cargo Ltd.</t>
  </si>
  <si>
    <t>Md. Harun Ur Rashid (Rubel)</t>
  </si>
  <si>
    <t>Md. Humaun</t>
  </si>
  <si>
    <t>Md. Azad Biswas</t>
  </si>
  <si>
    <t>M/S Sheuli Trade International</t>
  </si>
  <si>
    <t>Md. Shaheen Alam</t>
  </si>
  <si>
    <t>Md. Khorshed Alam</t>
  </si>
  <si>
    <t>P.V. Required</t>
  </si>
  <si>
    <t>Refayet Ullah</t>
  </si>
  <si>
    <t>Kawsar Ahamed</t>
  </si>
  <si>
    <t>Dreamland Transportation Express Networks Ltd.</t>
  </si>
  <si>
    <t>Md. Hasibur Rahman</t>
  </si>
  <si>
    <t>Fastrack Cargo Solution Ltd. &amp; Timetrack Logistics</t>
  </si>
  <si>
    <t>Office Asststant</t>
  </si>
  <si>
    <t>Qoushik Ahmed</t>
  </si>
  <si>
    <t>Euromaxx Logistics Ltd.</t>
  </si>
  <si>
    <t>Nurul Hoque</t>
  </si>
  <si>
    <t>Speedway Freight &amp; Logistics (Pvt.) Ltd.</t>
  </si>
  <si>
    <t>Md. Bayejid</t>
  </si>
  <si>
    <t>Tuan Thahir Alaudeen</t>
  </si>
  <si>
    <t>Md. Muezuddin</t>
  </si>
  <si>
    <t>Md. Akhter Hossain</t>
  </si>
  <si>
    <t>Kamal Krishno Sarkar</t>
  </si>
  <si>
    <t>Jr. Marketing Officer</t>
  </si>
  <si>
    <t>Md. Tanveer Rahman</t>
  </si>
  <si>
    <t>Passion Cargo Ltd.</t>
  </si>
  <si>
    <t>Palash Kumar Roy</t>
  </si>
  <si>
    <t>Manuel Swarnoker</t>
  </si>
  <si>
    <t>Baijid Biswas</t>
  </si>
  <si>
    <t>Md. Farhad Hossain</t>
  </si>
  <si>
    <t>Md. Rayhan Hossain</t>
  </si>
  <si>
    <t>Founder &amp; CEO</t>
  </si>
  <si>
    <t>Air Sea Express Lines</t>
  </si>
  <si>
    <t>Shadat Hossain</t>
  </si>
  <si>
    <t>Md. Nadim Ahameed</t>
  </si>
  <si>
    <t>Rakib Hossain</t>
  </si>
  <si>
    <t>Md. Faridul Islam</t>
  </si>
  <si>
    <t>Gazi Al Mamun</t>
  </si>
  <si>
    <t>Bangladesh Spark Ltd.</t>
  </si>
  <si>
    <t>Johan Rodrigues</t>
  </si>
  <si>
    <t>Jmex Express Ltd.</t>
  </si>
  <si>
    <t>Mohammad Habibur Rahman</t>
  </si>
  <si>
    <t>Executive (Accounts)</t>
  </si>
  <si>
    <t>Abu Jahid</t>
  </si>
  <si>
    <t>Dilip Kumar Das</t>
  </si>
  <si>
    <t>Manager, Air Freight</t>
  </si>
  <si>
    <t>Md. Miraz Hossain</t>
  </si>
  <si>
    <t>Sea Shipping INC</t>
  </si>
  <si>
    <t>Mohammad Ashraful Islam Milon</t>
  </si>
  <si>
    <t>Md. Kamal Hossain (Biplob)</t>
  </si>
  <si>
    <t>Freemar Lines Ltd.</t>
  </si>
  <si>
    <t>Md. Abu Bakar Siddiq (Babul)</t>
  </si>
  <si>
    <t>Absolute Cargo Services Ltd.</t>
  </si>
  <si>
    <t>Tajul Islam</t>
  </si>
  <si>
    <t>Shah Suija Millat</t>
  </si>
  <si>
    <t>Total Freight Ltd.</t>
  </si>
  <si>
    <t>Md. Kayes Hasan</t>
  </si>
  <si>
    <t>Md. Anasul Hoque</t>
  </si>
  <si>
    <t>Group GM</t>
  </si>
  <si>
    <t>Well Freight Logistic Services Ltd.</t>
  </si>
  <si>
    <t>M. Ruhul Amin</t>
  </si>
  <si>
    <t>Air Sea Global Logistics Ltd.</t>
  </si>
  <si>
    <t>Transpro Logistics Ltd.</t>
  </si>
  <si>
    <t>Hasan Mahmud</t>
  </si>
  <si>
    <t>DHL Global Forwarding BD Ltd.</t>
  </si>
  <si>
    <t>AYM Yasir Arafat</t>
  </si>
  <si>
    <t>J &amp; Y International Ltd.</t>
  </si>
  <si>
    <t>Md. Sohag Mia</t>
  </si>
  <si>
    <t>MI Freight Services</t>
  </si>
  <si>
    <t>Jass Freight Ltd.</t>
  </si>
  <si>
    <t>Md. Mahin Mia</t>
  </si>
  <si>
    <t>Robindra Nath Biswas</t>
  </si>
  <si>
    <t>Excel Freight Systems Ltd.</t>
  </si>
  <si>
    <t>Md. Arif Bepari</t>
  </si>
  <si>
    <t>3i Logistics (Pvt.) Ltd.</t>
  </si>
  <si>
    <t>Aeroasia Transportation</t>
  </si>
  <si>
    <t>Md. Halal Uddin</t>
  </si>
  <si>
    <t>Sea &amp; Air Ops Executive</t>
  </si>
  <si>
    <t>A.F.M Munsur Ahmed</t>
  </si>
  <si>
    <t>Yellow Freight Ltd.</t>
  </si>
  <si>
    <t>Sadek Ahmmd</t>
  </si>
  <si>
    <t>Md. Jowel Monsi</t>
  </si>
  <si>
    <t>LF Logistics (Bangladesh) Pvt. Ltd.</t>
  </si>
  <si>
    <t>Arafat Mridha</t>
  </si>
  <si>
    <t>Assistant-GFM</t>
  </si>
  <si>
    <t>Syed Mahmud Hassan</t>
  </si>
  <si>
    <t>Rabiul Alam</t>
  </si>
  <si>
    <t>M A Hannan</t>
  </si>
  <si>
    <t>Global Freight Links</t>
  </si>
  <si>
    <t>Hapejur Rahman</t>
  </si>
  <si>
    <t>Cargo Assistant-Operation</t>
  </si>
  <si>
    <t>Abdulla Hil Forkan</t>
  </si>
  <si>
    <t>Md. Musha</t>
  </si>
  <si>
    <t>Allgate Logistics Ltd.</t>
  </si>
  <si>
    <t>Kaisar Mahmud Bhuiyan</t>
  </si>
  <si>
    <t>Business Development &amp;Sourcing</t>
  </si>
  <si>
    <t>Sr. Operation Executive</t>
  </si>
  <si>
    <t>Wintop Logistics Bangladesh Ltd.</t>
  </si>
  <si>
    <t>Md. Rasel Khan</t>
  </si>
  <si>
    <t>Md. Ali Hossain</t>
  </si>
  <si>
    <t>Md. Fuad Kamal</t>
  </si>
  <si>
    <t>Asst. Executive</t>
  </si>
  <si>
    <t>Md. Khalid Bin Hakim</t>
  </si>
  <si>
    <t>Asst. Manager, Customs Brokerage &amp; Logistics</t>
  </si>
  <si>
    <t>Md. Abdul Azim Hossain</t>
  </si>
  <si>
    <t>Nasrin Banu</t>
  </si>
  <si>
    <t>Md. Raqibul Hassan</t>
  </si>
  <si>
    <t>Head of Finance</t>
  </si>
  <si>
    <t>Madan Mohan Sarker (Oshim)</t>
  </si>
  <si>
    <t>Afroza Haq Beauty</t>
  </si>
  <si>
    <t>Sr. Executive (Accounts)</t>
  </si>
  <si>
    <t>Md. Rafiq</t>
  </si>
  <si>
    <t>Md. Mansur Ali</t>
  </si>
  <si>
    <t>Probodh Kar</t>
  </si>
  <si>
    <t>Director Marketing &amp; Sales</t>
  </si>
  <si>
    <t>No. P.V.</t>
  </si>
  <si>
    <t>Tanzir Ahmed</t>
  </si>
  <si>
    <t>S. M. Sajedul Hoque</t>
  </si>
  <si>
    <t>Makshodur Rahman</t>
  </si>
  <si>
    <t>Rasel Mia</t>
  </si>
  <si>
    <t>Sr. Officer Operation</t>
  </si>
  <si>
    <t>Collince Gomes</t>
  </si>
  <si>
    <t>Traninee Airport Assistant</t>
  </si>
  <si>
    <t>Mohammad Jamal Abu Nasar</t>
  </si>
  <si>
    <t>JMT Global Logistics Ltd.</t>
  </si>
  <si>
    <t>Rakib Uddin Ahmed</t>
  </si>
  <si>
    <t>Support Logistics</t>
  </si>
  <si>
    <t>Shah Ali</t>
  </si>
  <si>
    <t>Asst. General Manager (Sales &amp; Marketing)</t>
  </si>
  <si>
    <t>Md. Yousuf Ali Mollah</t>
  </si>
  <si>
    <t>C.E.O</t>
  </si>
  <si>
    <t>Md. Mominul Haque Bhuyan</t>
  </si>
  <si>
    <t>Minhaz Alam</t>
  </si>
  <si>
    <t>Taru Mia</t>
  </si>
  <si>
    <t>Sr. Executive Air Operation</t>
  </si>
  <si>
    <t>Durjay Gorami</t>
  </si>
  <si>
    <t>Saifuddin Ahmad</t>
  </si>
  <si>
    <t>Joydeb Chandra Sardar</t>
  </si>
  <si>
    <t>Fuad Hasan</t>
  </si>
  <si>
    <t>Md. Rubel Mondol</t>
  </si>
  <si>
    <t>H. M. Elias Uddin</t>
  </si>
  <si>
    <t>Asst. Manager Account</t>
  </si>
  <si>
    <t>Md. Moyna Mia</t>
  </si>
  <si>
    <t>Md. Shajahan Saju Bala</t>
  </si>
  <si>
    <t>Md. Alhaj</t>
  </si>
  <si>
    <t>Nazmul Haque</t>
  </si>
  <si>
    <t>Md. Rayhan Hossen</t>
  </si>
  <si>
    <t>Md. Abdus Shukur</t>
  </si>
  <si>
    <t>Md. Faizullah</t>
  </si>
  <si>
    <t>Md. Golam Rasul</t>
  </si>
  <si>
    <t>Md. Read Mia</t>
  </si>
  <si>
    <t>Md. Milton Islam</t>
  </si>
  <si>
    <t>Md. Jabed Ali</t>
  </si>
  <si>
    <t>Sabbir</t>
  </si>
  <si>
    <t>Paradise Shpping Services</t>
  </si>
  <si>
    <t>Md. Fuzlul Hoque</t>
  </si>
  <si>
    <t>Masud Mrida</t>
  </si>
  <si>
    <t>Md. Rayhan Gazi</t>
  </si>
  <si>
    <t>Sha Logistics Ltd.</t>
  </si>
  <si>
    <t>Md. Sabuj Hassain</t>
  </si>
  <si>
    <t>Md. Jahangir Latif</t>
  </si>
  <si>
    <t>JD Logistics</t>
  </si>
  <si>
    <t>Sala Uddin</t>
  </si>
  <si>
    <t>Executive (S &amp; M)</t>
  </si>
  <si>
    <t>Cargo Point Ltd.</t>
  </si>
  <si>
    <t>Md. Jewel Hossain</t>
  </si>
  <si>
    <t>Anwar Uddin Ahmed</t>
  </si>
  <si>
    <t>Salwaa Logistics Ltd.</t>
  </si>
  <si>
    <t>Aftab Uddin Ahmed</t>
  </si>
  <si>
    <t>Rafi Uddin Ahmed</t>
  </si>
  <si>
    <t>Shihabul Islam Shihab</t>
  </si>
  <si>
    <t>Md. Rakibul Hasan</t>
  </si>
  <si>
    <t>Md. Abdul Manik</t>
  </si>
  <si>
    <t>Sr. Executive (IT &amp; Ops)</t>
  </si>
  <si>
    <t>Shakhera Akter</t>
  </si>
  <si>
    <t>Sr. Executive (Ops)</t>
  </si>
  <si>
    <t>Md. Mostafizur Rahman (Shipon)</t>
  </si>
  <si>
    <t>Mohammad Abdur Rahman</t>
  </si>
  <si>
    <t>Jannatul Ferdous</t>
  </si>
  <si>
    <t>Executive (Ops)</t>
  </si>
  <si>
    <t>Abdul Batem</t>
  </si>
  <si>
    <t>Nur Nabi</t>
  </si>
  <si>
    <t>Md. Kayes Mia</t>
  </si>
  <si>
    <t>Md. Naeem</t>
  </si>
  <si>
    <t>Mohammad Shamim Ur Rahman</t>
  </si>
  <si>
    <t>Associate Director</t>
  </si>
  <si>
    <t>Rajib Roy</t>
  </si>
  <si>
    <t>Md. Nahidul Islam</t>
  </si>
  <si>
    <t>Md. Lahul Ahmed</t>
  </si>
  <si>
    <t>M.M Cargo Company</t>
  </si>
  <si>
    <t>Mohammad Shahed Newaz</t>
  </si>
  <si>
    <t>Md. Bul Bul Ahmed</t>
  </si>
  <si>
    <t>Md. Masud Khan</t>
  </si>
  <si>
    <t>Tanvir Hossen</t>
  </si>
  <si>
    <t>Mohammad Roushonuzzaman</t>
  </si>
  <si>
    <t>Security Coordinator</t>
  </si>
  <si>
    <t>Md. Shohag Hossain</t>
  </si>
  <si>
    <t>Razaul Karim</t>
  </si>
  <si>
    <t>Md. Sohel Haowlader</t>
  </si>
  <si>
    <t>Md. Aslam Talukder</t>
  </si>
  <si>
    <t>Md. Monir Hasnat Mithu</t>
  </si>
  <si>
    <t>Amir Hossin</t>
  </si>
  <si>
    <t>Md. Mosharraf Hossen</t>
  </si>
  <si>
    <t>Shamim Hassan</t>
  </si>
  <si>
    <t>Peninsular Shipping Services Ltd.</t>
  </si>
  <si>
    <t>Aminul Hasan</t>
  </si>
  <si>
    <t>Md. Motaleb Hossain Mintu</t>
  </si>
  <si>
    <t>Md. Azizul Haque Chowdhury</t>
  </si>
  <si>
    <t>Director M &amp; S</t>
  </si>
  <si>
    <t>Md. Kazal Mia</t>
  </si>
  <si>
    <t>Md. Sana Ullah</t>
  </si>
  <si>
    <t>Md. Rasal Hosen</t>
  </si>
  <si>
    <t>Shadhat Hossain</t>
  </si>
  <si>
    <t>Md. Sarura Jahan</t>
  </si>
  <si>
    <t>Merchendiser</t>
  </si>
  <si>
    <t>Md. Naym</t>
  </si>
  <si>
    <t>Md. Mustafizur Rahman</t>
  </si>
  <si>
    <t>Assistant Air Export Operation</t>
  </si>
  <si>
    <t>Md. Razib Mia</t>
  </si>
  <si>
    <t>Md. Faruque Ali</t>
  </si>
  <si>
    <t>Md. Rabiul Prodhan Anik</t>
  </si>
  <si>
    <t>Loader-Airport</t>
  </si>
  <si>
    <t>Rider Cargo Ltd.</t>
  </si>
  <si>
    <t>Md. Kamrul Hassan</t>
  </si>
  <si>
    <t>Md. Shamim Alom</t>
  </si>
  <si>
    <t>Rezaul Karim Chowdhury</t>
  </si>
  <si>
    <t>Shajidul Islam</t>
  </si>
  <si>
    <t>Md. Khaibar Hossain</t>
  </si>
  <si>
    <t>Asst. Manager Operations</t>
  </si>
  <si>
    <t>Titan Transportarion Ltd.</t>
  </si>
  <si>
    <t>Md. Shakil Miah</t>
  </si>
  <si>
    <t>Md. Shan A Khoda</t>
  </si>
  <si>
    <t>Rejaul Islam</t>
  </si>
  <si>
    <t>Assistant-Airport Export Operation</t>
  </si>
  <si>
    <t>Consultant</t>
  </si>
  <si>
    <t>Bosirul Islam</t>
  </si>
  <si>
    <t>Enayet Mollah Imrul</t>
  </si>
  <si>
    <t>Tuan Milan Samath</t>
  </si>
  <si>
    <t>Md. Motahar Uddin</t>
  </si>
  <si>
    <t>Specialist Air Product</t>
  </si>
  <si>
    <t>Asif Arefin Ahmed</t>
  </si>
  <si>
    <t>Muhammed Shibli Sadique</t>
  </si>
  <si>
    <t>Md. Hemel Mahmud</t>
  </si>
  <si>
    <t>Mahabur Rahman</t>
  </si>
  <si>
    <t>Rakin Shariar Bahar</t>
  </si>
  <si>
    <t>Airport Supervisor-Operation</t>
  </si>
  <si>
    <t>Sayeed Anisuzzaman Nur</t>
  </si>
  <si>
    <t>Rafid Cargo System &amp; Logistis Ltd.</t>
  </si>
  <si>
    <t>Sumon Mia</t>
  </si>
  <si>
    <t>Md. Nurnabi Shakil</t>
  </si>
  <si>
    <t>Golzar Hossain</t>
  </si>
  <si>
    <t>Md. All Hasan</t>
  </si>
  <si>
    <t>Ekramul Haq</t>
  </si>
  <si>
    <t>Md. Nurul Hoque</t>
  </si>
  <si>
    <t>Md. Ali Hossain Mollik</t>
  </si>
  <si>
    <t>Abul Faisal Jony</t>
  </si>
  <si>
    <t>Mohammad Ali Sumon</t>
  </si>
  <si>
    <t>Sumon International</t>
  </si>
  <si>
    <t>Md. Khaled Mamun</t>
  </si>
  <si>
    <t>Chowdhury Riaz Shahid</t>
  </si>
  <si>
    <t/>
  </si>
  <si>
    <t>Md. Shakib Sheikh</t>
  </si>
  <si>
    <t>8711649759</t>
  </si>
  <si>
    <t>Anupam Debnath</t>
  </si>
  <si>
    <t>Manager - Air Freight , Export</t>
  </si>
  <si>
    <t>Zaved Iqbal Mridha</t>
  </si>
  <si>
    <t>Samiun Islam Shuvo</t>
  </si>
  <si>
    <t>Manzorul Hasan</t>
  </si>
  <si>
    <t>Md. Mofizur Alam</t>
  </si>
  <si>
    <t>Raihan Uddin Rishad</t>
  </si>
  <si>
    <t>Md. Biblop Mia</t>
  </si>
  <si>
    <t>Md. Shopon Mia</t>
  </si>
  <si>
    <t>Md. Abdullah All Noman</t>
  </si>
  <si>
    <t>Syed Shamsu Uddin Ahmed</t>
  </si>
  <si>
    <t>European Freight System Ltd.</t>
  </si>
  <si>
    <t>Arafat Shahrior</t>
  </si>
  <si>
    <t>Asst. General Manager (Management)</t>
  </si>
  <si>
    <t>Chowdhury Julkernaen</t>
  </si>
  <si>
    <t>Asst. Manager (Air Freight)</t>
  </si>
  <si>
    <t>Smart Air Cargo Service</t>
  </si>
  <si>
    <t>Rafid System &amp; Logistics Ltd.</t>
  </si>
  <si>
    <t>Global Frieght Links BD</t>
  </si>
  <si>
    <t>Md. Babul Hossain</t>
  </si>
  <si>
    <t>Sr. Executive Air Cargo</t>
  </si>
  <si>
    <t>AGM (CRM)</t>
  </si>
  <si>
    <t>Md. Lutfor Shik</t>
  </si>
  <si>
    <t>Md. Mosharof Hossain</t>
  </si>
  <si>
    <t>Md. Hannan</t>
  </si>
  <si>
    <t>Md. Abu Ibne Abdullah</t>
  </si>
  <si>
    <t>Jewel Uddin</t>
  </si>
  <si>
    <t>Md. Tahsin Sheikh</t>
  </si>
  <si>
    <t>Md. Sakibul Hasan</t>
  </si>
  <si>
    <t>Monowar Hossain</t>
  </si>
  <si>
    <t>Executive - Airport Operation</t>
  </si>
  <si>
    <t>Md. Nuruzzaman Sharif</t>
  </si>
  <si>
    <t>Sr. Sales Asst.</t>
  </si>
  <si>
    <t>Md. Abdul Rakib</t>
  </si>
  <si>
    <t>Syed Jannat Ali</t>
  </si>
  <si>
    <t>Ruhul Amin Shikder</t>
  </si>
  <si>
    <t>Md. Anowar Hosen</t>
  </si>
  <si>
    <t>Md. Baijed Hosen Badhon</t>
  </si>
  <si>
    <t>Md. Khaled Hasan</t>
  </si>
  <si>
    <t>Shahadat Islam Rasel</t>
  </si>
  <si>
    <t>Office Accounts</t>
  </si>
  <si>
    <t>Milton Howlader (Biplp)</t>
  </si>
  <si>
    <t>Samier Howlader</t>
  </si>
  <si>
    <t>Md. Mostofa Kamal</t>
  </si>
  <si>
    <t>Executive (Airport Ops.)</t>
  </si>
  <si>
    <t>Md. Jiarul Haque Ripon</t>
  </si>
  <si>
    <t>Executive-Export (Airport)</t>
  </si>
  <si>
    <t>Manager- Air Freight</t>
  </si>
  <si>
    <t>Sr. Loading Supervisor</t>
  </si>
  <si>
    <t>Airport Asst.-Imports</t>
  </si>
  <si>
    <t>Precious Logistics (BD) Ltd.</t>
  </si>
  <si>
    <t>Head of Audit &amp; Compliance</t>
  </si>
  <si>
    <t>Md. Shakhawat Hossen</t>
  </si>
  <si>
    <t>Feroz Ahmed</t>
  </si>
  <si>
    <t>Executive (Acct &amp; Ops)</t>
  </si>
  <si>
    <t>Hafizul Islam</t>
  </si>
  <si>
    <t>Md. Naimur Rahman</t>
  </si>
  <si>
    <t>Md. Ujjol Mia</t>
  </si>
  <si>
    <t>Md. Hridoy Biswas</t>
  </si>
  <si>
    <t>Md. Mofiz Bissas</t>
  </si>
  <si>
    <t>Sodor Ali</t>
  </si>
  <si>
    <t>Md. Amanullah</t>
  </si>
  <si>
    <t>Md. Sohel Mia</t>
  </si>
  <si>
    <t>Md. Zakir Kawsar</t>
  </si>
  <si>
    <t>Md. Ruhul Amin Khan</t>
  </si>
  <si>
    <t>Riduan Mia</t>
  </si>
  <si>
    <t>Conveyor Uni Express &amp; Conveyor Logistics Ltd. &amp; Conveyor Shipping Line</t>
  </si>
  <si>
    <t>Md. Lutful Bari</t>
  </si>
  <si>
    <t>Asst. Manager, Sales &amp; Accounts</t>
  </si>
  <si>
    <t>Md. Nurul Alam Khan</t>
  </si>
  <si>
    <t>Panasia Logistics Limited</t>
  </si>
  <si>
    <t>Md. Mazed</t>
  </si>
  <si>
    <t>Manager -Air Ops.</t>
  </si>
  <si>
    <t>Md. Shafayat Islam Shaon</t>
  </si>
  <si>
    <t>Asst. Supervisor-Air Ops</t>
  </si>
  <si>
    <t>Md. Rifat Sheikh</t>
  </si>
  <si>
    <t>Sr. Executive Operation (Sea &amp; Air Freight)</t>
  </si>
  <si>
    <t>Warehouse Operation Asst.</t>
  </si>
  <si>
    <t>Robin Biswas</t>
  </si>
  <si>
    <t>Hanif Khan Chowdhury</t>
  </si>
  <si>
    <t>Asst. Export Eupervisor</t>
  </si>
  <si>
    <t>Nur Alam</t>
  </si>
  <si>
    <t>Mamon</t>
  </si>
  <si>
    <t>Jasim</t>
  </si>
  <si>
    <t>Md. Rezaul Karim Shohag</t>
  </si>
  <si>
    <t>Md. Saddam Hosain</t>
  </si>
  <si>
    <t>Assistant - Air Export</t>
  </si>
  <si>
    <t>Kazi Sadman Morshed</t>
  </si>
  <si>
    <t>Agent-Air Export</t>
  </si>
  <si>
    <t>Airport Supervisior</t>
  </si>
  <si>
    <t>Md. Shafikul Islam Sapon</t>
  </si>
  <si>
    <t>Jashim Howlader</t>
  </si>
  <si>
    <t>Samual Gishan Mendez</t>
  </si>
  <si>
    <t xml:space="preserve">Md. Rustum </t>
  </si>
  <si>
    <t>Md. Mirazur Rahman Khan</t>
  </si>
  <si>
    <t>Mohammd Obaydul Prodhan</t>
  </si>
  <si>
    <t>Md. Tohurul Alam</t>
  </si>
  <si>
    <t>Export Asst.</t>
  </si>
  <si>
    <t>Mahmudul Islam Nazrul</t>
  </si>
  <si>
    <t>Munna Sana</t>
  </si>
  <si>
    <t>Rasel Hosain</t>
  </si>
  <si>
    <t>Md. Monirul Islam Shekh</t>
  </si>
  <si>
    <t>Debashish Kumar Mondol</t>
  </si>
  <si>
    <t>Amir Hamza</t>
  </si>
  <si>
    <t>Md. Mutalab Ali</t>
  </si>
  <si>
    <t>Rakib</t>
  </si>
  <si>
    <t>Md. Nayem Islam</t>
  </si>
  <si>
    <t>Md. Elias Hossen</t>
  </si>
  <si>
    <t>Md. Amit Hasan Hridoy</t>
  </si>
  <si>
    <t>Md. Salim Sardar</t>
  </si>
  <si>
    <t xml:space="preserve"> Md. Abul Hossain</t>
  </si>
  <si>
    <t>Md. Mahfuz Alam</t>
  </si>
  <si>
    <t>Moktadir Hossain</t>
  </si>
  <si>
    <t>Suzon Mia</t>
  </si>
  <si>
    <t>Md. Farid Mia</t>
  </si>
  <si>
    <t>Monir Hosen</t>
  </si>
  <si>
    <t xml:space="preserve">Md. Mahedy Hasan </t>
  </si>
  <si>
    <t>Md. Kabir</t>
  </si>
  <si>
    <t>Md. Jakaria</t>
  </si>
  <si>
    <t>Bellal Hossain</t>
  </si>
  <si>
    <t>Shanta</t>
  </si>
  <si>
    <t>Badiur Rahman (Jitu)</t>
  </si>
  <si>
    <t>Asst. Manager Finance</t>
  </si>
  <si>
    <t>Md. Khondoker Jakir Hossain</t>
  </si>
  <si>
    <t>Md. Aslam Fokir</t>
  </si>
  <si>
    <t>Md. Ashif Sheik</t>
  </si>
  <si>
    <t>Md. Yakub Hossain</t>
  </si>
  <si>
    <t>Goldenlink Logistics Ltd.</t>
  </si>
  <si>
    <t>Md. Salim Bhuyan</t>
  </si>
  <si>
    <t>Sheikh Abu Ashraf Abdullah</t>
  </si>
  <si>
    <t>Airport Incharge (Manager)</t>
  </si>
  <si>
    <t>Kazi Makdum Alam</t>
  </si>
  <si>
    <t>Sr. Manager (Sales &amp; Marketing )</t>
  </si>
  <si>
    <t>Muhammad Azizul Islam Fakir</t>
  </si>
  <si>
    <t>Executive (Sea &amp; Air Freight)</t>
  </si>
  <si>
    <t>Manager, Sales &amp; Marketing</t>
  </si>
  <si>
    <t>Asst. Manager Airport</t>
  </si>
  <si>
    <t>Tofikur Rahman</t>
  </si>
  <si>
    <t>Under 18 years age</t>
  </si>
  <si>
    <t>Commercial  Officer</t>
  </si>
  <si>
    <t>Md. Kampul Hasan Masud</t>
  </si>
  <si>
    <t>Pan Asia Aviation Pvt. Ltd</t>
  </si>
  <si>
    <t>Nazus Sakib</t>
  </si>
  <si>
    <t>Manager-Sales &amp; operation</t>
  </si>
  <si>
    <t>David Baroy</t>
  </si>
  <si>
    <t>Otigin Solution Ltd.</t>
  </si>
  <si>
    <t>Abubpkor Siddik</t>
  </si>
  <si>
    <t xml:space="preserve">Rakib Hossain </t>
  </si>
  <si>
    <t xml:space="preserve">Md. Arif </t>
  </si>
  <si>
    <t>Md. Raju Sorker</t>
  </si>
  <si>
    <t>Md. Imran Molla</t>
  </si>
  <si>
    <t>Md. Ahanaf Tahamid</t>
  </si>
  <si>
    <t>Md. Nasir Hossain</t>
  </si>
  <si>
    <t>Assistant Manager, Finance &amp; Admin</t>
  </si>
  <si>
    <t>Md. Rana</t>
  </si>
  <si>
    <t>Airport Staff (Documents)</t>
  </si>
  <si>
    <t>HR Business Partner</t>
  </si>
  <si>
    <t>Muhammad Khokon Mollah</t>
  </si>
  <si>
    <t>Md. Shah Alam Mia</t>
  </si>
  <si>
    <t>Mishu</t>
  </si>
  <si>
    <t>Md. Mozdar Hossain</t>
  </si>
  <si>
    <t>Supervisor/Swift Logistics Services Ltd.</t>
  </si>
  <si>
    <t>Loading Assistant/Cargo Center Ltd.</t>
  </si>
  <si>
    <t>Md. Mahabub Alam Bhuiya</t>
  </si>
  <si>
    <t>Manager &amp; Accounts</t>
  </si>
  <si>
    <t>Muhammad Rakib Hosan</t>
  </si>
  <si>
    <t>Kabirul  Islam</t>
  </si>
  <si>
    <t>Airport Export Supervisor</t>
  </si>
  <si>
    <t>Md. Tasrif Uzzaman</t>
  </si>
  <si>
    <t>Asst. Accounts Manager</t>
  </si>
  <si>
    <t>The Eagles Company</t>
  </si>
  <si>
    <t>Zakir Hossen</t>
  </si>
  <si>
    <t>Sr. Executive - Business Development</t>
  </si>
  <si>
    <t>Kazi Md. Kamal</t>
  </si>
  <si>
    <t>Md. Jewel Sarkar</t>
  </si>
  <si>
    <t>Air Operation in charge</t>
  </si>
  <si>
    <t>Md. Haydar Rashid</t>
  </si>
  <si>
    <t>Mohammad Rejaul Karim</t>
  </si>
  <si>
    <t>Mohammad Sohel Rana</t>
  </si>
  <si>
    <t>Moonshine Logistics Ltd.</t>
  </si>
  <si>
    <t>Md. Farhan Shahriyar</t>
  </si>
  <si>
    <t>Syed Mahtab  Perves</t>
  </si>
  <si>
    <t>Md Belayet Hossain</t>
  </si>
  <si>
    <t>Airport Operations Leader</t>
  </si>
  <si>
    <t>Operation Team Member ||</t>
  </si>
  <si>
    <t>Md. Zulfiker Ali Haider</t>
  </si>
  <si>
    <t>D. G. M</t>
  </si>
  <si>
    <t>Al Mamun Biswas</t>
  </si>
  <si>
    <t>Executive- OPS</t>
  </si>
  <si>
    <t>Md. Rashidul Islam Shuvo</t>
  </si>
  <si>
    <t>Md. Kholil Shaikh</t>
  </si>
  <si>
    <t>Mohammad Siraj</t>
  </si>
  <si>
    <t>Senior Supervisor</t>
  </si>
  <si>
    <t>Operations Menager</t>
  </si>
  <si>
    <t>Supervisor-Customs &amp; Bond</t>
  </si>
  <si>
    <t>Babul Akter</t>
  </si>
  <si>
    <t>Md. Rokon Uddin</t>
  </si>
  <si>
    <t>Md. Kawsar Ali</t>
  </si>
  <si>
    <t>Forklift Operator</t>
  </si>
  <si>
    <t>Kajol Sarker</t>
  </si>
  <si>
    <t>Md. Sopon Mia</t>
  </si>
  <si>
    <t>Razu Ahmed</t>
  </si>
  <si>
    <t>Md. Jeadul Islam</t>
  </si>
  <si>
    <t>Md. Alamin Munsi</t>
  </si>
  <si>
    <t>Ace Aviation Services Lts.</t>
  </si>
  <si>
    <t>Md. Bakul Miah</t>
  </si>
  <si>
    <t>Md. Nazmul Hossain Nayem</t>
  </si>
  <si>
    <t>Senior Loader</t>
  </si>
  <si>
    <t>Md. Ali Wadud</t>
  </si>
  <si>
    <t>Mohammad Golam Mabub</t>
  </si>
  <si>
    <t>Md. Rayhan</t>
  </si>
  <si>
    <t>Mohammad Sazzad Hossain</t>
  </si>
  <si>
    <t>Asst. Manager-Finance Adminstration</t>
  </si>
  <si>
    <t>Mac-Abc Supply Chain Solution Ltd</t>
  </si>
  <si>
    <t>Md. Jamil Hossain</t>
  </si>
  <si>
    <t>Head of Operations</t>
  </si>
  <si>
    <t>Abdullah-al-Mamun</t>
  </si>
  <si>
    <t>Pricing &amp; Planning Specialist</t>
  </si>
  <si>
    <t>Aitport Operations</t>
  </si>
  <si>
    <t>Tapan  Kumar Datta Banik</t>
  </si>
  <si>
    <t>K. M. Mehedy Fuadh</t>
  </si>
  <si>
    <t>Shahjlal Hossain</t>
  </si>
  <si>
    <t>Jahanger Amiah</t>
  </si>
  <si>
    <t>Sabbir Sorder</t>
  </si>
  <si>
    <t>Masum Billah</t>
  </si>
  <si>
    <t>Sahahidul Islam Dulu</t>
  </si>
  <si>
    <t>Probir Kumar Poeit</t>
  </si>
  <si>
    <t>Md. Salim Gazi</t>
  </si>
  <si>
    <t>Chif Operating Officer(COO)</t>
  </si>
  <si>
    <t>Omar Khan</t>
  </si>
  <si>
    <t>Messanger</t>
  </si>
  <si>
    <t>Noor Alam siddique</t>
  </si>
  <si>
    <t>Forhanur Rashid</t>
  </si>
  <si>
    <t>Sr. Manager(Air Freight)</t>
  </si>
  <si>
    <t>Md. Abul Khaer (Hasan)</t>
  </si>
  <si>
    <t>Sr. Executive Officer (Air Freight)</t>
  </si>
  <si>
    <t>Md. Rakib Mahmud</t>
  </si>
  <si>
    <t>Md. Salam Reza</t>
  </si>
  <si>
    <t>Md. Taus Mia</t>
  </si>
  <si>
    <t>Faysal Biswas</t>
  </si>
  <si>
    <t>Jr. Account Officer</t>
  </si>
  <si>
    <t>Md. Jahangir Hosen</t>
  </si>
  <si>
    <t>Md. Chan Mia</t>
  </si>
  <si>
    <t>Md. Yeakub Ali</t>
  </si>
  <si>
    <t>Top Cargo Logistics Servics &amp; Top Express Cargo Limited</t>
  </si>
  <si>
    <t>Md. Mahede Hasan</t>
  </si>
  <si>
    <t>Md. Opu Islam</t>
  </si>
  <si>
    <t>Md. Milon Haque</t>
  </si>
  <si>
    <t>Sakib Hasan</t>
  </si>
  <si>
    <t xml:space="preserve">Md. Asaduzzaman Kiron </t>
  </si>
  <si>
    <t>Md. Showkat Akber Khondaker</t>
  </si>
  <si>
    <t>Senior Director</t>
  </si>
  <si>
    <t>Executive -Air Freight</t>
  </si>
  <si>
    <t>Cargo Assistant Airport</t>
  </si>
  <si>
    <t>Sajal Sarder</t>
  </si>
  <si>
    <t>Assistant Supervisor- air Freight</t>
  </si>
  <si>
    <t>Mehedi Hasan Aksh</t>
  </si>
  <si>
    <t>Deputy Manager (Air Operation)</t>
  </si>
  <si>
    <t>Md. Rasel Miha</t>
  </si>
  <si>
    <t>Senior Executive (Air Operation)</t>
  </si>
  <si>
    <t xml:space="preserve">Md. Mohiuddin </t>
  </si>
  <si>
    <t>Md. Rubel  Miah</t>
  </si>
  <si>
    <t>Tasnimul Islam</t>
  </si>
  <si>
    <t>Sheikh Sajib Hossan</t>
  </si>
  <si>
    <t>Md. Abdul Hosain</t>
  </si>
  <si>
    <t>Md. Moneruzzaman Titu</t>
  </si>
  <si>
    <t>Executive Director HR &amp; Admin</t>
  </si>
  <si>
    <t>Sahara Container Line.</t>
  </si>
  <si>
    <t>K. Farmanul Hoque</t>
  </si>
  <si>
    <t>Deputy Manager (Finance &amp; Admin)</t>
  </si>
  <si>
    <t>Nuruzzaman Sarker</t>
  </si>
  <si>
    <t>Md. Shafiul Mostafa</t>
  </si>
  <si>
    <t>Md. Jahid Sardar</t>
  </si>
  <si>
    <t>Maksudulla</t>
  </si>
  <si>
    <t>Mohammad Arifuzzaman</t>
  </si>
  <si>
    <t>Key Account Manager</t>
  </si>
  <si>
    <t>Ashish Kumar Saha</t>
  </si>
  <si>
    <t>Asst. Manager, Operation</t>
  </si>
  <si>
    <t>Rabiul Islam Chowdhury</t>
  </si>
  <si>
    <t>Administration Assistant, IT</t>
  </si>
  <si>
    <t>Hellmann Worldwide Logistics Ltd. &amp; Bangladesh Air Express International Ltd. &amp; Xpress International Bangladesh Ltd. &amp; BAEI Express Ltd.</t>
  </si>
  <si>
    <t>Sogan Mia</t>
  </si>
  <si>
    <t>Md. Abdul Goni</t>
  </si>
  <si>
    <t>Mohammad Zakir Hossain Thakur</t>
  </si>
  <si>
    <t>Md. Manik Suttaradhar</t>
  </si>
  <si>
    <t>Md. Bellal Hosen</t>
  </si>
  <si>
    <t>Rabeya Sultana</t>
  </si>
  <si>
    <t>Parvez Mahmud (Pappu)</t>
  </si>
  <si>
    <t>Monir</t>
  </si>
  <si>
    <t>Roman Sarkar</t>
  </si>
  <si>
    <t>Liton Roy</t>
  </si>
  <si>
    <t>Dalim Howlader</t>
  </si>
  <si>
    <t>Md. Fazla Elahi</t>
  </si>
  <si>
    <t>Saiful</t>
  </si>
  <si>
    <t>Md. Morad Mia</t>
  </si>
  <si>
    <t>Md. Miraj Hosen</t>
  </si>
  <si>
    <t>Abu Joair</t>
  </si>
  <si>
    <t>Md. Faysal</t>
  </si>
  <si>
    <t>Nazmul</t>
  </si>
  <si>
    <t>Mahmud Hassan Salim</t>
  </si>
  <si>
    <t>Shek. Md. Serajul Islam</t>
  </si>
  <si>
    <t>Md. Joni Ahmed</t>
  </si>
  <si>
    <t>Equus Logistics (Pvt.) Ltd.</t>
  </si>
  <si>
    <t>Sojib Hossain</t>
  </si>
  <si>
    <t>Md. Sultan Mahmud (Siju)</t>
  </si>
  <si>
    <t>17 year old</t>
  </si>
  <si>
    <t>Md. Omar</t>
  </si>
  <si>
    <t>Md. Sayed Hasan</t>
  </si>
  <si>
    <t>Md. Imran Hossain Roni</t>
  </si>
  <si>
    <t>Md. Mehedi Hassan</t>
  </si>
  <si>
    <t>Goutom Mondal Debbroto</t>
  </si>
  <si>
    <t>Monirul Haque</t>
  </si>
  <si>
    <t>Md. Likhan</t>
  </si>
  <si>
    <t>Sumon Bapare</t>
  </si>
  <si>
    <t>Habibur Rahman Khan</t>
  </si>
  <si>
    <t>Md. Shihab Ahmed</t>
  </si>
  <si>
    <t>Md. Sagor Ali</t>
  </si>
  <si>
    <t>Md. Sujat Ali</t>
  </si>
  <si>
    <t>Durul Huda</t>
  </si>
  <si>
    <t>Executive, Customer Care</t>
  </si>
  <si>
    <t>Md. Yeamin Matavur</t>
  </si>
  <si>
    <t>Md. Rayhan Uddin</t>
  </si>
  <si>
    <t>Md. Alauddin Mia</t>
  </si>
  <si>
    <t>Sorowar Hosen Niloy</t>
  </si>
  <si>
    <t>Md. Raihan Fakir</t>
  </si>
  <si>
    <t>Helper</t>
  </si>
  <si>
    <t>Md. Yasin Mia</t>
  </si>
  <si>
    <t>Imam Hossain</t>
  </si>
  <si>
    <t>Sumon Hosen</t>
  </si>
  <si>
    <t>Md. Monir Hossain Rubel</t>
  </si>
  <si>
    <t>Md. Shohidul Islam (Shanto)</t>
  </si>
  <si>
    <t>Airport Employee</t>
  </si>
  <si>
    <t>3732184993</t>
  </si>
  <si>
    <t>Md. Shahed Hossain</t>
  </si>
  <si>
    <t>TML (Pvt.) Ltd.</t>
  </si>
  <si>
    <t>P. V. &amp; Skylink Logistics Ltd.</t>
  </si>
  <si>
    <t>Niaz Mahamud</t>
  </si>
  <si>
    <t>GTS Logsitics International Ltd.</t>
  </si>
  <si>
    <t>Abdul Hannan</t>
  </si>
  <si>
    <t>Sha Md. Tahmedur Rahman</t>
  </si>
  <si>
    <t>FIT Logistics Ltd. &amp; Green Line Shipping</t>
  </si>
  <si>
    <t>Md. Shanto Ali</t>
  </si>
  <si>
    <t>Md. Sazzad Hossain Sarker</t>
  </si>
  <si>
    <t>Nazrul Sikder</t>
  </si>
  <si>
    <t>General Manager - Bangladesh</t>
  </si>
  <si>
    <t>Warehouse Assistant</t>
  </si>
  <si>
    <t>Soliman Khan</t>
  </si>
  <si>
    <t>Md. Babul Molla</t>
  </si>
  <si>
    <t>Warehosue Asst.</t>
  </si>
  <si>
    <t>Asst. Manager  (Finance &amp; Accounts)</t>
  </si>
  <si>
    <t>Raihan Chowdhury</t>
  </si>
  <si>
    <t>Asst. Manager Air Freight</t>
  </si>
  <si>
    <t>Bayjid Hossen Bijoy</t>
  </si>
  <si>
    <t>Rakibul Haque Rubel</t>
  </si>
  <si>
    <t>Md. Mijan Saji</t>
  </si>
  <si>
    <t>Moksadur Rahman</t>
  </si>
  <si>
    <t>Md. Jihad Hossain</t>
  </si>
  <si>
    <t>Md. Suvo</t>
  </si>
  <si>
    <t>17 Year Old</t>
  </si>
  <si>
    <t>Md. Sabber Hoqea</t>
  </si>
  <si>
    <t>Md. Makim Akter</t>
  </si>
  <si>
    <t>Salim Shikder</t>
  </si>
  <si>
    <t>Md. Abdul Kalam</t>
  </si>
  <si>
    <t>Sales &amp; Marketing Manager</t>
  </si>
  <si>
    <t>Md. Shahin Reza</t>
  </si>
  <si>
    <t xml:space="preserve">Matiur </t>
  </si>
  <si>
    <t>Iqbal Hossen</t>
  </si>
  <si>
    <t>Abdul Awal</t>
  </si>
  <si>
    <t>Md. Ershakuzzaman Khan</t>
  </si>
  <si>
    <t>Sr. Manager-CRM</t>
  </si>
  <si>
    <t>Asst. Manager-CRM</t>
  </si>
  <si>
    <t>Executive, Airport Operation</t>
  </si>
  <si>
    <t>Helal Hossain</t>
  </si>
  <si>
    <t>Shahadat Mollah</t>
  </si>
  <si>
    <t>Nayon Sheikh</t>
  </si>
  <si>
    <t>Md. Sazal Hasan Akhanda</t>
  </si>
  <si>
    <t>Rahmot Ara Binte Afsar</t>
  </si>
  <si>
    <t>Munir Uddin Ahmed</t>
  </si>
  <si>
    <t>GM &amp; HOD (Import)</t>
  </si>
  <si>
    <t>Md. Samsuzzan</t>
  </si>
  <si>
    <t>Golam Mehedi</t>
  </si>
  <si>
    <t>Md. Shakil Ahammad</t>
  </si>
  <si>
    <t>Tapan Kumer</t>
  </si>
  <si>
    <t>Md. Shahin Alom</t>
  </si>
  <si>
    <t>Shoptorhi Syndicate Ltd.</t>
  </si>
  <si>
    <t>Manager (Air &amp; Sea)</t>
  </si>
  <si>
    <t>Airtport In-Charge</t>
  </si>
  <si>
    <t>Md. Eliash Ali</t>
  </si>
  <si>
    <t>In-Charge Air Cargo Operation</t>
  </si>
  <si>
    <t>Assis. Supervisor Airtport Operation</t>
  </si>
  <si>
    <t xml:space="preserve"> National Airfreight Manager</t>
  </si>
  <si>
    <t>Manager Operations &amp; Import</t>
  </si>
  <si>
    <t>Md. Rashedul Hoque</t>
  </si>
  <si>
    <t>Apu Gomes</t>
  </si>
  <si>
    <t>Md. Saiful Alam Ahahin</t>
  </si>
  <si>
    <t>Md. Rabbi Hossain Miraj</t>
  </si>
  <si>
    <t>Md. Fakurul Islam Shikder</t>
  </si>
  <si>
    <t>Md. Jamal Sheikh</t>
  </si>
  <si>
    <t>Royal Sign Logistics (BD) Ltd./Airport Staff</t>
  </si>
  <si>
    <t>Md. Ziauddin Howlader</t>
  </si>
  <si>
    <t>Assistant Manager (Operation)</t>
  </si>
  <si>
    <t>B.M. Mahmudul Islam</t>
  </si>
  <si>
    <t>Manager (Finance &amp; Admin)</t>
  </si>
  <si>
    <t>Abdur Rab</t>
  </si>
  <si>
    <t>Supervisor Airtport Operation</t>
  </si>
  <si>
    <t>Rayhan Uddin Raju</t>
  </si>
  <si>
    <t>Ayub Nabi</t>
  </si>
  <si>
    <t>Md. Asif Ali Sarkar</t>
  </si>
  <si>
    <t>Md. Limon Sarder</t>
  </si>
  <si>
    <t xml:space="preserve">Md. Tarak Hossain </t>
  </si>
  <si>
    <t>Trainee Supervisor</t>
  </si>
  <si>
    <t>DC Bypass Ltd.</t>
  </si>
  <si>
    <t>MD. Al-Amin Sikder</t>
  </si>
  <si>
    <t>Md. Loyab Ali</t>
  </si>
  <si>
    <t>Md. Masum</t>
  </si>
  <si>
    <t>0015736248</t>
  </si>
  <si>
    <t>Md. Nur Nobi</t>
  </si>
  <si>
    <t>Bangladesh Express Company Ltd.</t>
  </si>
  <si>
    <t>Md. Asaduz Jaman</t>
  </si>
  <si>
    <t>Md. Imran Akon</t>
  </si>
  <si>
    <t>Md. Monjurul Hoque</t>
  </si>
  <si>
    <t>Tricon  Global Logistics Ltd.</t>
  </si>
  <si>
    <t>Manager - Finance</t>
  </si>
  <si>
    <t>Fits Services Ltd.</t>
  </si>
  <si>
    <t>Lucky Akter</t>
  </si>
  <si>
    <t>Cargo Sales &amp; Operation Manager (BD)</t>
  </si>
  <si>
    <t>Mohammad Abu Talha</t>
  </si>
  <si>
    <t>Sr. Sales &amp; Operation(BD)</t>
  </si>
  <si>
    <t>Moniruzzaman (Monir)</t>
  </si>
  <si>
    <t>Executive -Cargo Operation (BD)</t>
  </si>
  <si>
    <t>General Manager Airport</t>
  </si>
  <si>
    <t>Executive - Operation</t>
  </si>
  <si>
    <t>Cargo Assistant - Ops.</t>
  </si>
  <si>
    <t>Assisttant Supervisor - Operation</t>
  </si>
  <si>
    <t>Md. Muzahid Sheikh</t>
  </si>
  <si>
    <t>Md. Ikramul Haque</t>
  </si>
  <si>
    <t>Pigeon Logistics/Airport Staff</t>
  </si>
  <si>
    <t>Seagate Logistics Transportation (Pvt) Ltd./Airport Staff</t>
  </si>
  <si>
    <t>Abu Taleb</t>
  </si>
  <si>
    <t>Complete Logistics Ltd./Airport Assistant Supervisor</t>
  </si>
  <si>
    <t>Logistic Officer</t>
  </si>
  <si>
    <t>Shipping Executive</t>
  </si>
  <si>
    <t>Md. Zakir Hossen Bhuiyan</t>
  </si>
  <si>
    <t>CargoTransport International.</t>
  </si>
  <si>
    <t>Dulal Hossain</t>
  </si>
  <si>
    <t>Abdul Haque Molla</t>
  </si>
  <si>
    <t>Cash Incharge</t>
  </si>
  <si>
    <t>Md. Al Amin Sarker Sawan</t>
  </si>
  <si>
    <t>Md. Dulal</t>
  </si>
  <si>
    <t>Md. Abu Naser Tutul</t>
  </si>
  <si>
    <t>Md. Morshed</t>
  </si>
  <si>
    <t>Operation Executive (HSIA)</t>
  </si>
  <si>
    <t>Sakiul Ahsan</t>
  </si>
  <si>
    <t>Manager-Customs &amp; Brokerage</t>
  </si>
  <si>
    <t>S.M. Shahinuzzaman</t>
  </si>
  <si>
    <t>Manager-CRDM</t>
  </si>
  <si>
    <t>Md. Kawsar Ahmed</t>
  </si>
  <si>
    <t>Assistant Loading</t>
  </si>
  <si>
    <t>Khairul Bashar</t>
  </si>
  <si>
    <t>Md. Pavel Islam</t>
  </si>
  <si>
    <t>Jibon Chandra Mistri</t>
  </si>
  <si>
    <t>Juwel Rana</t>
  </si>
  <si>
    <t>Sree Anik Kumar Halder</t>
  </si>
  <si>
    <t>Md. Al Amin Islam</t>
  </si>
  <si>
    <t>Abdur Rahman Sheikh</t>
  </si>
  <si>
    <t>Md. Saiful Islam Joy</t>
  </si>
  <si>
    <t>Md. Abul Bashar Mozumber</t>
  </si>
  <si>
    <t>Zaker Hossain</t>
  </si>
  <si>
    <t>Md. Sarwar</t>
  </si>
  <si>
    <t>Md. Sahin Alam</t>
  </si>
  <si>
    <t>Md. Sahin Fakir</t>
  </si>
  <si>
    <t>Asrar Hossain</t>
  </si>
  <si>
    <t>X-press International Bangladesh Ltd.</t>
  </si>
  <si>
    <t>A. K. Azad</t>
  </si>
  <si>
    <t>Executive, Operations</t>
  </si>
  <si>
    <t>Md. Zaman Miah</t>
  </si>
  <si>
    <t>D.M. Masud Rana</t>
  </si>
  <si>
    <t>Anamul Haque</t>
  </si>
  <si>
    <t>Md. Alamgir Patowary</t>
  </si>
  <si>
    <t>Md. Shahab Uddin Mojumder</t>
  </si>
  <si>
    <t>Under 18 Years</t>
  </si>
  <si>
    <t>Raiyan Islam</t>
  </si>
  <si>
    <t>Rashed Khan Milon</t>
  </si>
  <si>
    <t>Milon Mia</t>
  </si>
  <si>
    <t>Ebrahim Mondol</t>
  </si>
  <si>
    <t>Nahid Hasan Nihad</t>
  </si>
  <si>
    <t>Imam Hossain Ridy</t>
  </si>
  <si>
    <t>Mohammad Shahed Alam Patwary</t>
  </si>
  <si>
    <t>Md. Riaz Khan</t>
  </si>
  <si>
    <t>Md. Kamal Sordar</t>
  </si>
  <si>
    <t>Abdullah All Rubel Miah</t>
  </si>
  <si>
    <t>Faisal Islam</t>
  </si>
  <si>
    <t>Md. Riaj Hossan</t>
  </si>
  <si>
    <t>Md. Nur Amin</t>
  </si>
  <si>
    <t>Sultan</t>
  </si>
  <si>
    <t>Md. Sabbir Hossan</t>
  </si>
  <si>
    <t>Md. Faysal Khan</t>
  </si>
  <si>
    <t>Md. Khabir Molla</t>
  </si>
  <si>
    <t>Md. Shahadath Hossain</t>
  </si>
  <si>
    <t>Md. Mahfujor Rahaman</t>
  </si>
  <si>
    <t>Md. Rahat Uddin</t>
  </si>
  <si>
    <t>Md. Mahabub Alom</t>
  </si>
  <si>
    <t>Md. Soboj Miha</t>
  </si>
  <si>
    <t>Md. Shakil Mahmud</t>
  </si>
  <si>
    <t>Md. Riaz Rahaman</t>
  </si>
  <si>
    <t>Ashok Ballave</t>
  </si>
  <si>
    <t>Kazi Dulal</t>
  </si>
  <si>
    <t>Md. Rasel Howlader</t>
  </si>
  <si>
    <t>Md. Hanif Munshi</t>
  </si>
  <si>
    <t>Asraful Islam</t>
  </si>
  <si>
    <t>Sree Foni Chandra Roy</t>
  </si>
  <si>
    <t>Sree Shankor Kumar Moharth</t>
  </si>
  <si>
    <t>Md. Saiful Islam Akash</t>
  </si>
  <si>
    <t>Prodip Chandra Roy</t>
  </si>
  <si>
    <t>Ismail Hossain</t>
  </si>
  <si>
    <t>Bikash Bromha</t>
  </si>
  <si>
    <t>Saiful Islam Mohammad Khaled</t>
  </si>
  <si>
    <t>Baei Express Limited</t>
  </si>
  <si>
    <t>Muhammad Masud Alam Siddique</t>
  </si>
  <si>
    <t>Bangladesh Air Express International Ltd.</t>
  </si>
  <si>
    <t>Senior Manager</t>
  </si>
  <si>
    <t>Md. Sharif Islam</t>
  </si>
  <si>
    <t>Jubayedr-Al-Masud</t>
  </si>
  <si>
    <t>Hellmann Worldwide Logistics Ltd./Al-Amin Shikder</t>
  </si>
  <si>
    <t>Imam Hossain Ridoy</t>
  </si>
  <si>
    <t xml:space="preserve">Md. Babul </t>
  </si>
  <si>
    <t>Shekh Farid</t>
  </si>
  <si>
    <t>Sorozit Kumar Mondol</t>
  </si>
  <si>
    <t>Md. Mokaddes Ali</t>
  </si>
  <si>
    <t xml:space="preserve">Md. Mohidul </t>
  </si>
  <si>
    <t>A,B.M Shahadat Hossain</t>
  </si>
  <si>
    <t>asst. General Manager</t>
  </si>
  <si>
    <t>Sheikh Shahariar Rahaman</t>
  </si>
  <si>
    <t>Md. Rahman</t>
  </si>
  <si>
    <t xml:space="preserve">Razor Freight Services Ltd./Sr. Sales Asst. </t>
  </si>
  <si>
    <t>Bright Freight International Ltd./Executive (Airport Office)</t>
  </si>
  <si>
    <t>Md. Abdul Based</t>
  </si>
  <si>
    <t>TopstarKonoike-Euro Logistics (BD) Ltd. &amp; Global Logistics Ltd./Airport Staff</t>
  </si>
  <si>
    <t>Sunship Agency/Staff</t>
  </si>
  <si>
    <t>RMK World Freight Ltd./Airport Staff</t>
  </si>
  <si>
    <t>Badiuzzaman</t>
  </si>
  <si>
    <t>Executive (Air Export)</t>
  </si>
  <si>
    <t>Mohammad Abul Bashar</t>
  </si>
  <si>
    <t>Cargo Loading Assistant</t>
  </si>
  <si>
    <t>Mohammad Parvez</t>
  </si>
  <si>
    <t>Hanef</t>
  </si>
  <si>
    <t>Md. Rezaul Karim Khan</t>
  </si>
  <si>
    <t>The Egles Company</t>
  </si>
  <si>
    <t>Md. Alamgir</t>
  </si>
  <si>
    <t>Expobangla Logistics Ltd./Asst. Airport Supervisor</t>
  </si>
  <si>
    <t>Md. Kutub Uddin</t>
  </si>
  <si>
    <t>Mohammad Ali Jinnah</t>
  </si>
  <si>
    <t>Akramul Hoque Saiful</t>
  </si>
  <si>
    <t>Md. Matinur Rahman</t>
  </si>
  <si>
    <t>Md. Shahinur Alam</t>
  </si>
  <si>
    <t>Anicur Rahman</t>
  </si>
  <si>
    <t>Remen</t>
  </si>
  <si>
    <t>Md. Moklachor Rahman</t>
  </si>
  <si>
    <t>Md. Dulal Gazi</t>
  </si>
  <si>
    <t>Tamim Iqbal</t>
  </si>
  <si>
    <t>Md. Akikul Islam</t>
  </si>
  <si>
    <t>Md. Aboul Ahad (Juel)</t>
  </si>
  <si>
    <t>Md. Tayejuddin Ahmed</t>
  </si>
  <si>
    <t>Md. Bikul Hasan</t>
  </si>
  <si>
    <t>Md. Monaseb</t>
  </si>
  <si>
    <t>Md. Musaddeque Hussain</t>
  </si>
  <si>
    <t>Syed Taskinul Islam</t>
  </si>
  <si>
    <t>Airport Superviser</t>
  </si>
  <si>
    <t>Anamul Hasan</t>
  </si>
  <si>
    <t>Jr. Executive- Airport Staff</t>
  </si>
  <si>
    <t>Nowsha Ahmed</t>
  </si>
  <si>
    <t>Winning Freight Services Ltd.</t>
  </si>
  <si>
    <t>Md. Faroque Ahmed Melaque</t>
  </si>
  <si>
    <t>Abu Md. Akik</t>
  </si>
  <si>
    <t>Md. Ronju Mia</t>
  </si>
  <si>
    <t>Md. Khirul Islam</t>
  </si>
  <si>
    <t>Md. Yasin Islam</t>
  </si>
  <si>
    <t>Rezaul Hasan</t>
  </si>
  <si>
    <t>Imam Hosen</t>
  </si>
  <si>
    <t>Md. Shahriar Islam</t>
  </si>
  <si>
    <t>Jr. Customer Relation Officer</t>
  </si>
  <si>
    <t>AGM -Export/Import</t>
  </si>
  <si>
    <t>Jobayed Hossen Shahin Sha</t>
  </si>
  <si>
    <t>Executive, Accounts</t>
  </si>
  <si>
    <t>Kazi Tanvirul Islam</t>
  </si>
  <si>
    <t>Aminul Islam Shuvo</t>
  </si>
  <si>
    <t>Md. Kawsar Sheikh</t>
  </si>
  <si>
    <t>NOC Submited / Origin Solutions Ltd.</t>
  </si>
  <si>
    <t>Md. Hera Monir</t>
  </si>
  <si>
    <t>Asst. Manager (Gateway &amp; Brokerage)</t>
  </si>
  <si>
    <t>Md. Kamruzzaman Mamun</t>
  </si>
  <si>
    <t>Rahatul Islam</t>
  </si>
  <si>
    <t>Md. Motiur Rahman</t>
  </si>
  <si>
    <t>Md. Rashedul Hasan</t>
  </si>
  <si>
    <t>Md. Badsha Bulbul</t>
  </si>
  <si>
    <t>Md. Sagor Islam</t>
  </si>
  <si>
    <t>Loading Opeator</t>
  </si>
  <si>
    <t>Md. Alagir Sahed</t>
  </si>
  <si>
    <t>Selim Bahadur</t>
  </si>
  <si>
    <t>Shorif Hossain Khan</t>
  </si>
  <si>
    <t>Md. Sayedul Islam</t>
  </si>
  <si>
    <t>Executive Ocean Freight</t>
  </si>
  <si>
    <t>Kankon Kumar Biswas</t>
  </si>
  <si>
    <t>Mohammad Asif Rabbani</t>
  </si>
  <si>
    <t>Sohel Mia</t>
  </si>
  <si>
    <t>Md. Khurshad Alam</t>
  </si>
  <si>
    <t>Md. Babu Islam</t>
  </si>
  <si>
    <t>Md. Shariful Alam Patwary</t>
  </si>
  <si>
    <t>Md. Mahadi Badsha</t>
  </si>
  <si>
    <t>Md. Moktar Hossain</t>
  </si>
  <si>
    <t>Hasibul Islam</t>
  </si>
  <si>
    <t>Md. Bachu Howlader</t>
  </si>
  <si>
    <t>Paresh Chandro Roy</t>
  </si>
  <si>
    <t>MGH Logistics (Pvt.) Ltd.</t>
  </si>
  <si>
    <t>Md. Azmul Huda (Shameem)</t>
  </si>
  <si>
    <t>SR, Airport Staff</t>
  </si>
  <si>
    <t>Md. Syed Atikur Rahman</t>
  </si>
  <si>
    <t>Md. Sassu Sheikh</t>
  </si>
  <si>
    <t>Md. Chand Mia</t>
  </si>
  <si>
    <t>Md. Rakib Mia</t>
  </si>
  <si>
    <t>Sujad Mullah</t>
  </si>
  <si>
    <t>Md. Raisul Islam</t>
  </si>
  <si>
    <t>Ass. Manager</t>
  </si>
  <si>
    <t>AEX Cargo Int'l Ltd./Airport Operation Asst.</t>
  </si>
  <si>
    <t>Md. Rahul Rana</t>
  </si>
  <si>
    <t>Active Cargo Services Ltd./Cargp Assist</t>
  </si>
  <si>
    <t>Md. Mohiuddin Joarder</t>
  </si>
  <si>
    <t>Jr. Executive-Customer Service</t>
  </si>
  <si>
    <t>Ass. Loading Supervisor</t>
  </si>
  <si>
    <t>Md. Shamim Hasan</t>
  </si>
  <si>
    <t>Office Ass.</t>
  </si>
  <si>
    <t>Md. Firoj Hossain</t>
  </si>
  <si>
    <t>Abdur Rahman Mridha</t>
  </si>
  <si>
    <t>Md. Mehedi Hasan Khan</t>
  </si>
  <si>
    <t>Md. Ashraful</t>
  </si>
  <si>
    <t>Md. Zahid Hossain Sapan</t>
  </si>
  <si>
    <t>Md. Asadul Haq</t>
  </si>
  <si>
    <t>Md. Farid Ahmed</t>
  </si>
  <si>
    <t>Suhag Mia</t>
  </si>
  <si>
    <t>Md. Azim</t>
  </si>
  <si>
    <t>Md. Raihan Mia</t>
  </si>
  <si>
    <t>Titas Khan</t>
  </si>
  <si>
    <t>Executive- Customer Service</t>
  </si>
  <si>
    <t>Md. Arsiful Hasan</t>
  </si>
  <si>
    <t>Sr,. Manager-Sales &amp; Marketing</t>
  </si>
  <si>
    <t>General Manager Import</t>
  </si>
  <si>
    <t xml:space="preserve">Md. Golam Mostafa </t>
  </si>
  <si>
    <t>Md. Babul Howlader</t>
  </si>
  <si>
    <t>Md. Jahid</t>
  </si>
  <si>
    <t>Md. Samol Alam Sani</t>
  </si>
  <si>
    <t>Mahiuddin</t>
  </si>
  <si>
    <t>Mohammad Alaur Rahman Howlader</t>
  </si>
  <si>
    <t>Sr. Air Cargo Supervisor</t>
  </si>
  <si>
    <t>Md. Shuvo</t>
  </si>
  <si>
    <t>Manager (Procurment &amp; Operation)</t>
  </si>
  <si>
    <t>Sr. Co-Ordinator</t>
  </si>
  <si>
    <t>Syed Aminul Islam</t>
  </si>
  <si>
    <t>Mohammad Yamun Basar</t>
  </si>
  <si>
    <t>Air Supervisor</t>
  </si>
  <si>
    <t>Asst. Air Supervisor</t>
  </si>
  <si>
    <t>Golden Harvest Logistics Ltd.</t>
  </si>
  <si>
    <t>Cancelled list ID Card List 2022</t>
  </si>
  <si>
    <t>Sl No.</t>
  </si>
  <si>
    <t>Hellmann Worldwide Logsitics Ltd.</t>
  </si>
  <si>
    <t>Md. Shoel Howlader</t>
  </si>
  <si>
    <t>Md. Abdullah Sarkar</t>
  </si>
  <si>
    <t>Ashique</t>
  </si>
  <si>
    <t>Nowshad Islam</t>
  </si>
  <si>
    <t>Ashique Uz Zaman</t>
  </si>
  <si>
    <t>md. Masum billah</t>
  </si>
  <si>
    <t>Remark</t>
  </si>
  <si>
    <t>ID Card List - 2022 Delivery Register</t>
  </si>
  <si>
    <t>Md. Norul Islam</t>
  </si>
  <si>
    <t>NMC Bangladesh Ltd. &amp; Oriental Logistics (Pvt) Ltd. &amp; CPWorld Bangladesh (Pvt) Ltd.</t>
  </si>
  <si>
    <t>Abu Saleh Howlader</t>
  </si>
  <si>
    <t>Cargo Driver</t>
  </si>
  <si>
    <t>Md. Ziaul Hoque</t>
  </si>
  <si>
    <t>Reliable Freight Systems</t>
  </si>
  <si>
    <t>Shah Alam Khan</t>
  </si>
  <si>
    <t>Md. Shamim Ahamed</t>
  </si>
  <si>
    <t>Airport Ops. Executive</t>
  </si>
  <si>
    <t>Iftakharul Alam Chowdhury</t>
  </si>
  <si>
    <t>GTS Logistics Int'l Ltd.</t>
  </si>
  <si>
    <t>Md. Shahidul Islam Imon</t>
  </si>
  <si>
    <t>Trans Team Ltd.</t>
  </si>
  <si>
    <t>Olympic Freight &amp; Shipping Ltd.</t>
  </si>
  <si>
    <t>Md. Alfi Hossen Shimul</t>
  </si>
  <si>
    <t>Md. Momin Ali</t>
  </si>
  <si>
    <t>Kayum Mizi</t>
  </si>
  <si>
    <t>Md. Sayedur Rahman (Sayed)</t>
  </si>
  <si>
    <t>Kazi Faez</t>
  </si>
  <si>
    <t xml:space="preserve">Asst. Cargo </t>
  </si>
  <si>
    <t>Md. Sabir Hossain</t>
  </si>
  <si>
    <t>Md. Amin Gazi</t>
  </si>
  <si>
    <t>Abubkor Sidik</t>
  </si>
  <si>
    <t>Samsul  Hoque</t>
  </si>
  <si>
    <t>A.F.M. Shahidul Islam Mamun</t>
  </si>
  <si>
    <t>Md. Riaz Uddin Molla</t>
  </si>
  <si>
    <t>Md. Toiub Boyati</t>
  </si>
  <si>
    <t xml:space="preserve">Mithun Bala </t>
  </si>
  <si>
    <t>Subrota Shikder</t>
  </si>
  <si>
    <t>Md. Mahadi Hasan</t>
  </si>
  <si>
    <t>Md. Nahid Islam</t>
  </si>
  <si>
    <t xml:space="preserve">Md. Hanif Paloan </t>
  </si>
  <si>
    <t>MD. Masudul Islam</t>
  </si>
  <si>
    <t>QNS Shipping Logistics Ltd.</t>
  </si>
  <si>
    <t xml:space="preserve">Tanvir Hossain </t>
  </si>
  <si>
    <t>Tanvir Sadik</t>
  </si>
  <si>
    <t>Meherab Hossain</t>
  </si>
  <si>
    <t>Time Logistic Services Ltd.</t>
  </si>
  <si>
    <t>Md. Nayem Hosain</t>
  </si>
  <si>
    <t>Ass. Airport Supervisor</t>
  </si>
  <si>
    <t>S.A International</t>
  </si>
  <si>
    <t>Farhad Hosan</t>
  </si>
  <si>
    <t>Md. Tuhin Ali</t>
  </si>
  <si>
    <t>Md. Motiur Rahman Manik</t>
  </si>
  <si>
    <t>Time Logictic Services Ltd.</t>
  </si>
  <si>
    <t>Assistant (Port Operation)</t>
  </si>
  <si>
    <t>World Port Logistics Ltd. &amp; Ruiyuan Int' Logistics (BD) Ltd. &amp; Coastlink Logistics</t>
  </si>
  <si>
    <t>Abdul Gofran</t>
  </si>
  <si>
    <t>Airport Supervisor In-Charge</t>
  </si>
  <si>
    <t>Export Operation</t>
  </si>
  <si>
    <t>Tanim Hossain</t>
  </si>
  <si>
    <t>Md. Rashed Hossen</t>
  </si>
  <si>
    <t>Mohammad Jewel</t>
  </si>
  <si>
    <t>Md. Sabbir</t>
  </si>
  <si>
    <t>Md. Noor-Un-Nobi Fahad</t>
  </si>
  <si>
    <t>Md. Badsha</t>
  </si>
  <si>
    <t>Md. Naiyem</t>
  </si>
  <si>
    <t>Md. Shakil Ahmed</t>
  </si>
  <si>
    <t>Mohd. Reasat Mostafa</t>
  </si>
  <si>
    <t>Md. Alimuzzan</t>
  </si>
  <si>
    <t>Md. Golam Kabir</t>
  </si>
  <si>
    <t>General Manager (Airport)</t>
  </si>
  <si>
    <t xml:space="preserve">Md. Abdur Rouf </t>
  </si>
  <si>
    <t>Incharge Air Operation (Airport)</t>
  </si>
  <si>
    <t>Sr. Executive (Airport)</t>
  </si>
  <si>
    <t>Juwel Mia</t>
  </si>
  <si>
    <t>Khurshed</t>
  </si>
  <si>
    <t>Shawon Hossain</t>
  </si>
  <si>
    <t>Md. Al-Amin Pramanik</t>
  </si>
  <si>
    <t>Nurul Islam Moral</t>
  </si>
  <si>
    <t>Md. Muttakin Hossain</t>
  </si>
  <si>
    <t>Md. Jobayed Hossain</t>
  </si>
  <si>
    <t>Md. Mukched Ulla</t>
  </si>
  <si>
    <t>Airport Ataff</t>
  </si>
  <si>
    <t>Md. Shahalome</t>
  </si>
  <si>
    <t>Abul Kalam</t>
  </si>
  <si>
    <t>Raju Hosen</t>
  </si>
  <si>
    <t>Md. Tushar Chowdhury</t>
  </si>
  <si>
    <t>Office Asisstant</t>
  </si>
  <si>
    <t>United International Freight And Logistics Ltd.</t>
  </si>
  <si>
    <t>Mahamudul Hasan Suvo</t>
  </si>
  <si>
    <t>Md. Rahmat Ullah</t>
  </si>
  <si>
    <t>Wahed Ali</t>
  </si>
  <si>
    <t>Md. Hadis Miah</t>
  </si>
  <si>
    <t>Md. Manik Miah</t>
  </si>
  <si>
    <t>M/S. Maisha Matuara Corporation</t>
  </si>
  <si>
    <t>Md. Sadul Islam</t>
  </si>
  <si>
    <t>Md. Seyem</t>
  </si>
  <si>
    <t>Md. Rabbi Hasan Rakib</t>
  </si>
  <si>
    <t>Md. Zobayer</t>
  </si>
  <si>
    <t>Md. Bellal</t>
  </si>
  <si>
    <t>Ikbal Hossain</t>
  </si>
  <si>
    <t>Mozahidul Islam</t>
  </si>
  <si>
    <t>Md. Roton Ali</t>
  </si>
  <si>
    <t>Md. Kamim Sarker Ove</t>
  </si>
  <si>
    <t>Customer Service, Airport Ops.</t>
  </si>
  <si>
    <t>Md. Noornobe Akondo</t>
  </si>
  <si>
    <t>Incharge Airport Operations</t>
  </si>
  <si>
    <t>Md. Bayjid Hossain</t>
  </si>
  <si>
    <t>Executive (Airport)</t>
  </si>
  <si>
    <t>Md. Ashadul Alam</t>
  </si>
  <si>
    <t>Md. Ibrahim Kholilulla</t>
  </si>
  <si>
    <t>Md. Rakibul Hasan Bidoy</t>
  </si>
  <si>
    <t>Md. Sagor</t>
  </si>
  <si>
    <t>Md. Kairul Ialam Sobuj</t>
  </si>
  <si>
    <t>Asst. (Air Operation)</t>
  </si>
  <si>
    <t>Md. Rasidul Ali</t>
  </si>
  <si>
    <t>Md. Tarek Hasan</t>
  </si>
  <si>
    <t>Md. Yaqub Choudhury</t>
  </si>
  <si>
    <t>Md. Polash Ahmed</t>
  </si>
  <si>
    <t>Asst Custom Sarker</t>
  </si>
  <si>
    <t>A.P Assist</t>
  </si>
  <si>
    <t>Md. Shahin Alam-1</t>
  </si>
  <si>
    <t>Md. Amjad  Hossain Biswas</t>
  </si>
  <si>
    <t>A.P Coordinator</t>
  </si>
  <si>
    <t>Asst to Airport coordinator</t>
  </si>
  <si>
    <t>Md. Kazim Uddin</t>
  </si>
  <si>
    <t>Md. Tasfiqul alam</t>
  </si>
  <si>
    <t>C&amp;F Coordinator</t>
  </si>
  <si>
    <t>Md. Minhazul Haque</t>
  </si>
  <si>
    <t>A.P Asst</t>
  </si>
  <si>
    <t>Md. Nazrul Islam Bhuiyan</t>
  </si>
  <si>
    <t>Md. Faruki Hriday</t>
  </si>
  <si>
    <t>Niaz Hossan</t>
  </si>
  <si>
    <t>Md. Rezaur Rahman Parvez</t>
  </si>
  <si>
    <t>Aruo Kumar Bachar</t>
  </si>
  <si>
    <t>QC Manager</t>
  </si>
  <si>
    <t>Milton Saha</t>
  </si>
  <si>
    <t>Md. Marudul Haque</t>
  </si>
  <si>
    <t>Airport Handling Manage</t>
  </si>
  <si>
    <t>Md. Akdil Mia</t>
  </si>
  <si>
    <t>Md. Ahsraful Islam</t>
  </si>
  <si>
    <t>Bangladesh Express Co. Limited</t>
  </si>
  <si>
    <t>Peninsular Shipping Services Limited</t>
  </si>
  <si>
    <t>Tanvir Ibne Hoque</t>
  </si>
  <si>
    <t>Air-Freight Ops. Asst.</t>
  </si>
  <si>
    <t xml:space="preserve">Md, Alamin </t>
  </si>
  <si>
    <t>MGH Global Forwarding Limited</t>
  </si>
  <si>
    <t>Al Rifat Omit</t>
  </si>
  <si>
    <t>Md. Rikat Sarder</t>
  </si>
  <si>
    <t>Md. Maharam Ali</t>
  </si>
  <si>
    <t>Farhana Haque Jasy</t>
  </si>
  <si>
    <t>Haque International Logistics</t>
  </si>
  <si>
    <t>Mohd Ibrahim Kabir</t>
  </si>
  <si>
    <t>Manager-Air Export &amp; Pricing</t>
  </si>
  <si>
    <t>Asst. Manager-Ops.</t>
  </si>
  <si>
    <t>Ashis Halder</t>
  </si>
  <si>
    <t>Torikul Islam Shuvo</t>
  </si>
  <si>
    <t>Manager (Client Solutions)</t>
  </si>
  <si>
    <t>Shamim Mia</t>
  </si>
  <si>
    <t>Md. Suzon Mia</t>
  </si>
  <si>
    <t>Md. Raisul Ahmed</t>
  </si>
  <si>
    <t>Air Freight Consultant</t>
  </si>
  <si>
    <t>Md. Tawhid Hossain</t>
  </si>
  <si>
    <t>Md. Hanif</t>
  </si>
  <si>
    <t>Faruk Mia</t>
  </si>
  <si>
    <t>Md. Uzzal Haque</t>
  </si>
  <si>
    <t>Md. Badol Khan</t>
  </si>
  <si>
    <t>Nayeem Khalifa</t>
  </si>
  <si>
    <t>Md. Mubarak Hossain Molla</t>
  </si>
  <si>
    <t>H.M. Mustafizur Rahman</t>
  </si>
  <si>
    <t>Mohammad Ismail</t>
  </si>
  <si>
    <t>Freight Int'l Transportation Ltd.</t>
  </si>
  <si>
    <t>Md. Nur Islam Gazi</t>
  </si>
  <si>
    <t>Freightlines (BD)</t>
  </si>
  <si>
    <t>Abdul Khalek</t>
  </si>
  <si>
    <t>Head of Business Operation</t>
  </si>
  <si>
    <t>S&gt; M. Sarwar Mahmood</t>
  </si>
  <si>
    <t>Md. Forkan Molla</t>
  </si>
  <si>
    <t>Md. Rubel Shiek</t>
  </si>
  <si>
    <t>Md. Roice Uddin</t>
  </si>
  <si>
    <t>Md . Saddiqur Rahman</t>
  </si>
  <si>
    <t>Md. Nasir Uddin Al Mamun</t>
  </si>
  <si>
    <t xml:space="preserve">Md. Ruhul Amin </t>
  </si>
  <si>
    <t>Ashikuz Zaman</t>
  </si>
  <si>
    <t>Feroze Ahmed</t>
  </si>
  <si>
    <t>Arif Khandaker</t>
  </si>
  <si>
    <t>Airport Stuff</t>
  </si>
  <si>
    <t>Md. Altaf Hossain</t>
  </si>
  <si>
    <t>Md. Munna Islam</t>
  </si>
  <si>
    <t>Abdul Razzak</t>
  </si>
  <si>
    <t>Managing Director &amp; Proprietor</t>
  </si>
  <si>
    <t>Mercury Bangladesh (Pvt.) Ltd. &amp; ASN Logistics</t>
  </si>
  <si>
    <t>Air Operation Sr. Executive</t>
  </si>
  <si>
    <t>Mercury Bangladesh (Pvt.) Ltd.</t>
  </si>
  <si>
    <t>Shaffat Hossain</t>
  </si>
  <si>
    <t>Md. Anisur Rahman Anis</t>
  </si>
  <si>
    <t>Officer Transport</t>
  </si>
  <si>
    <t>Md. Ekramul Islam Naieem</t>
  </si>
  <si>
    <t>Sr. Executive - Air freight Department</t>
  </si>
  <si>
    <t>Office Associate</t>
  </si>
  <si>
    <t>Sudam Kumar Saha</t>
  </si>
  <si>
    <t>Md. Zihad Sheikh</t>
  </si>
  <si>
    <t>Raju Khan</t>
  </si>
  <si>
    <t>Md. Mominur Islam</t>
  </si>
  <si>
    <t xml:space="preserve">Md. Fulchan Hoshen </t>
  </si>
  <si>
    <t>Md. Mozammel Haque</t>
  </si>
  <si>
    <t>Parves Ahmed</t>
  </si>
  <si>
    <t>Sabuj Chandra</t>
  </si>
  <si>
    <t>Md. Sofiq Khan</t>
  </si>
  <si>
    <t>Md. Shagor Hossain</t>
  </si>
  <si>
    <t>Md. Abdul Jabbar</t>
  </si>
  <si>
    <t>Md. Myhede Hassan</t>
  </si>
  <si>
    <t>Sujan Mia</t>
  </si>
  <si>
    <t>Md. Billal Hossan</t>
  </si>
  <si>
    <t>Md. Jobayer Alom</t>
  </si>
  <si>
    <t>Md. Beraj Uddin</t>
  </si>
  <si>
    <t>Kairul Bashar Sumon</t>
  </si>
  <si>
    <t>Md. Rezwan Hasan</t>
  </si>
  <si>
    <t>Office Assistant - Operation</t>
  </si>
  <si>
    <t>IT-Manager</t>
  </si>
  <si>
    <t>Md. Zuyal</t>
  </si>
  <si>
    <t>Atoll Logistics Pvt. Ltd.</t>
  </si>
  <si>
    <t>Md . Sanju Mia</t>
  </si>
  <si>
    <t>Md. Imdadul Hoque</t>
  </si>
  <si>
    <t>Md. Pervas</t>
  </si>
  <si>
    <t>Md. Meraz</t>
  </si>
  <si>
    <t>Md. Shajahan Matubbar</t>
  </si>
  <si>
    <t>Abdur Rahaim Sikder</t>
  </si>
  <si>
    <t>Mosuer Rahman</t>
  </si>
  <si>
    <t>Md. Robul Islam</t>
  </si>
  <si>
    <t>Md. Sahahidullah Dulu</t>
  </si>
  <si>
    <t>Nur Mohammed</t>
  </si>
  <si>
    <t>Md. Al Amin Chaudhury Sopon</t>
  </si>
  <si>
    <t>Alamin Khandakar</t>
  </si>
  <si>
    <t>Aryan Global Logistics/ Account Manager</t>
  </si>
  <si>
    <t>Md. Rashel Kandaker</t>
  </si>
  <si>
    <t>Md. Akib Javed</t>
  </si>
  <si>
    <t>Subrata Howlader</t>
  </si>
  <si>
    <t>Arman Husen</t>
  </si>
  <si>
    <t>Durjoy Bardhan Ovi</t>
  </si>
  <si>
    <t>Musa Ahmed</t>
  </si>
  <si>
    <t>Supervisor Gateway Operation</t>
  </si>
  <si>
    <t>Tijaddin</t>
  </si>
  <si>
    <t>Head of CRM</t>
  </si>
  <si>
    <t>Md. Razu Sorker</t>
  </si>
  <si>
    <t>Md. Abdur Rahim Khan</t>
  </si>
  <si>
    <t>P.V. Requared</t>
  </si>
  <si>
    <t>Md. Mazharul Haque Bhuiyan</t>
  </si>
  <si>
    <t>Amran Ali</t>
  </si>
  <si>
    <t>Md. Abdul Mottaleb</t>
  </si>
  <si>
    <t>Md. Raihan</t>
  </si>
  <si>
    <t>Md. Sumon Akon</t>
  </si>
  <si>
    <t>Mansurur Rahman</t>
  </si>
  <si>
    <t>Md. Redwan</t>
  </si>
  <si>
    <t>Md. Abdul Motaleb</t>
  </si>
  <si>
    <t>Md. Jahedul Islam</t>
  </si>
  <si>
    <t>Md. Kawsar Howlader</t>
  </si>
  <si>
    <t>Md. Jahed Hassan</t>
  </si>
  <si>
    <t>Md. Monaher Hossen</t>
  </si>
  <si>
    <t>Md. Alamin Hossain</t>
  </si>
  <si>
    <t>Md. Abdul Hye</t>
  </si>
  <si>
    <t>Md. Manek</t>
  </si>
  <si>
    <t>Md. Saidul Haque</t>
  </si>
  <si>
    <t>Md. Nayem Mia</t>
  </si>
  <si>
    <t>Chowdhury Anowar</t>
  </si>
  <si>
    <t>Safayet Hossain Bhuiyan Oshin</t>
  </si>
  <si>
    <t>Sabuj Sardar</t>
  </si>
  <si>
    <t>Md. Imran Shekh</t>
  </si>
  <si>
    <t>Loshik Chowdhury</t>
  </si>
  <si>
    <t>Bikash Chandra Raul</t>
  </si>
  <si>
    <t>BT Logistics Ltd.</t>
  </si>
  <si>
    <t>Titu Dey</t>
  </si>
  <si>
    <t>SRS Logistics Ltd.</t>
  </si>
  <si>
    <t>Md. Sobuj Rihen</t>
  </si>
  <si>
    <t>Robiul Hasan Limon</t>
  </si>
  <si>
    <t>Md. Nazul Islam</t>
  </si>
  <si>
    <t>Tanjijul Hoque</t>
  </si>
  <si>
    <t>Hangao Shipping Company Bangladesh</t>
  </si>
  <si>
    <t>Md. Akter Hossain Bepari</t>
  </si>
  <si>
    <t>Exim Freight (BD) Ltd.</t>
  </si>
  <si>
    <t>Md. Sofiqul Islam</t>
  </si>
  <si>
    <t>Md. Uzzal</t>
  </si>
  <si>
    <t>Md. Shuheb Mia</t>
  </si>
  <si>
    <t>Md. Rajumia</t>
  </si>
  <si>
    <t>Sokhina Khatun</t>
  </si>
  <si>
    <t>Office Cleaner</t>
  </si>
  <si>
    <t>Md. Riday Mia</t>
  </si>
  <si>
    <t>Director Business Development</t>
  </si>
  <si>
    <t>Nemaie Chandra Roy</t>
  </si>
  <si>
    <t>Mir Mahabub Alam</t>
  </si>
  <si>
    <t>Md. Minhaz Uddin</t>
  </si>
  <si>
    <t>Miton Chondro Roy</t>
  </si>
  <si>
    <t>Mostakin</t>
  </si>
  <si>
    <t>Mahmudul Haque Masud</t>
  </si>
  <si>
    <t>Md. Mostick Molla</t>
  </si>
  <si>
    <t>Md. Aman Ullah</t>
  </si>
  <si>
    <t>Md. Majdur Rohman</t>
  </si>
  <si>
    <t>Md. Saim Hossain</t>
  </si>
  <si>
    <t>Md. Tawhidur Rahman</t>
  </si>
  <si>
    <t>Khandaker Ahasan Habib</t>
  </si>
  <si>
    <t>Sakil Hossain</t>
  </si>
  <si>
    <t>Nahid Hossen Akash</t>
  </si>
  <si>
    <t>Md. Mahfuj Alam</t>
  </si>
  <si>
    <t>Riaj Hossain</t>
  </si>
  <si>
    <t>Abul Hasan</t>
  </si>
  <si>
    <t>Md. Faysal Molla</t>
  </si>
  <si>
    <t>Md. Aminul Kabir</t>
  </si>
  <si>
    <t>Sales and Markerting</t>
  </si>
  <si>
    <t>Maksudul Hosan</t>
  </si>
  <si>
    <t>Md. Israfil</t>
  </si>
  <si>
    <t>Md. Sajudual Islam</t>
  </si>
  <si>
    <t>Wasiur Rahman</t>
  </si>
  <si>
    <t>Officer - Air Freight Operations</t>
  </si>
  <si>
    <t>Mobarak Hossain</t>
  </si>
  <si>
    <t>LF Logistics Bangladesh Ltd.</t>
  </si>
  <si>
    <t>Mir Nurul Afsar</t>
  </si>
  <si>
    <t>Mohammad Ariful Hoque</t>
  </si>
  <si>
    <t>Sheikh Raihan</t>
  </si>
  <si>
    <t>Md. Mohansardar</t>
  </si>
  <si>
    <t>Jr. Executive Customs Sarker</t>
  </si>
  <si>
    <t>Md. Shishir</t>
  </si>
  <si>
    <t>Md. Nuruddin Khan</t>
  </si>
  <si>
    <t>Fast Freight International</t>
  </si>
  <si>
    <t>Khondaker Monjurul Islam</t>
  </si>
  <si>
    <t>Sonjit Palma</t>
  </si>
  <si>
    <t>Manager (Import &amp; Export)</t>
  </si>
  <si>
    <t>Md. Rulhul Amin</t>
  </si>
  <si>
    <t>Md. Hossen</t>
  </si>
  <si>
    <t>Md. Hasan Shekh</t>
  </si>
  <si>
    <t>Md. Sohrab Hossain</t>
  </si>
  <si>
    <t>Md. Shamimul Islam</t>
  </si>
  <si>
    <t>Logistics Distribution Solutions</t>
  </si>
  <si>
    <t>Import Assistant Operation, Freight Forwarding</t>
  </si>
  <si>
    <t>Cross Freight Limited &amp; Freight Option Ltd. &amp; APS International Logistics Ltd. &amp; Expo Freight Services LTd. &amp; Bil Logistics International Ltd.</t>
  </si>
  <si>
    <t>Md. Imran</t>
  </si>
  <si>
    <t>Associate, Distribution Management</t>
  </si>
  <si>
    <t>Operationas Lead</t>
  </si>
  <si>
    <t>Sr. Executive Operations &amp; IT</t>
  </si>
  <si>
    <t>In-Charge (Air Operation Dpt.)</t>
  </si>
  <si>
    <t>Air and Sea Freight Ltd.</t>
  </si>
  <si>
    <t>Mahmudul Hasan Shimul</t>
  </si>
  <si>
    <t>Ashim Chorti</t>
  </si>
  <si>
    <t>Md. Manu Mia</t>
  </si>
  <si>
    <t>Md. Eyenal</t>
  </si>
  <si>
    <t>Md. Azad Ali</t>
  </si>
  <si>
    <t>Pintu Chandro Mohanto</t>
  </si>
  <si>
    <t>Gopal Shing</t>
  </si>
  <si>
    <t>Md. Babul Hossen</t>
  </si>
  <si>
    <t>Md. Jiarul Islam</t>
  </si>
  <si>
    <t>Udoy Ray</t>
  </si>
  <si>
    <t>Birth Certificate Not Clear</t>
  </si>
  <si>
    <t>Brozo Mohon Sing</t>
  </si>
  <si>
    <t>Md. Suzan Mia</t>
  </si>
  <si>
    <t>Airport Cargo Asst. Supervisor</t>
  </si>
  <si>
    <t>Specialist Import Operations</t>
  </si>
  <si>
    <t>Mohammad Iftekhar Jonaed</t>
  </si>
  <si>
    <t>Ashiqur Rahman</t>
  </si>
  <si>
    <t>Country Head</t>
  </si>
  <si>
    <t>Multimodal Shipping &amp; Logistics Limited</t>
  </si>
  <si>
    <t>Prantik Express Limited</t>
  </si>
  <si>
    <t>MAC-ABC Supply Chain Solution Limited</t>
  </si>
  <si>
    <t>Crown Logistics Limited</t>
  </si>
  <si>
    <t>Jartrans Logistics Limited &amp; Global Transportation Systems</t>
  </si>
  <si>
    <t>Freight Management Limited</t>
  </si>
  <si>
    <t>Sujon</t>
  </si>
  <si>
    <t>Najir Ahmed Mollah</t>
  </si>
  <si>
    <t>Md. Sakil Hasan</t>
  </si>
  <si>
    <t>Md. Belal Hosen</t>
  </si>
  <si>
    <t>Shahadat Hossain</t>
  </si>
  <si>
    <t>Md. Nisir Uddin</t>
  </si>
  <si>
    <t>Shahin Alam Babu</t>
  </si>
  <si>
    <t>Union Logistics Services</t>
  </si>
  <si>
    <t xml:space="preserve">Azizul </t>
  </si>
  <si>
    <t>In-charge Airport Operation</t>
  </si>
  <si>
    <t>Rabin Odikari</t>
  </si>
  <si>
    <t>Need NID Copy because of no. hand writing</t>
  </si>
  <si>
    <t>Fulon Kumar Sen</t>
  </si>
  <si>
    <t>Airport Executive Operation</t>
  </si>
  <si>
    <t>Tuhin Mollah</t>
  </si>
  <si>
    <t>NID - 4601797733</t>
  </si>
  <si>
    <t>Mousumi Akther</t>
  </si>
  <si>
    <t>Kazi Forhad Hossain</t>
  </si>
  <si>
    <t>Md. Riyad Hossain</t>
  </si>
  <si>
    <t>Corporate Transportation</t>
  </si>
  <si>
    <t>Muhammad Laizu Mia</t>
  </si>
  <si>
    <t>Md. Murad Mozumder</t>
  </si>
  <si>
    <t>Invalied P.V.</t>
  </si>
  <si>
    <t>Avijit Bapari</t>
  </si>
  <si>
    <t>Gazi Tariqul Islam</t>
  </si>
  <si>
    <t>Fast International Transport Ltd.</t>
  </si>
  <si>
    <t>Sarder Robiul Islam</t>
  </si>
  <si>
    <t>Md. Salauddin Molongi</t>
  </si>
  <si>
    <t>Md. Tanzid Hasan (Shanto)</t>
  </si>
  <si>
    <t>Md. Absar Hossain</t>
  </si>
  <si>
    <t>Han International Logistics Service</t>
  </si>
  <si>
    <t>Md. Sojib Ali</t>
  </si>
  <si>
    <t>Cargo Operation Officer</t>
  </si>
  <si>
    <t>Director (Operation Air &amp; Sea)</t>
  </si>
  <si>
    <t>Md. Suhag</t>
  </si>
  <si>
    <t>Md. Nazmul Hasan Apurba</t>
  </si>
  <si>
    <t>Faysal Ahmmed</t>
  </si>
  <si>
    <t>Md. Abul Hossain Sardar</t>
  </si>
  <si>
    <t>Mohammad Abul Kashem</t>
  </si>
  <si>
    <t>Md. Arif Ali</t>
  </si>
  <si>
    <t>Sifulla Monir</t>
  </si>
  <si>
    <t>Md. Alif Hossain</t>
  </si>
  <si>
    <t>Md. Arif Miah</t>
  </si>
  <si>
    <t>Finance &amp; Admin - Operation</t>
  </si>
  <si>
    <t>Old-2694069208856</t>
  </si>
  <si>
    <t>Deputy Manager Operation</t>
  </si>
  <si>
    <t>Supervisor -Operation</t>
  </si>
  <si>
    <t>SCM Manager Operation</t>
  </si>
  <si>
    <t>Atoll Logistics (Pvt.) Ltd.</t>
  </si>
  <si>
    <t>Md. Sohel Hossain</t>
  </si>
  <si>
    <t>Dulal Khan</t>
  </si>
  <si>
    <t>Jahedul Islam Jahid</t>
  </si>
  <si>
    <t>Md. Mahabul</t>
  </si>
  <si>
    <t>Md. Rahmat Munshi</t>
  </si>
  <si>
    <t>Md. Kamrul</t>
  </si>
  <si>
    <t>Shohel Mia</t>
  </si>
  <si>
    <t>Robindronath Mondal</t>
  </si>
  <si>
    <t>Md. Miraz Howlader</t>
  </si>
  <si>
    <t>M Mohaimin</t>
  </si>
  <si>
    <t>Md. Rakib Khan</t>
  </si>
  <si>
    <t>Md. Khokon Ali</t>
  </si>
  <si>
    <t>Octagon Trade International</t>
  </si>
  <si>
    <t>Md. Abdul Sattar Mukta</t>
  </si>
  <si>
    <t>Sr. Executive-HR</t>
  </si>
  <si>
    <t>Isfat Iqtiar</t>
  </si>
  <si>
    <t>HR Incharge</t>
  </si>
  <si>
    <t>Md. Obayed Ullah Dipu</t>
  </si>
  <si>
    <t>Swedish Bangla Int'l Freigh Forwarder Company</t>
  </si>
  <si>
    <t>Md. Salim Hossain</t>
  </si>
  <si>
    <t>Manager F&amp;A</t>
  </si>
  <si>
    <t>Shaikh Ismail Hossain Bablu</t>
  </si>
  <si>
    <t>P.V. Required (Provide- Malindo Air)</t>
  </si>
  <si>
    <t>Office Staff (Airport)</t>
  </si>
  <si>
    <t>Muntasir Rahman</t>
  </si>
  <si>
    <t>Blend Fine International Ltd.</t>
  </si>
  <si>
    <t>Md. Selim Miah</t>
  </si>
  <si>
    <t>Monir Chowdhury</t>
  </si>
  <si>
    <t>World Famous Logistics (BD)</t>
  </si>
  <si>
    <t>Md. Mahmudun Nabi</t>
  </si>
  <si>
    <t>Coordinator-Air &amp; Sea</t>
  </si>
  <si>
    <t>Md. Ibrahim Bepari</t>
  </si>
  <si>
    <t>Kh. Imran Uddin Ahmed</t>
  </si>
  <si>
    <t>Logistic 21</t>
  </si>
  <si>
    <t>A.T.M. Jamal Hussain</t>
  </si>
  <si>
    <t>Ocean Air Freight Services</t>
  </si>
  <si>
    <t>Sheikh Md. Shohidullah (Sohel)</t>
  </si>
  <si>
    <t>Md. Ramim Hossain</t>
  </si>
  <si>
    <t>Rifath Ahmed</t>
  </si>
  <si>
    <t>Maruf Hossain</t>
  </si>
  <si>
    <t>Md. Iqbal Mahmud</t>
  </si>
  <si>
    <t>Rokon Miea</t>
  </si>
  <si>
    <t>Md. Shapon Mia</t>
  </si>
  <si>
    <t>Md. Rafiq Mia</t>
  </si>
  <si>
    <t>Feight N Crate Ltd.</t>
  </si>
  <si>
    <t>Md. Akhlas Uddin</t>
  </si>
  <si>
    <t>Md. Jahid Khan</t>
  </si>
  <si>
    <t>Md. Rafiqul Islam Razu</t>
  </si>
  <si>
    <t>Hazi Abul Hashem</t>
  </si>
  <si>
    <t>Creative Logistics Ltd.</t>
  </si>
  <si>
    <t>Mohammad Mustafa Kamal</t>
  </si>
  <si>
    <t>Merchandisers</t>
  </si>
  <si>
    <t>Md. Riaz Uddin</t>
  </si>
  <si>
    <t>Md. Rajaul Mahmud Rifat</t>
  </si>
  <si>
    <t>Md. Kuddus</t>
  </si>
  <si>
    <t>Md. Amjad Ali</t>
  </si>
  <si>
    <t>Md. Majib Ullah</t>
  </si>
  <si>
    <t>Aftabul Islam Akter</t>
  </si>
  <si>
    <t>Masud Alam</t>
  </si>
  <si>
    <t>Sanjoy Chandra Ray</t>
  </si>
  <si>
    <t>Md. Abdul Waual</t>
  </si>
  <si>
    <t>Zahed Iqbal Azam Chowdhury</t>
  </si>
  <si>
    <t>Samiul Alam Rubench</t>
  </si>
  <si>
    <t>Md. Anas Hossain</t>
  </si>
  <si>
    <t>Asst. Manager Sales</t>
  </si>
  <si>
    <t>Md. Reaj Uddin</t>
  </si>
  <si>
    <t>Manager (CSV)</t>
  </si>
  <si>
    <t>Md. Rajib Akon</t>
  </si>
  <si>
    <t>CSD</t>
  </si>
  <si>
    <t>Mosharaf Hossain Ratwary</t>
  </si>
  <si>
    <t>Asst. Manager Accounts</t>
  </si>
  <si>
    <t>A K Kamrul Alam</t>
  </si>
  <si>
    <t>Chief Operation Officer (COO)</t>
  </si>
  <si>
    <t>Inter Freight Logistics</t>
  </si>
  <si>
    <t>Mahmudur Rahman Bhuyan</t>
  </si>
  <si>
    <t>Operation (Airport)</t>
  </si>
  <si>
    <t>Ataul Monem Shams</t>
  </si>
  <si>
    <t>Documentation (Air)</t>
  </si>
  <si>
    <t>Md. Rofik Islam</t>
  </si>
  <si>
    <t>Md. Jaynul Haque</t>
  </si>
  <si>
    <t>Md. Mobarak Hossan</t>
  </si>
  <si>
    <t>Sumon Mollik</t>
  </si>
  <si>
    <t>Md. Abdulla Al Mamun</t>
  </si>
  <si>
    <t>Munna</t>
  </si>
  <si>
    <t>Rakibul Islam</t>
  </si>
  <si>
    <t>DGM Dept. of Overseas Development</t>
  </si>
  <si>
    <t>Heaven Logistics Ltd.</t>
  </si>
  <si>
    <t>Md. Salam</t>
  </si>
  <si>
    <t>Md. Shohag</t>
  </si>
  <si>
    <t>Samiul Islam Emon</t>
  </si>
  <si>
    <t>Mohimul Islam Masud Rana</t>
  </si>
  <si>
    <t>Md. Mosharaf</t>
  </si>
  <si>
    <t>Md. Majedul Islam (Babu)</t>
  </si>
  <si>
    <t>Touhidur Rahman Tonmoy</t>
  </si>
  <si>
    <t>Office Address</t>
  </si>
  <si>
    <t>BMN No.</t>
  </si>
  <si>
    <t>Office Telephone No.</t>
  </si>
  <si>
    <t>Date of Birth</t>
  </si>
  <si>
    <t>Blood Group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</si>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</sst>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000000000"/>
    <numFmt numFmtId="165" formatCode="dd\-mm\-yyyy"/>
    <numFmt numFmtId="166" formatCode="dd/mm/yyyy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name val="Calibri"/>
      <family val="2"/>
    </font>
    <font>
      <sz val="13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1" fillId="0" borderId="0" xfId="0" applyFont="1" applyFill="1" applyAlignmen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1" xfId="0" applyFill="1" applyBorder="1"/>
    <xf numFmtId="164" fontId="4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4" fillId="0" borderId="5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3" fillId="0" borderId="0" xfId="0" applyFont="1" applyAlignment="1">
      <alignment horizontal="centerContinuous" vertical="center" wrapText="1"/>
    </xf>
    <xf numFmtId="0" fontId="7" fillId="0" borderId="6" xfId="0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166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658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idul\Downloads\ID%20Card%20for%202021%20for%20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Card List 2021"/>
      <sheetName val="ID Card List 2020"/>
      <sheetName val="Cancelled list"/>
      <sheetName val="Delivery Register"/>
      <sheetName val="Re-issue"/>
      <sheetName val="ID Card Accounts"/>
    </sheetNames>
    <sheetDataSet>
      <sheetData sheetId="0" refreshError="1"/>
      <sheetData sheetId="1" refreshError="1">
        <row r="5"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K7">
            <v>0</v>
          </cell>
        </row>
        <row r="8">
          <cell r="A8">
            <v>200004</v>
          </cell>
          <cell r="B8">
            <v>0</v>
          </cell>
          <cell r="C8" t="str">
            <v>Md. Zahirul Haque</v>
          </cell>
          <cell r="D8" t="str">
            <v>Manager</v>
          </cell>
          <cell r="E8" t="str">
            <v>Khan Logistics Ltd.</v>
          </cell>
          <cell r="F8" t="str">
            <v>Yes</v>
          </cell>
          <cell r="G8">
            <v>6893349131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200005</v>
          </cell>
          <cell r="B9">
            <v>0</v>
          </cell>
          <cell r="C9" t="str">
            <v>Md. Shariful Islam</v>
          </cell>
          <cell r="D9" t="str">
            <v>Manager Import</v>
          </cell>
          <cell r="E9" t="str">
            <v>Khan Logistics Ltd.</v>
          </cell>
          <cell r="F9" t="str">
            <v>Yes</v>
          </cell>
          <cell r="G9">
            <v>6075917327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K11">
            <v>0</v>
          </cell>
        </row>
        <row r="12">
          <cell r="A12">
            <v>200008</v>
          </cell>
          <cell r="B12">
            <v>0</v>
          </cell>
          <cell r="C12" t="str">
            <v>Md. Miraj</v>
          </cell>
          <cell r="D12" t="str">
            <v>Airport Staff</v>
          </cell>
          <cell r="E12" t="str">
            <v>Khan Logistics Ltd.</v>
          </cell>
          <cell r="F12" t="str">
            <v>Yes</v>
          </cell>
          <cell r="G12">
            <v>9575780094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>
            <v>200009</v>
          </cell>
          <cell r="B13">
            <v>0</v>
          </cell>
          <cell r="C13" t="str">
            <v>Md. Sohel Rana</v>
          </cell>
          <cell r="D13" t="str">
            <v>Airport Staff</v>
          </cell>
          <cell r="E13" t="str">
            <v>Khan Logistics Ltd.</v>
          </cell>
          <cell r="F13" t="str">
            <v>Yes</v>
          </cell>
          <cell r="G13" t="str">
            <v>4217342302739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200010</v>
          </cell>
          <cell r="B14">
            <v>0</v>
          </cell>
          <cell r="C14" t="str">
            <v>Md. Mesbauddin (Parvej)</v>
          </cell>
          <cell r="D14" t="str">
            <v>Supervisor</v>
          </cell>
          <cell r="E14" t="str">
            <v>Khan Logistics Ltd.</v>
          </cell>
          <cell r="F14" t="str">
            <v>Yes</v>
          </cell>
          <cell r="G14" t="str">
            <v>19924217321000139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A16">
            <v>200012</v>
          </cell>
          <cell r="B16">
            <v>0</v>
          </cell>
          <cell r="C16" t="str">
            <v>Sazu Rahman</v>
          </cell>
          <cell r="D16" t="str">
            <v>Executive (Operation)</v>
          </cell>
          <cell r="E16" t="str">
            <v>Global Bridge Shipping Ltd.</v>
          </cell>
          <cell r="F16" t="str">
            <v>Yes</v>
          </cell>
          <cell r="G16" t="str">
            <v>4653816845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200013</v>
          </cell>
          <cell r="B17">
            <v>0</v>
          </cell>
          <cell r="C17" t="str">
            <v>Fayisal Bhuiyan</v>
          </cell>
          <cell r="D17" t="str">
            <v>Proprietor</v>
          </cell>
          <cell r="E17" t="str">
            <v>Logistic Distribution Solution</v>
          </cell>
          <cell r="F17">
            <v>0</v>
          </cell>
          <cell r="G17" t="str">
            <v>1028711446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200019</v>
          </cell>
          <cell r="B23">
            <v>0</v>
          </cell>
          <cell r="C23" t="str">
            <v>Md. Younus Miah</v>
          </cell>
          <cell r="D23" t="str">
            <v>Managing Partner</v>
          </cell>
          <cell r="E23" t="str">
            <v xml:space="preserve">Cargo Media Agency </v>
          </cell>
          <cell r="F23">
            <v>0</v>
          </cell>
          <cell r="G23" t="str">
            <v>1910950168215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200020</v>
          </cell>
          <cell r="B24">
            <v>0</v>
          </cell>
          <cell r="C24" t="str">
            <v>Md. Nuruzzaman</v>
          </cell>
          <cell r="D24" t="str">
            <v>Partner</v>
          </cell>
          <cell r="E24" t="str">
            <v xml:space="preserve">Cargo Media Agency </v>
          </cell>
          <cell r="F24">
            <v>0</v>
          </cell>
          <cell r="G24" t="str">
            <v>7911483787169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>
            <v>200021</v>
          </cell>
          <cell r="B25">
            <v>0</v>
          </cell>
          <cell r="C25" t="str">
            <v>Md. Shameen Alam</v>
          </cell>
          <cell r="D25" t="str">
            <v>Accounts Manager</v>
          </cell>
          <cell r="E25" t="str">
            <v xml:space="preserve">Cargo Media Agency </v>
          </cell>
          <cell r="F25" t="str">
            <v>Yes</v>
          </cell>
          <cell r="G25" t="str">
            <v>5968622398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200022</v>
          </cell>
          <cell r="B26">
            <v>0</v>
          </cell>
          <cell r="C26" t="str">
            <v>Md. Hasan Ali</v>
          </cell>
          <cell r="D26" t="str">
            <v>Supervisor</v>
          </cell>
          <cell r="E26" t="str">
            <v xml:space="preserve">Cargo Media Agency </v>
          </cell>
          <cell r="F26" t="str">
            <v>Yes</v>
          </cell>
          <cell r="G26" t="str">
            <v>3313643241295</v>
          </cell>
          <cell r="H26" t="str">
            <v>Trained</v>
          </cell>
          <cell r="I26">
            <v>0</v>
          </cell>
          <cell r="J26">
            <v>14215</v>
          </cell>
          <cell r="K26">
            <v>0</v>
          </cell>
        </row>
        <row r="27">
          <cell r="A27">
            <v>200023</v>
          </cell>
          <cell r="B27">
            <v>0</v>
          </cell>
          <cell r="C27" t="str">
            <v>Sk Hasan Ali</v>
          </cell>
          <cell r="D27" t="str">
            <v>Office Assistant</v>
          </cell>
          <cell r="E27" t="str">
            <v xml:space="preserve">Cargo Media Agency </v>
          </cell>
          <cell r="F27" t="str">
            <v>Yes</v>
          </cell>
          <cell r="G27" t="str">
            <v>0117383667757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200024</v>
          </cell>
          <cell r="B28">
            <v>0</v>
          </cell>
          <cell r="C28" t="str">
            <v>Forkan Ahmed Tipu</v>
          </cell>
          <cell r="D28" t="str">
            <v>Airport Supervisor</v>
          </cell>
          <cell r="E28" t="str">
            <v>Novo Cargo Services Ltd.</v>
          </cell>
          <cell r="F28" t="str">
            <v>Yes</v>
          </cell>
          <cell r="G28" t="str">
            <v>6400126865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K29">
            <v>0</v>
          </cell>
        </row>
        <row r="30">
          <cell r="J30">
            <v>13854</v>
          </cell>
          <cell r="K30">
            <v>0</v>
          </cell>
        </row>
        <row r="31">
          <cell r="A31">
            <v>200027</v>
          </cell>
          <cell r="B31">
            <v>0</v>
          </cell>
          <cell r="C31" t="str">
            <v>Palash Chandra Howlader</v>
          </cell>
          <cell r="D31" t="str">
            <v>Airprot Staff</v>
          </cell>
          <cell r="E31" t="str">
            <v>Novo Cargo Services Ltd.</v>
          </cell>
          <cell r="F31" t="str">
            <v>Yes</v>
          </cell>
          <cell r="G31" t="str">
            <v>6884995793</v>
          </cell>
          <cell r="H31" t="str">
            <v>Trained</v>
          </cell>
          <cell r="I31">
            <v>0</v>
          </cell>
          <cell r="J31">
            <v>15217</v>
          </cell>
          <cell r="K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K34">
            <v>0</v>
          </cell>
        </row>
        <row r="35"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K37">
            <v>0</v>
          </cell>
        </row>
        <row r="38">
          <cell r="A38">
            <v>200034</v>
          </cell>
          <cell r="B38">
            <v>0</v>
          </cell>
          <cell r="C38" t="str">
            <v>Md. Firoz Miah</v>
          </cell>
          <cell r="D38" t="str">
            <v>Airport Staff</v>
          </cell>
          <cell r="E38" t="str">
            <v>Novo Aviation Services Ltd.</v>
          </cell>
          <cell r="F38" t="str">
            <v>Yes</v>
          </cell>
          <cell r="G38" t="str">
            <v>5105352990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200037</v>
          </cell>
          <cell r="B41">
            <v>0</v>
          </cell>
          <cell r="C41" t="str">
            <v>Probir Kanti Biswas</v>
          </cell>
          <cell r="D41" t="str">
            <v>Director</v>
          </cell>
          <cell r="E41" t="str">
            <v>Freight Zone Ltd.</v>
          </cell>
          <cell r="F41" t="str">
            <v>Yes</v>
          </cell>
          <cell r="G41" t="str">
            <v>19712699038630329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>
            <v>200038</v>
          </cell>
          <cell r="B42">
            <v>0</v>
          </cell>
          <cell r="C42" t="str">
            <v>Md. Akter Hossain</v>
          </cell>
          <cell r="D42" t="str">
            <v>CEO &amp; Director</v>
          </cell>
          <cell r="E42" t="str">
            <v>Freight Zone Ltd.</v>
          </cell>
          <cell r="F42" t="str">
            <v>Yes</v>
          </cell>
          <cell r="G42">
            <v>8674401776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A43">
            <v>200039</v>
          </cell>
          <cell r="B43">
            <v>0</v>
          </cell>
          <cell r="C43" t="str">
            <v>A.F.M. Shahidul Islam Mamun</v>
          </cell>
          <cell r="D43" t="str">
            <v>Managing Director</v>
          </cell>
          <cell r="E43" t="str">
            <v>Mars Freight Bangladesh Ltd.</v>
          </cell>
          <cell r="F43">
            <v>0</v>
          </cell>
          <cell r="G43" t="str">
            <v>2370590636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>
            <v>200040</v>
          </cell>
          <cell r="B44">
            <v>0</v>
          </cell>
          <cell r="C44" t="str">
            <v>Mohammad Riaz Uddin Mollah</v>
          </cell>
          <cell r="D44" t="str">
            <v>Assistant Manager</v>
          </cell>
          <cell r="E44" t="str">
            <v>Mars Freight Bangladesh Ltd.</v>
          </cell>
          <cell r="F44" t="str">
            <v>Yes</v>
          </cell>
          <cell r="G44" t="str">
            <v>4191136698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>
            <v>200041</v>
          </cell>
          <cell r="B45">
            <v>0</v>
          </cell>
          <cell r="C45" t="str">
            <v>Md. Razaul Karim</v>
          </cell>
          <cell r="D45" t="str">
            <v>Senior Executive (Export &amp; Import)</v>
          </cell>
          <cell r="E45" t="str">
            <v>Mars Freight Bangladesh Ltd.</v>
          </cell>
          <cell r="F45" t="str">
            <v>Yes</v>
          </cell>
          <cell r="G45" t="str">
            <v>4166553596</v>
          </cell>
          <cell r="H45" t="str">
            <v>Trained</v>
          </cell>
          <cell r="I45">
            <v>0</v>
          </cell>
          <cell r="J45">
            <v>14033</v>
          </cell>
          <cell r="K45">
            <v>0</v>
          </cell>
        </row>
        <row r="46">
          <cell r="A46">
            <v>200042</v>
          </cell>
          <cell r="B46">
            <v>0</v>
          </cell>
          <cell r="C46" t="str">
            <v>Md. Ruman Sarder</v>
          </cell>
          <cell r="D46" t="str">
            <v>Executive (Export &amp; Import)</v>
          </cell>
          <cell r="E46" t="str">
            <v>Mars Freight Bangladesh Ltd.</v>
          </cell>
          <cell r="F46" t="str">
            <v>Yes</v>
          </cell>
          <cell r="G46" t="str">
            <v>19920610247000222</v>
          </cell>
          <cell r="H46" t="str">
            <v>Trained</v>
          </cell>
          <cell r="I46">
            <v>0</v>
          </cell>
          <cell r="J46">
            <v>14397</v>
          </cell>
          <cell r="K46">
            <v>0</v>
          </cell>
        </row>
        <row r="47">
          <cell r="A47">
            <v>200043</v>
          </cell>
          <cell r="B47">
            <v>0</v>
          </cell>
          <cell r="C47" t="str">
            <v>Md. Joynal Abedin</v>
          </cell>
          <cell r="D47" t="str">
            <v>Airport Staff (Loader)</v>
          </cell>
          <cell r="E47" t="str">
            <v>Mars Freight Bangladesh Ltd.</v>
          </cell>
          <cell r="F47" t="str">
            <v>Yes</v>
          </cell>
          <cell r="G47" t="str">
            <v>3323021594660</v>
          </cell>
          <cell r="H47" t="str">
            <v>Trained</v>
          </cell>
          <cell r="I47">
            <v>14399</v>
          </cell>
          <cell r="J47">
            <v>14399</v>
          </cell>
          <cell r="K47">
            <v>0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>
            <v>200046</v>
          </cell>
          <cell r="B50">
            <v>0</v>
          </cell>
          <cell r="C50" t="str">
            <v>Damian Gonsalves</v>
          </cell>
          <cell r="D50" t="str">
            <v>Managing Director</v>
          </cell>
          <cell r="E50" t="str">
            <v>Airborne Cargo Services Ltd.</v>
          </cell>
          <cell r="F50">
            <v>0</v>
          </cell>
          <cell r="G50" t="str">
            <v>8200098401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>
            <v>200047</v>
          </cell>
          <cell r="B51">
            <v>0</v>
          </cell>
          <cell r="C51" t="str">
            <v>Asaduzzaman Sarker</v>
          </cell>
          <cell r="D51" t="str">
            <v>CEO</v>
          </cell>
          <cell r="E51" t="str">
            <v>Zahad Freight International</v>
          </cell>
          <cell r="F51">
            <v>0</v>
          </cell>
          <cell r="G51" t="str">
            <v>19736815254305700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A52">
            <v>200048</v>
          </cell>
          <cell r="B52">
            <v>0</v>
          </cell>
          <cell r="C52" t="str">
            <v>Akhter Hossain</v>
          </cell>
          <cell r="D52" t="str">
            <v>Managing Director</v>
          </cell>
          <cell r="E52" t="str">
            <v>Equus Logistics (Pvt.)Ltd.</v>
          </cell>
          <cell r="F52">
            <v>0</v>
          </cell>
          <cell r="G52" t="str">
            <v>5026308707290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>
            <v>200049</v>
          </cell>
          <cell r="B53">
            <v>0</v>
          </cell>
          <cell r="C53" t="str">
            <v>Syed Golam Kibria</v>
          </cell>
          <cell r="D53" t="str">
            <v xml:space="preserve">CEO </v>
          </cell>
          <cell r="E53" t="str">
            <v>Unique Logistics Ltd.</v>
          </cell>
          <cell r="F53" t="str">
            <v>Yes</v>
          </cell>
          <cell r="G53" t="str">
            <v>8223433635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>
            <v>200050</v>
          </cell>
          <cell r="B54">
            <v>0</v>
          </cell>
          <cell r="C54" t="str">
            <v>Md. Mahbubur Rahman (Rana)</v>
          </cell>
          <cell r="D54" t="str">
            <v>Manager Airfreight</v>
          </cell>
          <cell r="E54" t="str">
            <v>Unique Logistics Ltd.</v>
          </cell>
          <cell r="F54" t="str">
            <v>Yes</v>
          </cell>
          <cell r="G54" t="str">
            <v>6882470237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200051</v>
          </cell>
          <cell r="B55">
            <v>0</v>
          </cell>
          <cell r="C55" t="str">
            <v>Md. Badiul Alam</v>
          </cell>
          <cell r="D55" t="str">
            <v>Deputy Manager-Air Freight</v>
          </cell>
          <cell r="E55" t="str">
            <v>Unique Logistics Ltd.</v>
          </cell>
          <cell r="F55">
            <v>0</v>
          </cell>
          <cell r="G55" t="str">
            <v>2692620521935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A56">
            <v>200052</v>
          </cell>
          <cell r="B56">
            <v>0</v>
          </cell>
          <cell r="C56" t="str">
            <v>Md. Jamal Hossain</v>
          </cell>
          <cell r="D56" t="str">
            <v>Executive Airfreight</v>
          </cell>
          <cell r="E56" t="str">
            <v>Unique Logistics Ltd.</v>
          </cell>
          <cell r="F56" t="str">
            <v>Yes</v>
          </cell>
          <cell r="G56" t="str">
            <v>1933841056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>
            <v>200053</v>
          </cell>
          <cell r="B57">
            <v>0</v>
          </cell>
          <cell r="C57" t="str">
            <v>Md. Nazrul Islam</v>
          </cell>
          <cell r="D57" t="str">
            <v>Airport Staff</v>
          </cell>
          <cell r="E57" t="str">
            <v>Unique Logistics Ltd.</v>
          </cell>
          <cell r="F57" t="str">
            <v>Yes</v>
          </cell>
          <cell r="G57" t="str">
            <v>2611038749781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200054</v>
          </cell>
          <cell r="B58">
            <v>0</v>
          </cell>
          <cell r="C58" t="str">
            <v>Md. B. M. Bakiullah</v>
          </cell>
          <cell r="D58" t="str">
            <v>Customs Sarker</v>
          </cell>
          <cell r="E58" t="str">
            <v>Unique Logistics Ltd.</v>
          </cell>
          <cell r="F58" t="str">
            <v>Yes</v>
          </cell>
          <cell r="G58" t="str">
            <v>0616911685020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A59">
            <v>200055</v>
          </cell>
          <cell r="B59">
            <v>0</v>
          </cell>
          <cell r="C59" t="str">
            <v>Md. Panna Molla</v>
          </cell>
          <cell r="D59" t="str">
            <v>Customs Sarker</v>
          </cell>
          <cell r="E59" t="str">
            <v>Unique Logistics Ltd.</v>
          </cell>
          <cell r="F59" t="str">
            <v>Yes</v>
          </cell>
          <cell r="G59" t="str">
            <v>8228419761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>
            <v>200056</v>
          </cell>
          <cell r="B60">
            <v>0</v>
          </cell>
          <cell r="C60" t="str">
            <v>Md. Abu Sayed</v>
          </cell>
          <cell r="D60" t="str">
            <v>Customs Sarker</v>
          </cell>
          <cell r="E60" t="str">
            <v>Unique Logistics Ltd.</v>
          </cell>
          <cell r="F60" t="str">
            <v>Yes</v>
          </cell>
          <cell r="G60" t="str">
            <v>2627206997678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200057</v>
          </cell>
          <cell r="B61">
            <v>0</v>
          </cell>
          <cell r="C61" t="str">
            <v>Md. Rayhan Raju</v>
          </cell>
          <cell r="D61" t="str">
            <v>Airport Staff</v>
          </cell>
          <cell r="E61" t="str">
            <v>Unique Logistics Ltd.</v>
          </cell>
          <cell r="F61" t="str">
            <v>Yes</v>
          </cell>
          <cell r="G61" t="str">
            <v>19964218454000352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>
            <v>200058</v>
          </cell>
          <cell r="B62">
            <v>0</v>
          </cell>
          <cell r="C62" t="str">
            <v>Md. Monzur Sheak</v>
          </cell>
          <cell r="D62" t="str">
            <v>Supervisor</v>
          </cell>
          <cell r="E62" t="str">
            <v>Unique Logistics Ltd.</v>
          </cell>
          <cell r="F62" t="str">
            <v>Yes</v>
          </cell>
          <cell r="G62" t="str">
            <v>2611038774888</v>
          </cell>
          <cell r="H62" t="str">
            <v>Trained</v>
          </cell>
          <cell r="I62">
            <v>14106</v>
          </cell>
          <cell r="J62">
            <v>14106</v>
          </cell>
          <cell r="K62">
            <v>0</v>
          </cell>
        </row>
        <row r="63">
          <cell r="A63">
            <v>200059</v>
          </cell>
          <cell r="B63">
            <v>0</v>
          </cell>
          <cell r="C63" t="str">
            <v>Md. Nur-Alam</v>
          </cell>
          <cell r="D63" t="str">
            <v>Supervisor</v>
          </cell>
          <cell r="E63" t="str">
            <v>Unique Logistics Ltd.</v>
          </cell>
          <cell r="F63" t="str">
            <v>Yes</v>
          </cell>
          <cell r="G63" t="str">
            <v>1218547972317</v>
          </cell>
          <cell r="H63" t="str">
            <v>Trained</v>
          </cell>
          <cell r="I63">
            <v>0</v>
          </cell>
          <cell r="J63">
            <v>15156</v>
          </cell>
          <cell r="K63">
            <v>0</v>
          </cell>
        </row>
        <row r="64">
          <cell r="A64">
            <v>200060</v>
          </cell>
          <cell r="B64">
            <v>0</v>
          </cell>
          <cell r="C64" t="str">
            <v>Md. Farid Hossain</v>
          </cell>
          <cell r="D64" t="str">
            <v>Airport Incharge</v>
          </cell>
          <cell r="E64" t="str">
            <v>Aero Sky Logistics</v>
          </cell>
          <cell r="F64" t="str">
            <v>Yes</v>
          </cell>
          <cell r="G64" t="str">
            <v>9312365684988</v>
          </cell>
          <cell r="H64" t="str">
            <v>Trained</v>
          </cell>
          <cell r="I64">
            <v>15251</v>
          </cell>
          <cell r="J64">
            <v>15251</v>
          </cell>
          <cell r="K64">
            <v>0</v>
          </cell>
        </row>
        <row r="65">
          <cell r="A65">
            <v>200061</v>
          </cell>
          <cell r="B65">
            <v>0</v>
          </cell>
          <cell r="C65" t="str">
            <v>Md. Mashiur Rahman</v>
          </cell>
          <cell r="D65" t="str">
            <v>Manager (F &amp; A)</v>
          </cell>
          <cell r="E65" t="str">
            <v>Aero Sky Logistics</v>
          </cell>
          <cell r="F65" t="str">
            <v>Yes</v>
          </cell>
          <cell r="G65">
            <v>3269285411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200062</v>
          </cell>
          <cell r="B66">
            <v>0</v>
          </cell>
          <cell r="C66" t="str">
            <v>Tripti Perperua Gonsalves</v>
          </cell>
          <cell r="D66" t="str">
            <v>Proprietor</v>
          </cell>
          <cell r="E66" t="str">
            <v>United Service Agency</v>
          </cell>
          <cell r="F66">
            <v>0</v>
          </cell>
          <cell r="G66" t="str">
            <v>6400109085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>
            <v>200064</v>
          </cell>
          <cell r="B68">
            <v>0</v>
          </cell>
          <cell r="C68" t="str">
            <v>Md. Masud Reza (Tiku)</v>
          </cell>
          <cell r="D68" t="str">
            <v>Proprietor</v>
          </cell>
          <cell r="E68" t="str">
            <v>Vision Cargo Service</v>
          </cell>
          <cell r="F68">
            <v>0</v>
          </cell>
          <cell r="G68" t="str">
            <v>5728701102872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200065</v>
          </cell>
          <cell r="B69">
            <v>0</v>
          </cell>
          <cell r="C69" t="str">
            <v>Shakil Ahmed</v>
          </cell>
          <cell r="D69" t="str">
            <v>Owner</v>
          </cell>
          <cell r="E69" t="str">
            <v>Aeroship Bangladesh</v>
          </cell>
          <cell r="F69">
            <v>0</v>
          </cell>
          <cell r="G69" t="str">
            <v>0695118225626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>
            <v>200066</v>
          </cell>
          <cell r="B70">
            <v>0</v>
          </cell>
          <cell r="C70" t="str">
            <v>Mohammod Hossain</v>
          </cell>
          <cell r="D70" t="str">
            <v>Loader</v>
          </cell>
          <cell r="E70" t="str">
            <v>Aeroship Bangladesh</v>
          </cell>
          <cell r="F70" t="str">
            <v>Yes</v>
          </cell>
          <cell r="G70" t="str">
            <v>19921317634000063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A71">
            <v>200067</v>
          </cell>
          <cell r="B71">
            <v>0</v>
          </cell>
          <cell r="C71" t="str">
            <v>Mohammad Ekrum Ullah</v>
          </cell>
          <cell r="D71" t="str">
            <v>Managing Director</v>
          </cell>
          <cell r="E71" t="str">
            <v>FC Bangladesh Ltd.</v>
          </cell>
          <cell r="F71">
            <v>0</v>
          </cell>
          <cell r="G71" t="str">
            <v>8201068973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>
            <v>200068</v>
          </cell>
          <cell r="B72">
            <v>0</v>
          </cell>
          <cell r="C72" t="str">
            <v>Md. Anowarul Hoque</v>
          </cell>
          <cell r="D72" t="str">
            <v>Proprietor</v>
          </cell>
          <cell r="E72" t="str">
            <v>Royal Air Cargo</v>
          </cell>
          <cell r="F72">
            <v>0</v>
          </cell>
          <cell r="G72">
            <v>1900240357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200069</v>
          </cell>
          <cell r="B73">
            <v>0</v>
          </cell>
          <cell r="C73" t="str">
            <v>Al-Amin</v>
          </cell>
          <cell r="D73" t="str">
            <v>Airport Executive</v>
          </cell>
          <cell r="E73" t="str">
            <v>Royal Air Cargo</v>
          </cell>
          <cell r="F73" t="str">
            <v>Yes</v>
          </cell>
          <cell r="G73" t="str">
            <v>2617239774409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200071</v>
          </cell>
          <cell r="B75">
            <v>0</v>
          </cell>
          <cell r="C75" t="str">
            <v>Noor Amin Bhuiyan</v>
          </cell>
          <cell r="D75" t="str">
            <v xml:space="preserve">Sr. Executive </v>
          </cell>
          <cell r="E75" t="str">
            <v>Unique Freight Ltd.</v>
          </cell>
          <cell r="F75" t="str">
            <v>Yes</v>
          </cell>
          <cell r="G75" t="str">
            <v>6420577246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200072</v>
          </cell>
          <cell r="B76">
            <v>0</v>
          </cell>
          <cell r="C76" t="str">
            <v>Md. Saiful Haque Alam</v>
          </cell>
          <cell r="D76" t="str">
            <v>Managing Director</v>
          </cell>
          <cell r="E76" t="str">
            <v>Rapid Transit Freight Ltd.</v>
          </cell>
          <cell r="F76">
            <v>0</v>
          </cell>
          <cell r="G76" t="str">
            <v>3732128008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A77">
            <v>200073</v>
          </cell>
          <cell r="B77">
            <v>0</v>
          </cell>
          <cell r="C77" t="str">
            <v>Md. Mainul Haque</v>
          </cell>
          <cell r="D77" t="str">
            <v>Director</v>
          </cell>
          <cell r="E77" t="str">
            <v>Rapid Transit Freight Ltd.</v>
          </cell>
          <cell r="F77">
            <v>0</v>
          </cell>
          <cell r="G77" t="str">
            <v>5532111647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K82">
            <v>0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200084</v>
          </cell>
          <cell r="B88">
            <v>0</v>
          </cell>
          <cell r="C88" t="str">
            <v>Kowsar Ahmed</v>
          </cell>
          <cell r="D88" t="str">
            <v>Proprietor</v>
          </cell>
          <cell r="E88" t="str">
            <v>Authentic Freight System</v>
          </cell>
          <cell r="F88">
            <v>0</v>
          </cell>
          <cell r="G88" t="str">
            <v>1450457542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200085</v>
          </cell>
          <cell r="B89">
            <v>0</v>
          </cell>
          <cell r="C89" t="str">
            <v>Md. Abdul Baten Sarker</v>
          </cell>
          <cell r="D89" t="str">
            <v>General Manager</v>
          </cell>
          <cell r="E89" t="str">
            <v>Authentic Freight System</v>
          </cell>
          <cell r="F89" t="str">
            <v>Yes</v>
          </cell>
          <cell r="G89" t="str">
            <v>7750454295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H95" t="str">
            <v>Trained</v>
          </cell>
          <cell r="I95">
            <v>14328</v>
          </cell>
          <cell r="J95">
            <v>0</v>
          </cell>
          <cell r="K95">
            <v>0</v>
          </cell>
        </row>
        <row r="96">
          <cell r="H96" t="str">
            <v>Trained</v>
          </cell>
          <cell r="I96">
            <v>14327</v>
          </cell>
          <cell r="J96">
            <v>0</v>
          </cell>
          <cell r="K96">
            <v>0</v>
          </cell>
        </row>
        <row r="97">
          <cell r="A97">
            <v>200093</v>
          </cell>
          <cell r="B97">
            <v>0</v>
          </cell>
          <cell r="C97" t="str">
            <v>Mohammad Abdul Hamid</v>
          </cell>
          <cell r="D97" t="str">
            <v>Managing Director</v>
          </cell>
          <cell r="E97" t="str">
            <v>Bentrans (Pvt) Ltd.</v>
          </cell>
          <cell r="F97">
            <v>0</v>
          </cell>
          <cell r="G97" t="str">
            <v>269219559866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200094</v>
          </cell>
          <cell r="B98">
            <v>0</v>
          </cell>
          <cell r="C98" t="str">
            <v>Md. Nazrul Islam</v>
          </cell>
          <cell r="D98" t="str">
            <v>Operation Staff</v>
          </cell>
          <cell r="E98" t="str">
            <v>Bentrans (Pvt) Ltd.</v>
          </cell>
          <cell r="F98" t="str">
            <v>Yes</v>
          </cell>
          <cell r="G98" t="str">
            <v>2699501927797</v>
          </cell>
          <cell r="H98" t="str">
            <v>Trained</v>
          </cell>
          <cell r="I98">
            <v>13988</v>
          </cell>
          <cell r="J98">
            <v>0</v>
          </cell>
          <cell r="K98">
            <v>0</v>
          </cell>
        </row>
        <row r="99">
          <cell r="A99">
            <v>200095</v>
          </cell>
          <cell r="B99">
            <v>0</v>
          </cell>
          <cell r="C99" t="str">
            <v>Md. Saiful Islam</v>
          </cell>
          <cell r="D99" t="str">
            <v>Operation Staff</v>
          </cell>
          <cell r="E99" t="str">
            <v>Bentrans (Pvt) Ltd.</v>
          </cell>
          <cell r="F99" t="str">
            <v>Yes</v>
          </cell>
          <cell r="G99" t="str">
            <v>3323017398598</v>
          </cell>
          <cell r="H99" t="str">
            <v>Trained</v>
          </cell>
          <cell r="I99">
            <v>13989</v>
          </cell>
          <cell r="J99">
            <v>13989</v>
          </cell>
          <cell r="K99">
            <v>0</v>
          </cell>
        </row>
        <row r="100">
          <cell r="A100">
            <v>200096</v>
          </cell>
          <cell r="B100">
            <v>0</v>
          </cell>
          <cell r="C100" t="str">
            <v>Md. Juel Hossain</v>
          </cell>
          <cell r="D100" t="str">
            <v>Operation Staff</v>
          </cell>
          <cell r="E100" t="str">
            <v>Bentrans (Pvt) Ltd.</v>
          </cell>
          <cell r="F100" t="str">
            <v>Yes</v>
          </cell>
          <cell r="G100">
            <v>2857944058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200097</v>
          </cell>
          <cell r="B101">
            <v>0</v>
          </cell>
          <cell r="C101" t="str">
            <v>Md. Sumon</v>
          </cell>
          <cell r="D101" t="str">
            <v>Operation Supervisor</v>
          </cell>
          <cell r="E101" t="str">
            <v>Bentrans (Pvt) Ltd.</v>
          </cell>
          <cell r="F101" t="str">
            <v>Yes</v>
          </cell>
          <cell r="G101" t="str">
            <v>2611038763525</v>
          </cell>
          <cell r="H101" t="str">
            <v>Trained</v>
          </cell>
          <cell r="I101">
            <v>13990</v>
          </cell>
          <cell r="J101">
            <v>13990</v>
          </cell>
          <cell r="K101">
            <v>0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>
            <v>200100</v>
          </cell>
          <cell r="B104">
            <v>0</v>
          </cell>
          <cell r="C104" t="str">
            <v>Md. Riyas Hossain Molla</v>
          </cell>
          <cell r="D104" t="str">
            <v>Supervisor</v>
          </cell>
          <cell r="E104" t="str">
            <v>Reliable Express Ltd.</v>
          </cell>
          <cell r="F104" t="str">
            <v>Yes</v>
          </cell>
          <cell r="G104" t="str">
            <v>0616223006782</v>
          </cell>
          <cell r="H104" t="str">
            <v>Trained</v>
          </cell>
          <cell r="I104">
            <v>0</v>
          </cell>
          <cell r="J104">
            <v>14239</v>
          </cell>
          <cell r="K104">
            <v>0</v>
          </cell>
        </row>
        <row r="105">
          <cell r="A105">
            <v>200101</v>
          </cell>
          <cell r="B105">
            <v>0</v>
          </cell>
          <cell r="C105" t="str">
            <v>SK. Khaled Bin Raushan</v>
          </cell>
          <cell r="D105" t="str">
            <v>Managing Director</v>
          </cell>
          <cell r="E105" t="str">
            <v>Cargo Distribution Network (BD) Ltd.</v>
          </cell>
          <cell r="F105">
            <v>0</v>
          </cell>
          <cell r="G105" t="str">
            <v>2691649101929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200102</v>
          </cell>
          <cell r="B106">
            <v>0</v>
          </cell>
          <cell r="C106" t="str">
            <v>Md. Golam Mostafa (Jahangir)</v>
          </cell>
          <cell r="D106" t="str">
            <v>Director</v>
          </cell>
          <cell r="E106" t="str">
            <v>Cargo Distribution Network (BD) Ltd.</v>
          </cell>
          <cell r="F106">
            <v>0</v>
          </cell>
          <cell r="G106" t="str">
            <v>9122845564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200103</v>
          </cell>
          <cell r="B107">
            <v>0</v>
          </cell>
          <cell r="C107" t="str">
            <v>Mannan Sarder</v>
          </cell>
          <cell r="D107" t="str">
            <v>Office Assistant</v>
          </cell>
          <cell r="E107" t="str">
            <v>Cargo Distribution Network (BD) Ltd.</v>
          </cell>
          <cell r="F107" t="str">
            <v>Yes</v>
          </cell>
          <cell r="G107" t="str">
            <v>3709932945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200104</v>
          </cell>
          <cell r="B108">
            <v>0</v>
          </cell>
          <cell r="C108" t="str">
            <v>Md. Abdul Hannan Sardar</v>
          </cell>
          <cell r="D108" t="str">
            <v>Office Staff</v>
          </cell>
          <cell r="E108" t="str">
            <v>Cargo Distribution Network (BD) Ltd.</v>
          </cell>
          <cell r="F108" t="str">
            <v>Yes</v>
          </cell>
          <cell r="G108">
            <v>2810265930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200105</v>
          </cell>
          <cell r="B109">
            <v>0</v>
          </cell>
          <cell r="C109" t="str">
            <v>Md. Babul Mollah</v>
          </cell>
          <cell r="D109" t="str">
            <v>Sr. Executive Sea &amp; Air</v>
          </cell>
          <cell r="E109" t="str">
            <v>Cargo Distribution Network (BD) Ltd.</v>
          </cell>
          <cell r="F109" t="str">
            <v>Yes</v>
          </cell>
          <cell r="G109" t="str">
            <v>1909989731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200106</v>
          </cell>
          <cell r="B110">
            <v>0</v>
          </cell>
          <cell r="C110" t="str">
            <v>S. M. Nurul Islam</v>
          </cell>
          <cell r="D110" t="str">
            <v>Manager - Business Development</v>
          </cell>
          <cell r="E110" t="str">
            <v>Cargo Distribution Network (BD) Ltd.</v>
          </cell>
          <cell r="F110" t="str">
            <v>Yes</v>
          </cell>
          <cell r="G110" t="str">
            <v>2694810968582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>
            <v>200107</v>
          </cell>
          <cell r="B111">
            <v>0</v>
          </cell>
          <cell r="C111" t="str">
            <v>Md. Golam Mostafa (Faruk)</v>
          </cell>
          <cell r="D111" t="str">
            <v>Manager - Air Freight</v>
          </cell>
          <cell r="E111" t="str">
            <v>Cargo Distribution Network (BD) Ltd.</v>
          </cell>
          <cell r="F111" t="str">
            <v>Yes</v>
          </cell>
          <cell r="G111" t="str">
            <v>6857598897</v>
          </cell>
          <cell r="H111" t="str">
            <v>Trained</v>
          </cell>
          <cell r="I111">
            <v>14037</v>
          </cell>
          <cell r="J111">
            <v>14037</v>
          </cell>
          <cell r="K111">
            <v>0</v>
          </cell>
        </row>
        <row r="112">
          <cell r="A112">
            <v>200108</v>
          </cell>
          <cell r="B112">
            <v>0</v>
          </cell>
          <cell r="C112" t="str">
            <v>Md. Ziaul Haque</v>
          </cell>
          <cell r="D112" t="str">
            <v>Managing Partner</v>
          </cell>
          <cell r="E112" t="str">
            <v>Reliable Freight Systems</v>
          </cell>
          <cell r="F112">
            <v>0</v>
          </cell>
          <cell r="G112" t="str">
            <v>0610713332274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K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200124</v>
          </cell>
          <cell r="B128">
            <v>0</v>
          </cell>
          <cell r="C128" t="str">
            <v>Ashek Rahaman</v>
          </cell>
          <cell r="D128" t="str">
            <v>Head of Air Freight Product</v>
          </cell>
          <cell r="E128" t="str">
            <v>Hellmann Worldwide Logistics Ltd.</v>
          </cell>
          <cell r="F128" t="str">
            <v>Yes</v>
          </cell>
          <cell r="G128" t="str">
            <v>2696653504016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A129">
            <v>200125</v>
          </cell>
          <cell r="B129">
            <v>0</v>
          </cell>
          <cell r="C129" t="str">
            <v>Robert F Gomes</v>
          </cell>
          <cell r="D129" t="str">
            <v>DGM, Air Freight</v>
          </cell>
          <cell r="E129" t="str">
            <v>Hellmann Worldwide Logistics Ltd.</v>
          </cell>
          <cell r="F129" t="str">
            <v>Yes</v>
          </cell>
          <cell r="G129" t="str">
            <v>3303496676413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A131">
            <v>200127</v>
          </cell>
          <cell r="B131">
            <v>0</v>
          </cell>
          <cell r="C131" t="str">
            <v>Rupock Jacob Gomes</v>
          </cell>
          <cell r="D131" t="str">
            <v>Manager, Air Export</v>
          </cell>
          <cell r="E131" t="str">
            <v>Hellmann Worldwide Logistics Ltd.</v>
          </cell>
          <cell r="F131" t="str">
            <v>Yes</v>
          </cell>
          <cell r="G131" t="str">
            <v>9129106382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A134">
            <v>200130</v>
          </cell>
          <cell r="B134">
            <v>0</v>
          </cell>
          <cell r="C134" t="str">
            <v>Md. Alamgir Hossain</v>
          </cell>
          <cell r="D134" t="str">
            <v>Sr. Executive, Operations</v>
          </cell>
          <cell r="E134" t="str">
            <v>Hellmann Worldwide Logistics Ltd.</v>
          </cell>
          <cell r="F134" t="str">
            <v>Yes</v>
          </cell>
          <cell r="G134" t="str">
            <v>2693016123225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200131</v>
          </cell>
          <cell r="B135">
            <v>0</v>
          </cell>
          <cell r="C135" t="str">
            <v>Md. Rabiul Islam Chowdhury</v>
          </cell>
          <cell r="D135" t="str">
            <v>Executive, CSSV</v>
          </cell>
          <cell r="E135" t="str">
            <v>Hellmann Worldwide Logistics Ltd.</v>
          </cell>
          <cell r="F135" t="str">
            <v>Yes</v>
          </cell>
          <cell r="G135" t="str">
            <v>3022910101103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200135</v>
          </cell>
          <cell r="B139">
            <v>0</v>
          </cell>
          <cell r="C139" t="str">
            <v>Mizanur Rahman Giasuddin</v>
          </cell>
          <cell r="D139" t="str">
            <v>Executive, C&amp;F</v>
          </cell>
          <cell r="E139" t="str">
            <v>Hellmann Worldwide Logistics Ltd.</v>
          </cell>
          <cell r="F139" t="str">
            <v>Yes</v>
          </cell>
          <cell r="G139">
            <v>6405748978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200143</v>
          </cell>
          <cell r="B147">
            <v>0</v>
          </cell>
          <cell r="C147" t="str">
            <v>Md. Mizanur Rahman</v>
          </cell>
          <cell r="D147" t="str">
            <v xml:space="preserve">Key Accounts Executive </v>
          </cell>
          <cell r="E147" t="str">
            <v>Hellmann Worldwide Logistics Ltd.</v>
          </cell>
          <cell r="F147" t="str">
            <v>Yes</v>
          </cell>
          <cell r="G147" t="str">
            <v>5055445752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200145</v>
          </cell>
          <cell r="B149">
            <v>0</v>
          </cell>
          <cell r="C149" t="str">
            <v>Md. Arafat Rahman</v>
          </cell>
          <cell r="D149" t="str">
            <v>Jr. Executive, Customs Brokerage</v>
          </cell>
          <cell r="E149" t="str">
            <v>Hellmann Worldwide Logistics Ltd.</v>
          </cell>
          <cell r="F149" t="str">
            <v>Yes</v>
          </cell>
          <cell r="G149" t="str">
            <v>19902695409000007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>
            <v>200148</v>
          </cell>
          <cell r="B152">
            <v>0</v>
          </cell>
          <cell r="C152" t="str">
            <v>Md. Oli Uddin</v>
          </cell>
          <cell r="D152" t="str">
            <v>Office Asst.</v>
          </cell>
          <cell r="E152" t="str">
            <v>Hellmann Worldwide Logistics Ltd.</v>
          </cell>
          <cell r="F152" t="str">
            <v>Yes</v>
          </cell>
          <cell r="G152" t="str">
            <v>19883313031000428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J154">
            <v>0</v>
          </cell>
          <cell r="K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K161">
            <v>0</v>
          </cell>
        </row>
        <row r="162">
          <cell r="J162">
            <v>0</v>
          </cell>
          <cell r="K162">
            <v>0</v>
          </cell>
        </row>
        <row r="163">
          <cell r="A163">
            <v>200159</v>
          </cell>
          <cell r="B163">
            <v>0</v>
          </cell>
          <cell r="C163" t="str">
            <v>Md. Arif Hossain</v>
          </cell>
          <cell r="D163" t="str">
            <v xml:space="preserve">Cargo Supervisor, Airport Operation </v>
          </cell>
          <cell r="E163" t="str">
            <v>Hellmann Worldwide Logistics Ltd.</v>
          </cell>
          <cell r="F163" t="str">
            <v>Yes</v>
          </cell>
          <cell r="G163" t="str">
            <v>5050366797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J164">
            <v>0</v>
          </cell>
          <cell r="K164">
            <v>0</v>
          </cell>
        </row>
        <row r="165">
          <cell r="A165">
            <v>200161</v>
          </cell>
          <cell r="B165">
            <v>0</v>
          </cell>
          <cell r="C165" t="str">
            <v>Md. Firoz Khan</v>
          </cell>
          <cell r="D165" t="str">
            <v>Airport Support Staff</v>
          </cell>
          <cell r="E165" t="str">
            <v>Hellmann Worldwide Logistics Ltd.</v>
          </cell>
          <cell r="F165" t="str">
            <v>Yes</v>
          </cell>
          <cell r="G165" t="str">
            <v>19837813859000025</v>
          </cell>
          <cell r="H165" t="str">
            <v>Trained</v>
          </cell>
          <cell r="I165">
            <v>14589</v>
          </cell>
          <cell r="J165">
            <v>0</v>
          </cell>
          <cell r="K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J172">
            <v>0</v>
          </cell>
          <cell r="K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A174">
            <v>200170</v>
          </cell>
          <cell r="B174">
            <v>0</v>
          </cell>
          <cell r="C174" t="str">
            <v>Md. Halim Mia</v>
          </cell>
          <cell r="D174" t="str">
            <v>Support Staff, Airport Ops</v>
          </cell>
          <cell r="E174" t="str">
            <v>Hellmann Worldwide Logistics Ltd.</v>
          </cell>
          <cell r="F174" t="str">
            <v>Yes</v>
          </cell>
          <cell r="G174" t="str">
            <v>19945612223000106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>
            <v>200173</v>
          </cell>
          <cell r="B177">
            <v>0</v>
          </cell>
          <cell r="C177" t="str">
            <v>Momen Khan</v>
          </cell>
          <cell r="D177" t="str">
            <v>Support Staff, Airport Ops</v>
          </cell>
          <cell r="E177" t="str">
            <v>Hellmann Worldwide Logistics Ltd.</v>
          </cell>
          <cell r="F177" t="str">
            <v>Yes</v>
          </cell>
          <cell r="G177" t="str">
            <v>9311913234898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A178">
            <v>200174</v>
          </cell>
          <cell r="B178">
            <v>0</v>
          </cell>
          <cell r="C178" t="str">
            <v>Md. Ilious</v>
          </cell>
          <cell r="D178" t="str">
            <v>Support Staff, Airport Ops</v>
          </cell>
          <cell r="E178" t="str">
            <v>Hellmann Worldwide Logistics Ltd.</v>
          </cell>
          <cell r="F178" t="str">
            <v>Yes</v>
          </cell>
          <cell r="G178" t="str">
            <v>19974814519108027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J180">
            <v>0</v>
          </cell>
          <cell r="K180">
            <v>0</v>
          </cell>
        </row>
        <row r="181">
          <cell r="A181">
            <v>200177</v>
          </cell>
          <cell r="B181">
            <v>0</v>
          </cell>
          <cell r="C181" t="str">
            <v xml:space="preserve">Kazi Md. Kamal </v>
          </cell>
          <cell r="D181" t="str">
            <v xml:space="preserve">Proprietor </v>
          </cell>
          <cell r="E181" t="str">
            <v xml:space="preserve">Top World Cargo Services </v>
          </cell>
          <cell r="F181" t="str">
            <v>Yes</v>
          </cell>
          <cell r="G181" t="str">
            <v>8678742373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>
            <v>200178</v>
          </cell>
          <cell r="B182">
            <v>0</v>
          </cell>
          <cell r="C182" t="str">
            <v>Md. Jewel Sarker</v>
          </cell>
          <cell r="D182" t="str">
            <v>Air Operation Incharge</v>
          </cell>
          <cell r="E182" t="str">
            <v>Top World Cargo Services</v>
          </cell>
          <cell r="F182" t="str">
            <v>Yes</v>
          </cell>
          <cell r="G182" t="str">
            <v>19829317680000004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K185">
            <v>0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>
            <v>200184</v>
          </cell>
          <cell r="B188">
            <v>0</v>
          </cell>
          <cell r="C188" t="str">
            <v>Quazi Mashumuzzaman</v>
          </cell>
          <cell r="D188" t="str">
            <v>Managing Director</v>
          </cell>
          <cell r="E188" t="str">
            <v>Complete Shipping Ltd.</v>
          </cell>
          <cell r="F188">
            <v>0</v>
          </cell>
          <cell r="G188" t="str">
            <v>2693622288778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A189">
            <v>200185</v>
          </cell>
          <cell r="B189">
            <v>0</v>
          </cell>
          <cell r="C189" t="str">
            <v>Md. Rezaul Karim</v>
          </cell>
          <cell r="D189" t="str">
            <v>Airport Assistant</v>
          </cell>
          <cell r="E189" t="str">
            <v>Complete Shipping Ltd.</v>
          </cell>
          <cell r="F189" t="str">
            <v>Yes</v>
          </cell>
          <cell r="G189" t="str">
            <v>8210785787466</v>
          </cell>
          <cell r="H189" t="str">
            <v>Trained</v>
          </cell>
          <cell r="I189">
            <v>14062</v>
          </cell>
          <cell r="J189">
            <v>14062</v>
          </cell>
          <cell r="K189">
            <v>0</v>
          </cell>
        </row>
        <row r="190">
          <cell r="A190">
            <v>200186</v>
          </cell>
          <cell r="B190">
            <v>0</v>
          </cell>
          <cell r="C190" t="str">
            <v>Gobinda Chandra Saha</v>
          </cell>
          <cell r="D190" t="str">
            <v>Proprietor</v>
          </cell>
          <cell r="E190" t="str">
            <v>M/S. Rajdhani Enterprise</v>
          </cell>
          <cell r="F190">
            <v>0</v>
          </cell>
          <cell r="G190" t="str">
            <v>2694073732325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>
            <v>200193</v>
          </cell>
          <cell r="B197">
            <v>0</v>
          </cell>
          <cell r="C197" t="str">
            <v>Ahasan Habib</v>
          </cell>
          <cell r="D197" t="str">
            <v>Managing Director</v>
          </cell>
          <cell r="E197" t="str">
            <v>Intercare Services Ltd.</v>
          </cell>
          <cell r="F197">
            <v>0</v>
          </cell>
          <cell r="G197" t="str">
            <v>1018817998962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>
            <v>200194</v>
          </cell>
          <cell r="B198">
            <v>0</v>
          </cell>
          <cell r="C198" t="str">
            <v>Md. Mahbubur Rahman</v>
          </cell>
          <cell r="D198" t="str">
            <v>Managing Partner</v>
          </cell>
          <cell r="E198" t="str">
            <v>Discovery Cargo</v>
          </cell>
          <cell r="F198">
            <v>0</v>
          </cell>
          <cell r="G198" t="str">
            <v>1913959514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>
            <v>200195</v>
          </cell>
          <cell r="B199">
            <v>0</v>
          </cell>
          <cell r="C199" t="str">
            <v>Md. Masud Rana</v>
          </cell>
          <cell r="D199" t="str">
            <v>Partner</v>
          </cell>
          <cell r="E199" t="str">
            <v>Discovery Cargo</v>
          </cell>
          <cell r="F199">
            <v>0</v>
          </cell>
          <cell r="G199" t="str">
            <v>5968479369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>
            <v>200196</v>
          </cell>
          <cell r="B200">
            <v>0</v>
          </cell>
          <cell r="C200" t="str">
            <v xml:space="preserve">Md. Idris </v>
          </cell>
          <cell r="D200" t="str">
            <v>Airport Sr. Supervisor</v>
          </cell>
          <cell r="E200" t="str">
            <v>Logistic Distribution Solution</v>
          </cell>
          <cell r="F200" t="str">
            <v>Yes</v>
          </cell>
          <cell r="G200" t="str">
            <v>4620459125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>
            <v>200197</v>
          </cell>
          <cell r="B201">
            <v>0</v>
          </cell>
          <cell r="C201" t="str">
            <v>Md. Moniruzzaman</v>
          </cell>
          <cell r="D201" t="str">
            <v>Airport Staff</v>
          </cell>
          <cell r="E201" t="str">
            <v>Logistic Distribution Solution</v>
          </cell>
          <cell r="F201" t="str">
            <v>Yes</v>
          </cell>
          <cell r="G201" t="str">
            <v>8704613929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>
            <v>200198</v>
          </cell>
          <cell r="B202">
            <v>0</v>
          </cell>
          <cell r="C202" t="str">
            <v xml:space="preserve">Mahedy Hasan </v>
          </cell>
          <cell r="D202" t="str">
            <v xml:space="preserve">Office Airport </v>
          </cell>
          <cell r="E202" t="str">
            <v>Republic Freight Services</v>
          </cell>
          <cell r="F202" t="str">
            <v>Yes</v>
          </cell>
          <cell r="G202" t="str">
            <v>19906415066000329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>
            <v>200199</v>
          </cell>
          <cell r="B203">
            <v>0</v>
          </cell>
          <cell r="C203" t="str">
            <v>Md. Saiful Islam</v>
          </cell>
          <cell r="D203" t="str">
            <v>Airport Supervisor</v>
          </cell>
          <cell r="E203" t="str">
            <v>Republic Freight Services</v>
          </cell>
          <cell r="F203" t="str">
            <v>Yes</v>
          </cell>
          <cell r="G203" t="str">
            <v>6443205825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>
            <v>200201</v>
          </cell>
          <cell r="B205">
            <v>0</v>
          </cell>
          <cell r="C205" t="str">
            <v>Tapan Kumar Sarkar</v>
          </cell>
          <cell r="D205" t="str">
            <v>Proprietor</v>
          </cell>
          <cell r="E205" t="str">
            <v>Tama Enterprise</v>
          </cell>
          <cell r="F205">
            <v>0</v>
          </cell>
          <cell r="G205" t="str">
            <v>4716444063192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>
            <v>200202</v>
          </cell>
          <cell r="B206">
            <v>0</v>
          </cell>
          <cell r="C206" t="str">
            <v>Md. Mehedi Hasan</v>
          </cell>
          <cell r="D206" t="str">
            <v>Sr. Executive (Operation)</v>
          </cell>
          <cell r="E206" t="str">
            <v>Tama Enterprise</v>
          </cell>
          <cell r="F206" t="str">
            <v>Yes</v>
          </cell>
          <cell r="G206" t="str">
            <v>4652759806</v>
          </cell>
          <cell r="H206" t="str">
            <v>Trained</v>
          </cell>
          <cell r="I206">
            <v>15250</v>
          </cell>
          <cell r="J206">
            <v>15250</v>
          </cell>
          <cell r="K206">
            <v>0</v>
          </cell>
        </row>
        <row r="207">
          <cell r="A207">
            <v>200203</v>
          </cell>
          <cell r="B207">
            <v>0</v>
          </cell>
          <cell r="C207" t="str">
            <v>Milon Roy</v>
          </cell>
          <cell r="D207" t="str">
            <v>Airport Supervisor</v>
          </cell>
          <cell r="E207" t="str">
            <v>Tama Enterprise</v>
          </cell>
          <cell r="F207" t="str">
            <v>Yes</v>
          </cell>
          <cell r="G207" t="str">
            <v>0115827373100</v>
          </cell>
          <cell r="H207" t="str">
            <v>Trained</v>
          </cell>
          <cell r="I207">
            <v>14413</v>
          </cell>
          <cell r="J207">
            <v>14413</v>
          </cell>
          <cell r="K207">
            <v>0</v>
          </cell>
        </row>
        <row r="208">
          <cell r="A208">
            <v>200204</v>
          </cell>
          <cell r="B208">
            <v>0</v>
          </cell>
          <cell r="C208" t="str">
            <v>Md. Farhas Hossain</v>
          </cell>
          <cell r="D208" t="str">
            <v>Airport Asst.</v>
          </cell>
          <cell r="E208" t="str">
            <v>Tama Enterprise</v>
          </cell>
          <cell r="F208" t="str">
            <v>Yes</v>
          </cell>
          <cell r="G208" t="str">
            <v>19930912519000029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A209">
            <v>200205</v>
          </cell>
          <cell r="B209">
            <v>0</v>
          </cell>
          <cell r="C209" t="str">
            <v>Abdul Hakim Khan</v>
          </cell>
          <cell r="D209" t="str">
            <v>Airport Asst. (Driver)</v>
          </cell>
          <cell r="E209" t="str">
            <v>Tama Enterprise</v>
          </cell>
          <cell r="F209" t="str">
            <v>Yes</v>
          </cell>
          <cell r="G209" t="str">
            <v>5556672144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>
            <v>200206</v>
          </cell>
          <cell r="B210">
            <v>0</v>
          </cell>
          <cell r="C210" t="str">
            <v>Md. Nashir Gain</v>
          </cell>
          <cell r="D210" t="str">
            <v>Airport Asst.</v>
          </cell>
          <cell r="E210" t="str">
            <v>Tama Enterprise</v>
          </cell>
          <cell r="F210" t="str">
            <v>Yes</v>
          </cell>
          <cell r="G210" t="str">
            <v>9140594947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A211">
            <v>200207</v>
          </cell>
          <cell r="B211">
            <v>0</v>
          </cell>
          <cell r="C211" t="str">
            <v>Md. Shahin Hussein</v>
          </cell>
          <cell r="D211" t="str">
            <v>Airport Asst.</v>
          </cell>
          <cell r="E211" t="str">
            <v>Tama Enterprise</v>
          </cell>
          <cell r="F211" t="str">
            <v>Yes</v>
          </cell>
          <cell r="G211" t="str">
            <v>19780116011101111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K212">
            <v>0</v>
          </cell>
        </row>
        <row r="213">
          <cell r="H213" t="str">
            <v>Trained</v>
          </cell>
          <cell r="I213">
            <v>15554</v>
          </cell>
          <cell r="J213">
            <v>0</v>
          </cell>
          <cell r="K213">
            <v>0</v>
          </cell>
        </row>
        <row r="214">
          <cell r="A214">
            <v>200210</v>
          </cell>
          <cell r="B214">
            <v>0</v>
          </cell>
          <cell r="C214" t="str">
            <v>A.K.M Rabeul Haque</v>
          </cell>
          <cell r="D214" t="str">
            <v>Sr. Executive (Air Import)</v>
          </cell>
          <cell r="E214" t="str">
            <v>Kerry Far East Logistics (BD) Ltd.</v>
          </cell>
          <cell r="F214" t="str">
            <v>Yes</v>
          </cell>
          <cell r="G214" t="str">
            <v>2612935436058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H215" t="str">
            <v>Trained</v>
          </cell>
          <cell r="I215">
            <v>15552</v>
          </cell>
          <cell r="J215">
            <v>0</v>
          </cell>
          <cell r="K215">
            <v>0</v>
          </cell>
        </row>
        <row r="216">
          <cell r="A216">
            <v>200212</v>
          </cell>
          <cell r="B216">
            <v>0</v>
          </cell>
          <cell r="C216" t="str">
            <v>Sharifuz Jaman Chowdhury</v>
          </cell>
          <cell r="D216" t="str">
            <v>Sr. Executive (Air Import)</v>
          </cell>
          <cell r="E216" t="str">
            <v>Kerry Far East Logistics (BD) Ltd.</v>
          </cell>
          <cell r="F216" t="str">
            <v>Yes</v>
          </cell>
          <cell r="G216" t="str">
            <v>19919113813000164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H217" t="str">
            <v>Trained</v>
          </cell>
          <cell r="I217">
            <v>15553</v>
          </cell>
          <cell r="J217">
            <v>0</v>
          </cell>
          <cell r="K217">
            <v>0</v>
          </cell>
        </row>
        <row r="218"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>
            <v>200215</v>
          </cell>
          <cell r="B219">
            <v>0</v>
          </cell>
          <cell r="C219" t="str">
            <v>Mohammad Salim</v>
          </cell>
          <cell r="D219" t="str">
            <v>Chairman</v>
          </cell>
          <cell r="E219" t="str">
            <v>Uranus Freight Logistics Ltd.</v>
          </cell>
          <cell r="F219">
            <v>0</v>
          </cell>
          <cell r="G219" t="str">
            <v>4604755464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A220">
            <v>200216</v>
          </cell>
          <cell r="B220">
            <v>0</v>
          </cell>
          <cell r="C220" t="str">
            <v>Mizanur Rahman</v>
          </cell>
          <cell r="D220" t="str">
            <v>Managing Director</v>
          </cell>
          <cell r="E220" t="str">
            <v>Uranus Freight Logistics Ltd.</v>
          </cell>
          <cell r="F220">
            <v>0</v>
          </cell>
          <cell r="G220" t="str">
            <v>8683617768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>
            <v>200217</v>
          </cell>
          <cell r="B221">
            <v>0</v>
          </cell>
          <cell r="C221" t="str">
            <v>Ranjit Nicholas D' Costa</v>
          </cell>
          <cell r="D221" t="str">
            <v>Director</v>
          </cell>
          <cell r="E221" t="str">
            <v>Uranus Freight Logistics Ltd.</v>
          </cell>
          <cell r="F221">
            <v>0</v>
          </cell>
          <cell r="G221" t="str">
            <v>19702699040705733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>
            <v>200218</v>
          </cell>
          <cell r="B222">
            <v>0</v>
          </cell>
          <cell r="C222" t="str">
            <v>Ashutosh Chandra Haolader</v>
          </cell>
          <cell r="D222" t="str">
            <v>Airport Loader</v>
          </cell>
          <cell r="E222" t="str">
            <v>Uranus Freight Logistics Ltd.</v>
          </cell>
          <cell r="F222" t="str">
            <v>Yes</v>
          </cell>
          <cell r="G222" t="str">
            <v>19846715837415819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A228">
            <v>200224</v>
          </cell>
          <cell r="B228">
            <v>0</v>
          </cell>
          <cell r="C228" t="str">
            <v>Mohammad Ali</v>
          </cell>
          <cell r="D228" t="str">
            <v>Airport Supervisor</v>
          </cell>
          <cell r="E228" t="str">
            <v>Trust Cargo Services Ltd.</v>
          </cell>
          <cell r="F228" t="str">
            <v>Yes</v>
          </cell>
          <cell r="G228" t="str">
            <v>1927201717922</v>
          </cell>
          <cell r="H228" t="str">
            <v>Trained</v>
          </cell>
          <cell r="I228">
            <v>13987</v>
          </cell>
          <cell r="J228">
            <v>13987</v>
          </cell>
          <cell r="K228">
            <v>0</v>
          </cell>
        </row>
        <row r="229">
          <cell r="K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K231">
            <v>0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A235">
            <v>200231</v>
          </cell>
          <cell r="B235">
            <v>0</v>
          </cell>
          <cell r="C235" t="str">
            <v>Md. Shariful Islam</v>
          </cell>
          <cell r="D235" t="str">
            <v>Loading Assistant</v>
          </cell>
          <cell r="E235" t="str">
            <v>Cargo Center Ltd.</v>
          </cell>
          <cell r="F235" t="str">
            <v>Yes</v>
          </cell>
          <cell r="G235" t="str">
            <v>1464110228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H236" t="str">
            <v>Trained</v>
          </cell>
          <cell r="I236">
            <v>15761</v>
          </cell>
          <cell r="J236">
            <v>0</v>
          </cell>
          <cell r="K236">
            <v>0</v>
          </cell>
        </row>
        <row r="237">
          <cell r="A237">
            <v>200233</v>
          </cell>
          <cell r="B237">
            <v>0</v>
          </cell>
          <cell r="C237" t="str">
            <v>Md. Mayeen Uddin</v>
          </cell>
          <cell r="D237" t="str">
            <v>Loading Assistant</v>
          </cell>
          <cell r="E237" t="str">
            <v>Cargo Center Ltd.</v>
          </cell>
          <cell r="F237" t="str">
            <v>Yes</v>
          </cell>
          <cell r="G237" t="str">
            <v>19871317913000081</v>
          </cell>
          <cell r="H237" t="str">
            <v>Trained</v>
          </cell>
          <cell r="I237">
            <v>15810</v>
          </cell>
          <cell r="J237">
            <v>0</v>
          </cell>
          <cell r="K237">
            <v>0</v>
          </cell>
        </row>
        <row r="238">
          <cell r="H238" t="str">
            <v>Trained</v>
          </cell>
          <cell r="I238">
            <v>14178</v>
          </cell>
          <cell r="J238">
            <v>0</v>
          </cell>
          <cell r="K238">
            <v>0</v>
          </cell>
        </row>
        <row r="239">
          <cell r="H239" t="str">
            <v>Trained</v>
          </cell>
          <cell r="I239">
            <v>15758</v>
          </cell>
          <cell r="J239">
            <v>0</v>
          </cell>
          <cell r="K239">
            <v>0</v>
          </cell>
        </row>
        <row r="240">
          <cell r="A240">
            <v>200236</v>
          </cell>
          <cell r="B240">
            <v>0</v>
          </cell>
          <cell r="C240" t="str">
            <v>Md. Aiube Ali</v>
          </cell>
          <cell r="D240" t="str">
            <v>Loading Assistant</v>
          </cell>
          <cell r="E240" t="str">
            <v>Cargo Center Ltd.</v>
          </cell>
          <cell r="F240" t="str">
            <v>Yes</v>
          </cell>
          <cell r="G240" t="str">
            <v>8118240641829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A241">
            <v>200237</v>
          </cell>
          <cell r="B241">
            <v>0</v>
          </cell>
          <cell r="C241" t="str">
            <v>Abu Taher</v>
          </cell>
          <cell r="D241" t="str">
            <v>Loading Assistant</v>
          </cell>
          <cell r="E241" t="str">
            <v>Cargo Center Ltd.</v>
          </cell>
          <cell r="F241" t="str">
            <v>Yes</v>
          </cell>
          <cell r="G241" t="str">
            <v>19998913750102389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A245">
            <v>200241</v>
          </cell>
          <cell r="B245">
            <v>0</v>
          </cell>
          <cell r="C245" t="str">
            <v>Md. Ziaur Rahman</v>
          </cell>
          <cell r="D245" t="str">
            <v>Loading Assistant</v>
          </cell>
          <cell r="E245" t="str">
            <v>Interairsea Ltd.</v>
          </cell>
          <cell r="F245" t="str">
            <v>Yes</v>
          </cell>
          <cell r="G245" t="str">
            <v>1810739667924</v>
          </cell>
          <cell r="H245" t="str">
            <v>Trained</v>
          </cell>
          <cell r="I245">
            <v>14184</v>
          </cell>
          <cell r="J245">
            <v>14184</v>
          </cell>
          <cell r="K245">
            <v>0</v>
          </cell>
        </row>
        <row r="246">
          <cell r="A246">
            <v>200242</v>
          </cell>
          <cell r="B246">
            <v>0</v>
          </cell>
          <cell r="C246" t="str">
            <v>Mamunur Rashid</v>
          </cell>
          <cell r="D246" t="str">
            <v>Loading Assistant</v>
          </cell>
          <cell r="E246" t="str">
            <v>Interairsea Ltd.</v>
          </cell>
          <cell r="F246" t="str">
            <v>Yes</v>
          </cell>
          <cell r="G246" t="str">
            <v>5555584654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A247">
            <v>200243</v>
          </cell>
          <cell r="B247">
            <v>0</v>
          </cell>
          <cell r="C247" t="str">
            <v>Alal Miah</v>
          </cell>
          <cell r="D247" t="str">
            <v>Loading Assistant</v>
          </cell>
          <cell r="E247" t="str">
            <v>Interairsea Ltd.</v>
          </cell>
          <cell r="F247" t="str">
            <v>Yes</v>
          </cell>
          <cell r="G247" t="str">
            <v>8255268879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A248">
            <v>200244</v>
          </cell>
          <cell r="B248">
            <v>0</v>
          </cell>
          <cell r="C248" t="str">
            <v>Mohammad Gazi Samsul Islam</v>
          </cell>
          <cell r="D248" t="str">
            <v>Loading Assistant</v>
          </cell>
          <cell r="E248" t="str">
            <v>Interairsea Ltd.</v>
          </cell>
          <cell r="F248" t="str">
            <v>Yes</v>
          </cell>
          <cell r="G248" t="str">
            <v>4202777407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A249">
            <v>200245</v>
          </cell>
          <cell r="B249">
            <v>0</v>
          </cell>
          <cell r="C249" t="str">
            <v>Mostafizur Rahman Akash</v>
          </cell>
          <cell r="D249" t="str">
            <v>Loading Assistant</v>
          </cell>
          <cell r="E249" t="str">
            <v>Interairsea Ltd.</v>
          </cell>
          <cell r="F249" t="str">
            <v>Yes</v>
          </cell>
          <cell r="G249" t="str">
            <v>20008919079010442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A250">
            <v>200246</v>
          </cell>
          <cell r="B250">
            <v>0</v>
          </cell>
          <cell r="C250" t="str">
            <v>Abdul Mannan</v>
          </cell>
          <cell r="D250" t="str">
            <v>Loading Assistant</v>
          </cell>
          <cell r="E250" t="str">
            <v>Interairsea Ltd.</v>
          </cell>
          <cell r="F250" t="str">
            <v>Yes</v>
          </cell>
          <cell r="G250" t="str">
            <v>33230135751168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A251">
            <v>200247</v>
          </cell>
          <cell r="B251">
            <v>0</v>
          </cell>
          <cell r="C251" t="str">
            <v>Arif Hossain</v>
          </cell>
          <cell r="D251" t="str">
            <v>Loading Assistant</v>
          </cell>
          <cell r="E251" t="str">
            <v>Interairsea Ltd.</v>
          </cell>
          <cell r="F251" t="str">
            <v>Yes</v>
          </cell>
          <cell r="G251" t="str">
            <v>8233964009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A252">
            <v>200248</v>
          </cell>
          <cell r="B252">
            <v>0</v>
          </cell>
          <cell r="C252" t="str">
            <v>Md. Anamul Haque</v>
          </cell>
          <cell r="D252" t="str">
            <v>Loading Assistant</v>
          </cell>
          <cell r="E252" t="str">
            <v>Interairsea Ltd.</v>
          </cell>
          <cell r="F252" t="str">
            <v>Yes</v>
          </cell>
          <cell r="G252" t="str">
            <v>19841915428000001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A253">
            <v>200249</v>
          </cell>
          <cell r="B253">
            <v>0</v>
          </cell>
          <cell r="C253" t="str">
            <v>Md. Nasim Miah</v>
          </cell>
          <cell r="D253" t="str">
            <v>Loading Assistant</v>
          </cell>
          <cell r="E253" t="str">
            <v>Interairsea Ltd.</v>
          </cell>
          <cell r="F253" t="str">
            <v>Yes</v>
          </cell>
          <cell r="G253" t="str">
            <v>5105424096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A254">
            <v>200250</v>
          </cell>
          <cell r="B254">
            <v>0</v>
          </cell>
          <cell r="C254" t="str">
            <v>Md. Habibur Rahman</v>
          </cell>
          <cell r="D254" t="str">
            <v>Supervisor</v>
          </cell>
          <cell r="E254" t="str">
            <v>Cross Freight Ltd.</v>
          </cell>
          <cell r="F254" t="str">
            <v>Yes</v>
          </cell>
          <cell r="G254" t="str">
            <v>4150462150</v>
          </cell>
          <cell r="H254" t="str">
            <v>Trained</v>
          </cell>
          <cell r="I254">
            <v>0</v>
          </cell>
          <cell r="J254">
            <v>14173</v>
          </cell>
          <cell r="K254">
            <v>0</v>
          </cell>
        </row>
        <row r="255">
          <cell r="A255">
            <v>200251</v>
          </cell>
          <cell r="B255">
            <v>0</v>
          </cell>
          <cell r="C255" t="str">
            <v>Alamgir Hossain</v>
          </cell>
          <cell r="D255" t="str">
            <v>Supervisor</v>
          </cell>
          <cell r="E255" t="str">
            <v>Cross Freight Ltd.</v>
          </cell>
          <cell r="F255" t="str">
            <v>Yes</v>
          </cell>
          <cell r="G255" t="str">
            <v>19742611038743631</v>
          </cell>
          <cell r="H255" t="str">
            <v>Trained</v>
          </cell>
          <cell r="I255">
            <v>0</v>
          </cell>
          <cell r="J255">
            <v>14177</v>
          </cell>
          <cell r="K255">
            <v>0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A257">
            <v>200253</v>
          </cell>
          <cell r="B257">
            <v>0</v>
          </cell>
          <cell r="C257" t="str">
            <v>Ashfaqul Arefin Shajeeb</v>
          </cell>
          <cell r="D257" t="str">
            <v>Executive-Operation</v>
          </cell>
          <cell r="E257" t="str">
            <v>Imperial Freight Ltd.</v>
          </cell>
          <cell r="F257" t="str">
            <v>Yes</v>
          </cell>
          <cell r="G257" t="str">
            <v>2699039533540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A258">
            <v>200254</v>
          </cell>
          <cell r="B258">
            <v>0</v>
          </cell>
          <cell r="C258" t="str">
            <v>Sharara Khan</v>
          </cell>
          <cell r="D258" t="str">
            <v>Proprietor</v>
          </cell>
          <cell r="E258" t="str">
            <v>Cargo plan International</v>
          </cell>
          <cell r="F258">
            <v>0</v>
          </cell>
          <cell r="G258" t="str">
            <v>5614623172673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A259">
            <v>200255</v>
          </cell>
          <cell r="B259">
            <v>0</v>
          </cell>
          <cell r="C259" t="str">
            <v>Md. Romizul Islam</v>
          </cell>
          <cell r="D259" t="str">
            <v>Airport Supervisor</v>
          </cell>
          <cell r="E259" t="str">
            <v>Power Logistics</v>
          </cell>
          <cell r="F259" t="str">
            <v>Yes</v>
          </cell>
          <cell r="G259" t="str">
            <v>19829311913000012</v>
          </cell>
          <cell r="H259" t="str">
            <v>Trained</v>
          </cell>
          <cell r="I259">
            <v>0</v>
          </cell>
          <cell r="J259">
            <v>14103</v>
          </cell>
          <cell r="K259">
            <v>0</v>
          </cell>
        </row>
        <row r="260">
          <cell r="A260">
            <v>200256</v>
          </cell>
          <cell r="B260">
            <v>0</v>
          </cell>
          <cell r="C260" t="str">
            <v>Md. Nazrul Islam</v>
          </cell>
          <cell r="D260" t="str">
            <v>Airport Supervisor</v>
          </cell>
          <cell r="E260" t="str">
            <v>Power Logistics</v>
          </cell>
          <cell r="F260" t="str">
            <v>Yes</v>
          </cell>
          <cell r="G260" t="str">
            <v>1980121049400013</v>
          </cell>
          <cell r="H260" t="str">
            <v>Trained</v>
          </cell>
          <cell r="I260">
            <v>0</v>
          </cell>
          <cell r="J260">
            <v>14104</v>
          </cell>
          <cell r="K260">
            <v>0</v>
          </cell>
        </row>
        <row r="261">
          <cell r="A261">
            <v>200257</v>
          </cell>
          <cell r="B261">
            <v>0</v>
          </cell>
          <cell r="C261" t="str">
            <v>Md. Jamal Khan</v>
          </cell>
          <cell r="D261" t="str">
            <v>Airport Supervisor</v>
          </cell>
          <cell r="E261" t="str">
            <v>Nitco Air Express</v>
          </cell>
          <cell r="F261" t="str">
            <v>Yes</v>
          </cell>
          <cell r="G261" t="str">
            <v>19582611038758094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A262">
            <v>200258</v>
          </cell>
          <cell r="B262">
            <v>0</v>
          </cell>
          <cell r="C262" t="str">
            <v>Md. Aminur Rahman Khan</v>
          </cell>
          <cell r="D262" t="str">
            <v>Managing Director</v>
          </cell>
          <cell r="E262" t="str">
            <v>Power Trans Ltd.</v>
          </cell>
          <cell r="F262">
            <v>0</v>
          </cell>
          <cell r="G262" t="str">
            <v>6400064173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A263">
            <v>200259</v>
          </cell>
          <cell r="B263">
            <v>0</v>
          </cell>
          <cell r="C263" t="str">
            <v>Md. Monir Hossin Gazi</v>
          </cell>
          <cell r="D263" t="str">
            <v>Airport Supervisor</v>
          </cell>
          <cell r="E263" t="str">
            <v>Power Trans Ltd.</v>
          </cell>
          <cell r="F263" t="str">
            <v>Yes</v>
          </cell>
          <cell r="G263" t="str">
            <v>2846225445</v>
          </cell>
          <cell r="H263" t="str">
            <v>Trained</v>
          </cell>
          <cell r="I263">
            <v>13897</v>
          </cell>
          <cell r="J263">
            <v>13897</v>
          </cell>
          <cell r="K263">
            <v>0</v>
          </cell>
        </row>
        <row r="264">
          <cell r="A264">
            <v>200260</v>
          </cell>
          <cell r="B264">
            <v>0</v>
          </cell>
          <cell r="C264" t="str">
            <v>Md. Rashed Hossen</v>
          </cell>
          <cell r="D264" t="str">
            <v>Airport Supervisor</v>
          </cell>
          <cell r="E264" t="str">
            <v>Power Trans Ltd.</v>
          </cell>
          <cell r="F264" t="str">
            <v>Yes</v>
          </cell>
          <cell r="G264" t="str">
            <v>19916916323000300</v>
          </cell>
          <cell r="H264" t="str">
            <v>Trained</v>
          </cell>
          <cell r="I264">
            <v>0</v>
          </cell>
          <cell r="J264">
            <v>15239</v>
          </cell>
          <cell r="K264">
            <v>0</v>
          </cell>
        </row>
        <row r="265">
          <cell r="A265">
            <v>200261</v>
          </cell>
          <cell r="B265">
            <v>0</v>
          </cell>
          <cell r="C265" t="str">
            <v>Md. Korshed Alam</v>
          </cell>
          <cell r="D265" t="str">
            <v>Airport Supervisor</v>
          </cell>
          <cell r="E265" t="str">
            <v>Power Trans Ltd.</v>
          </cell>
          <cell r="F265" t="str">
            <v>Yes</v>
          </cell>
          <cell r="G265" t="str">
            <v>5068547495</v>
          </cell>
          <cell r="H265" t="str">
            <v>Trained</v>
          </cell>
          <cell r="I265">
            <v>15660</v>
          </cell>
          <cell r="J265">
            <v>15660</v>
          </cell>
          <cell r="K265">
            <v>0</v>
          </cell>
        </row>
        <row r="266">
          <cell r="A266">
            <v>200262</v>
          </cell>
          <cell r="B266">
            <v>0</v>
          </cell>
          <cell r="C266" t="str">
            <v xml:space="preserve">Md. Omar Faruk </v>
          </cell>
          <cell r="D266" t="str">
            <v>Driver</v>
          </cell>
          <cell r="E266" t="str">
            <v>Power Trans Ltd.</v>
          </cell>
          <cell r="F266" t="str">
            <v>Yes</v>
          </cell>
          <cell r="G266" t="str">
            <v>EA0382442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A271">
            <v>200267</v>
          </cell>
          <cell r="B271">
            <v>0</v>
          </cell>
          <cell r="C271" t="str">
            <v>Mollick Al Murchlin Tanmoy</v>
          </cell>
          <cell r="D271" t="str">
            <v>Airport Assistant</v>
          </cell>
          <cell r="E271" t="str">
            <v>Swift Freight International Ltd.</v>
          </cell>
          <cell r="F271" t="str">
            <v>Yes</v>
          </cell>
          <cell r="G271" t="str">
            <v>9154134218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A274">
            <v>200270</v>
          </cell>
          <cell r="B274">
            <v>0</v>
          </cell>
          <cell r="C274" t="str">
            <v>Md. Lutfor Rahman</v>
          </cell>
          <cell r="D274" t="str">
            <v>Proprietor</v>
          </cell>
          <cell r="E274" t="str">
            <v>J-Freight Logistics</v>
          </cell>
          <cell r="F274">
            <v>0</v>
          </cell>
          <cell r="G274" t="str">
            <v>5969366243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A275">
            <v>200271</v>
          </cell>
          <cell r="B275">
            <v>0</v>
          </cell>
          <cell r="C275" t="str">
            <v>Md. Jahangir Alam</v>
          </cell>
          <cell r="D275" t="str">
            <v>Accountant</v>
          </cell>
          <cell r="E275" t="str">
            <v>J-Freight Logistics</v>
          </cell>
          <cell r="F275" t="str">
            <v>Yes</v>
          </cell>
          <cell r="G275" t="str">
            <v>1317634050416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>
            <v>200272</v>
          </cell>
          <cell r="B276">
            <v>0</v>
          </cell>
          <cell r="C276" t="str">
            <v>Md. Habibur Rahman</v>
          </cell>
          <cell r="D276" t="str">
            <v>Airport Supervisor</v>
          </cell>
          <cell r="E276" t="str">
            <v>J-Freight Logistics</v>
          </cell>
          <cell r="F276" t="str">
            <v>Yes</v>
          </cell>
          <cell r="G276" t="str">
            <v>5116538989514</v>
          </cell>
          <cell r="H276" t="str">
            <v>Trained</v>
          </cell>
          <cell r="I276">
            <v>15405</v>
          </cell>
          <cell r="J276">
            <v>15405</v>
          </cell>
          <cell r="K276">
            <v>0</v>
          </cell>
        </row>
        <row r="277">
          <cell r="A277">
            <v>200273</v>
          </cell>
          <cell r="B277">
            <v>0</v>
          </cell>
          <cell r="C277" t="str">
            <v>Md. Saddam Hossain</v>
          </cell>
          <cell r="D277" t="str">
            <v>Airport In-charge</v>
          </cell>
          <cell r="E277" t="str">
            <v>J-Freight Logistics</v>
          </cell>
          <cell r="F277" t="str">
            <v>Yes</v>
          </cell>
          <cell r="G277" t="str">
            <v>19895116566000085</v>
          </cell>
          <cell r="H277" t="str">
            <v>Trained</v>
          </cell>
          <cell r="I277">
            <v>15404</v>
          </cell>
          <cell r="J277">
            <v>15404</v>
          </cell>
          <cell r="K277">
            <v>0</v>
          </cell>
        </row>
        <row r="278">
          <cell r="A278">
            <v>200274</v>
          </cell>
          <cell r="B278">
            <v>0</v>
          </cell>
          <cell r="C278" t="str">
            <v>Md. Abdul Barek</v>
          </cell>
          <cell r="D278" t="str">
            <v>Executive</v>
          </cell>
          <cell r="E278" t="str">
            <v>J-Freight Logistics</v>
          </cell>
          <cell r="F278" t="str">
            <v>Yes</v>
          </cell>
          <cell r="G278" t="str">
            <v>6907676552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>
            <v>200275</v>
          </cell>
          <cell r="B279">
            <v>0</v>
          </cell>
          <cell r="C279" t="str">
            <v>Md. Alamin</v>
          </cell>
          <cell r="D279" t="str">
            <v>Asst. Supervisor</v>
          </cell>
          <cell r="E279" t="str">
            <v>J-Freight Logistics</v>
          </cell>
          <cell r="F279" t="str">
            <v>Yes</v>
          </cell>
          <cell r="G279" t="str">
            <v>6901811163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>
            <v>200276</v>
          </cell>
          <cell r="B280">
            <v>0</v>
          </cell>
          <cell r="C280" t="str">
            <v>Md. Delower Hossain</v>
          </cell>
          <cell r="D280" t="str">
            <v>Driver</v>
          </cell>
          <cell r="E280" t="str">
            <v>J-Freight Logistics</v>
          </cell>
          <cell r="F280" t="str">
            <v>Yes</v>
          </cell>
          <cell r="G280" t="str">
            <v>2693625882970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>
            <v>200277</v>
          </cell>
          <cell r="B281">
            <v>0</v>
          </cell>
          <cell r="C281" t="str">
            <v>Md. Milonur Rahman</v>
          </cell>
          <cell r="D281" t="str">
            <v>Manager-Import</v>
          </cell>
          <cell r="E281" t="str">
            <v>FC Bangladesh Ltd.</v>
          </cell>
          <cell r="F281" t="str">
            <v>Yes</v>
          </cell>
          <cell r="G281" t="str">
            <v>1473637401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A282">
            <v>200278</v>
          </cell>
          <cell r="B282">
            <v>0</v>
          </cell>
          <cell r="C282" t="str">
            <v>Md. Masum Billah</v>
          </cell>
          <cell r="D282" t="str">
            <v>Jr. Executive - Airport Operation</v>
          </cell>
          <cell r="E282" t="str">
            <v>FC Bangladesh Ltd.</v>
          </cell>
          <cell r="F282" t="str">
            <v>Yes</v>
          </cell>
          <cell r="G282" t="str">
            <v>19910117394000188</v>
          </cell>
          <cell r="H282" t="str">
            <v>Trained</v>
          </cell>
          <cell r="I282">
            <v>0</v>
          </cell>
          <cell r="J282">
            <v>14170</v>
          </cell>
          <cell r="K282">
            <v>0</v>
          </cell>
        </row>
        <row r="283">
          <cell r="A283">
            <v>200279</v>
          </cell>
          <cell r="B283">
            <v>0</v>
          </cell>
          <cell r="C283" t="str">
            <v>Masud Karim</v>
          </cell>
          <cell r="D283" t="str">
            <v>Custom Sarker</v>
          </cell>
          <cell r="E283" t="str">
            <v>Sunnytrans International Ltd.</v>
          </cell>
          <cell r="F283" t="str">
            <v>No</v>
          </cell>
          <cell r="G283" t="str">
            <v>7918717534869</v>
          </cell>
          <cell r="H283" t="str">
            <v>Trained</v>
          </cell>
          <cell r="I283">
            <v>0</v>
          </cell>
          <cell r="J283">
            <v>15174</v>
          </cell>
          <cell r="K283">
            <v>0</v>
          </cell>
        </row>
        <row r="284">
          <cell r="K284">
            <v>0</v>
          </cell>
        </row>
        <row r="285"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A286">
            <v>200282</v>
          </cell>
          <cell r="B286">
            <v>0</v>
          </cell>
          <cell r="C286" t="str">
            <v>Mehedi Hassan Khan (Milton)</v>
          </cell>
          <cell r="D286" t="str">
            <v>Managing  Partner</v>
          </cell>
          <cell r="E286" t="str">
            <v>Dallah Bangladesh</v>
          </cell>
          <cell r="F286">
            <v>0</v>
          </cell>
          <cell r="G286" t="str">
            <v>8245550143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A287">
            <v>200283</v>
          </cell>
          <cell r="B287">
            <v>0</v>
          </cell>
          <cell r="C287" t="str">
            <v>Edrish Alam Howlader</v>
          </cell>
          <cell r="D287" t="str">
            <v>Partner</v>
          </cell>
          <cell r="E287" t="str">
            <v>Dallah Bangladesh</v>
          </cell>
          <cell r="F287">
            <v>0</v>
          </cell>
          <cell r="G287" t="str">
            <v>1471748272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A289">
            <v>200285</v>
          </cell>
          <cell r="B289">
            <v>0</v>
          </cell>
          <cell r="C289" t="str">
            <v>Sheikh Fazlur Rahman</v>
          </cell>
          <cell r="D289" t="str">
            <v>General Manager Sea Freight</v>
          </cell>
          <cell r="E289" t="str">
            <v>Kuehne + Nagel Ltd.</v>
          </cell>
          <cell r="F289" t="str">
            <v>Yes</v>
          </cell>
          <cell r="G289" t="str">
            <v>6881703653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A290">
            <v>200286</v>
          </cell>
          <cell r="B290">
            <v>0</v>
          </cell>
          <cell r="C290" t="str">
            <v>Prodip Biswas</v>
          </cell>
          <cell r="D290" t="str">
            <v>Manager Sea Freight</v>
          </cell>
          <cell r="E290" t="str">
            <v>Kuehne + Nagel Ltd.</v>
          </cell>
          <cell r="F290" t="str">
            <v>Yes</v>
          </cell>
          <cell r="G290" t="str">
            <v>0115827376103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A292">
            <v>200288</v>
          </cell>
          <cell r="B292">
            <v>0</v>
          </cell>
          <cell r="C292" t="str">
            <v>Ashim Kumar Mondal</v>
          </cell>
          <cell r="D292" t="str">
            <v>Sr. Executive</v>
          </cell>
          <cell r="E292" t="str">
            <v>Kuehne + Nagel Ltd.</v>
          </cell>
          <cell r="F292" t="str">
            <v>Yes</v>
          </cell>
          <cell r="G292" t="str">
            <v>3323016378254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K294">
            <v>0</v>
          </cell>
        </row>
        <row r="295">
          <cell r="A295">
            <v>200291</v>
          </cell>
          <cell r="B295">
            <v>0</v>
          </cell>
          <cell r="C295" t="str">
            <v>Md. Shohel Kabir</v>
          </cell>
          <cell r="D295" t="str">
            <v>Loader</v>
          </cell>
          <cell r="E295" t="str">
            <v>Kuehne + Nagel Ltd.</v>
          </cell>
          <cell r="F295" t="str">
            <v>Yes</v>
          </cell>
          <cell r="G295" t="str">
            <v>2611038777509</v>
          </cell>
          <cell r="H295" t="str">
            <v>Trained</v>
          </cell>
          <cell r="I295">
            <v>14458</v>
          </cell>
          <cell r="J295">
            <v>0</v>
          </cell>
          <cell r="K295">
            <v>0</v>
          </cell>
        </row>
        <row r="296">
          <cell r="A296">
            <v>200292</v>
          </cell>
          <cell r="B296">
            <v>0</v>
          </cell>
          <cell r="C296" t="str">
            <v>Md. Amir Hossen Migi</v>
          </cell>
          <cell r="D296" t="str">
            <v>Loader</v>
          </cell>
          <cell r="E296" t="str">
            <v>Kuehne + Nagel Ltd.</v>
          </cell>
          <cell r="F296" t="str">
            <v>Yes</v>
          </cell>
          <cell r="G296" t="str">
            <v>19946916394000171</v>
          </cell>
          <cell r="H296" t="str">
            <v>Trained</v>
          </cell>
          <cell r="I296">
            <v>14212</v>
          </cell>
          <cell r="J296">
            <v>0</v>
          </cell>
          <cell r="K296">
            <v>0</v>
          </cell>
        </row>
        <row r="297">
          <cell r="A297">
            <v>200293</v>
          </cell>
          <cell r="B297">
            <v>0</v>
          </cell>
          <cell r="C297" t="str">
            <v>Md. Azom Shah Razon</v>
          </cell>
          <cell r="D297" t="str">
            <v>Loader</v>
          </cell>
          <cell r="E297" t="str">
            <v>Kuehne + Nagel Ltd.</v>
          </cell>
          <cell r="F297" t="str">
            <v>Yes</v>
          </cell>
          <cell r="G297" t="str">
            <v>6865763798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A299">
            <v>200295</v>
          </cell>
          <cell r="B299">
            <v>0</v>
          </cell>
          <cell r="C299" t="str">
            <v>Md. Samsul Alom</v>
          </cell>
          <cell r="D299" t="str">
            <v>Loader</v>
          </cell>
          <cell r="E299" t="str">
            <v>Global Freight Links BD</v>
          </cell>
          <cell r="F299" t="str">
            <v>Yes</v>
          </cell>
          <cell r="G299" t="str">
            <v>7518321542536</v>
          </cell>
          <cell r="H299" t="str">
            <v>Trained</v>
          </cell>
          <cell r="I299">
            <v>0</v>
          </cell>
          <cell r="J299">
            <v>14064</v>
          </cell>
          <cell r="K299">
            <v>0</v>
          </cell>
        </row>
        <row r="300">
          <cell r="A300">
            <v>200296</v>
          </cell>
          <cell r="B300">
            <v>0</v>
          </cell>
          <cell r="C300" t="str">
            <v>Md. Imam Hussain</v>
          </cell>
          <cell r="D300" t="str">
            <v>Managing Director &amp; CEO</v>
          </cell>
          <cell r="E300" t="str">
            <v>Mac-Nels (Bangladesh) Ltd.</v>
          </cell>
          <cell r="F300">
            <v>0</v>
          </cell>
          <cell r="G300" t="str">
            <v>5095191572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A304">
            <v>200300</v>
          </cell>
          <cell r="B304">
            <v>0</v>
          </cell>
          <cell r="C304" t="str">
            <v>Mubin Haider</v>
          </cell>
          <cell r="D304" t="str">
            <v xml:space="preserve">Managing Director </v>
          </cell>
          <cell r="E304" t="str">
            <v>CMX (Pvt.) Ltd.</v>
          </cell>
          <cell r="F304" t="str">
            <v>Yes</v>
          </cell>
          <cell r="G304" t="str">
            <v>1595708573160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A306">
            <v>200302</v>
          </cell>
          <cell r="B306">
            <v>0</v>
          </cell>
          <cell r="C306" t="str">
            <v>Abul Kalam Azad</v>
          </cell>
          <cell r="D306" t="str">
            <v>Operation Manager</v>
          </cell>
          <cell r="E306" t="str">
            <v>Rafi Freight System</v>
          </cell>
          <cell r="F306" t="str">
            <v>Yes</v>
          </cell>
          <cell r="G306" t="str">
            <v>2611038746613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A307">
            <v>200303</v>
          </cell>
          <cell r="B307">
            <v>0</v>
          </cell>
          <cell r="C307" t="str">
            <v>Rakib Mridha</v>
          </cell>
          <cell r="D307" t="str">
            <v>Airport Supervisor</v>
          </cell>
          <cell r="E307" t="str">
            <v>Quick Freight Logistics Ltd.</v>
          </cell>
          <cell r="F307" t="str">
            <v>Yes</v>
          </cell>
          <cell r="G307" t="str">
            <v>6448144557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A308">
            <v>200304</v>
          </cell>
          <cell r="B308">
            <v>0</v>
          </cell>
          <cell r="C308" t="str">
            <v>Khairul Alam</v>
          </cell>
          <cell r="D308" t="str">
            <v>Supervisor</v>
          </cell>
          <cell r="E308" t="str">
            <v>Agility Ltd.</v>
          </cell>
          <cell r="F308" t="str">
            <v>Yes</v>
          </cell>
          <cell r="G308" t="str">
            <v>1932202615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A309">
            <v>200305</v>
          </cell>
          <cell r="B309">
            <v>0</v>
          </cell>
          <cell r="C309" t="str">
            <v>Md. Faruk Mia</v>
          </cell>
          <cell r="D309" t="str">
            <v>Driver</v>
          </cell>
          <cell r="E309" t="str">
            <v>Agility Ltd.</v>
          </cell>
          <cell r="F309" t="str">
            <v>Yes</v>
          </cell>
          <cell r="G309" t="str">
            <v>1944487261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H311" t="str">
            <v>Trained</v>
          </cell>
          <cell r="I311">
            <v>14085</v>
          </cell>
          <cell r="J311">
            <v>0</v>
          </cell>
          <cell r="K311">
            <v>0</v>
          </cell>
        </row>
        <row r="312">
          <cell r="A312">
            <v>200308</v>
          </cell>
          <cell r="B312">
            <v>0</v>
          </cell>
          <cell r="C312" t="str">
            <v>Md. Mafizul Islam</v>
          </cell>
          <cell r="D312" t="str">
            <v>Managing Director</v>
          </cell>
          <cell r="E312" t="str">
            <v>Sharp Kargo Kare Ltd.</v>
          </cell>
          <cell r="F312">
            <v>0</v>
          </cell>
          <cell r="G312" t="str">
            <v>8219364042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A313">
            <v>200309</v>
          </cell>
          <cell r="B313">
            <v>0</v>
          </cell>
          <cell r="C313" t="str">
            <v>S.A. Ashraf Abdullah</v>
          </cell>
          <cell r="D313" t="str">
            <v>Managing Director</v>
          </cell>
          <cell r="E313" t="str">
            <v>Transair International Ltd.</v>
          </cell>
          <cell r="F313">
            <v>0</v>
          </cell>
          <cell r="G313" t="str">
            <v>7753956858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A314">
            <v>200310</v>
          </cell>
          <cell r="B314">
            <v>0</v>
          </cell>
          <cell r="C314" t="str">
            <v>Md. Jahirul Islam</v>
          </cell>
          <cell r="D314" t="str">
            <v>Airport Supervisor</v>
          </cell>
          <cell r="E314" t="str">
            <v>United Service Agency</v>
          </cell>
          <cell r="F314" t="str">
            <v>Yes</v>
          </cell>
          <cell r="G314" t="str">
            <v>19915617047000037</v>
          </cell>
          <cell r="H314" t="str">
            <v>Trained</v>
          </cell>
          <cell r="I314">
            <v>14420</v>
          </cell>
          <cell r="J314">
            <v>14420</v>
          </cell>
          <cell r="K314">
            <v>0</v>
          </cell>
        </row>
        <row r="315">
          <cell r="A315">
            <v>200311</v>
          </cell>
          <cell r="B315">
            <v>0</v>
          </cell>
          <cell r="C315" t="str">
            <v>Md. Hafizur Rahman</v>
          </cell>
          <cell r="D315" t="str">
            <v>Airport Supervisor</v>
          </cell>
          <cell r="E315" t="str">
            <v>United Service Agency</v>
          </cell>
          <cell r="F315" t="str">
            <v>Yes</v>
          </cell>
          <cell r="G315" t="str">
            <v>19925617038000228</v>
          </cell>
          <cell r="H315" t="str">
            <v>Trained</v>
          </cell>
          <cell r="I315">
            <v>14421</v>
          </cell>
          <cell r="J315">
            <v>14421</v>
          </cell>
          <cell r="K315">
            <v>0</v>
          </cell>
        </row>
        <row r="316">
          <cell r="A316">
            <v>200312</v>
          </cell>
          <cell r="B316">
            <v>0</v>
          </cell>
          <cell r="C316" t="str">
            <v>Md. Shafiul Alam</v>
          </cell>
          <cell r="D316" t="str">
            <v>Partner</v>
          </cell>
          <cell r="E316" t="str">
            <v>Sharp Shipping Lines</v>
          </cell>
          <cell r="F316">
            <v>0</v>
          </cell>
          <cell r="G316" t="str">
            <v>5954644364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>
            <v>200313</v>
          </cell>
          <cell r="B317">
            <v>0</v>
          </cell>
          <cell r="C317" t="str">
            <v>Md. Ibrahim</v>
          </cell>
          <cell r="D317" t="str">
            <v>Executive Operation</v>
          </cell>
          <cell r="E317" t="str">
            <v>Sharp Shipping Lines</v>
          </cell>
          <cell r="F317" t="str">
            <v>Yes</v>
          </cell>
          <cell r="G317" t="str">
            <v>3301891507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A322">
            <v>200318</v>
          </cell>
          <cell r="B322">
            <v>0</v>
          </cell>
          <cell r="C322" t="str">
            <v>Kabirul Islam</v>
          </cell>
          <cell r="D322" t="str">
            <v>Export Supervisor</v>
          </cell>
          <cell r="E322" t="str">
            <v>Parceline Express</v>
          </cell>
          <cell r="F322" t="str">
            <v>Yes</v>
          </cell>
          <cell r="G322" t="str">
            <v>9124806218</v>
          </cell>
          <cell r="H322" t="str">
            <v>Trained</v>
          </cell>
          <cell r="I322">
            <v>0</v>
          </cell>
          <cell r="J322">
            <v>14325</v>
          </cell>
          <cell r="K322">
            <v>0</v>
          </cell>
        </row>
        <row r="323">
          <cell r="A323">
            <v>200319</v>
          </cell>
          <cell r="B323">
            <v>0</v>
          </cell>
          <cell r="C323" t="str">
            <v>M. A. Kader</v>
          </cell>
          <cell r="D323" t="str">
            <v>Chairman</v>
          </cell>
          <cell r="E323" t="str">
            <v>Magnate Freight Ltd.</v>
          </cell>
          <cell r="F323" t="str">
            <v>Yes</v>
          </cell>
          <cell r="G323" t="str">
            <v>19672699040685697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K324">
            <v>0</v>
          </cell>
        </row>
        <row r="325"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A327">
            <v>200323</v>
          </cell>
          <cell r="B327">
            <v>0</v>
          </cell>
          <cell r="C327" t="str">
            <v>Md. Daud Hossain Bhuiyan</v>
          </cell>
          <cell r="D327" t="str">
            <v>Manager</v>
          </cell>
          <cell r="E327" t="str">
            <v>Global Logistics &amp; Transportation</v>
          </cell>
          <cell r="F327" t="str">
            <v>Yes</v>
          </cell>
          <cell r="G327" t="str">
            <v>2650898571334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A329">
            <v>200325</v>
          </cell>
          <cell r="B329">
            <v>0</v>
          </cell>
          <cell r="C329" t="str">
            <v>Md. Asadun Nabi</v>
          </cell>
          <cell r="D329" t="str">
            <v>Managing Director</v>
          </cell>
          <cell r="E329" t="str">
            <v>Transpacific Logistics Ltd.</v>
          </cell>
          <cell r="F329">
            <v>0</v>
          </cell>
          <cell r="G329" t="str">
            <v>7345810472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A330">
            <v>200326</v>
          </cell>
          <cell r="B330">
            <v>0</v>
          </cell>
          <cell r="C330" t="str">
            <v>Md. Abdullah Bin Amanullah</v>
          </cell>
          <cell r="D330" t="str">
            <v>Deputy Manager-Operation</v>
          </cell>
          <cell r="E330" t="str">
            <v>Transpacific Logistics Ltd.</v>
          </cell>
          <cell r="F330" t="str">
            <v>Yes</v>
          </cell>
          <cell r="G330" t="str">
            <v>4640271013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A331">
            <v>200327</v>
          </cell>
          <cell r="B331">
            <v>0</v>
          </cell>
          <cell r="C331" t="str">
            <v>Estiak Ahamed Evan</v>
          </cell>
          <cell r="D331" t="str">
            <v>Executive-Packing &amp; Warehousing</v>
          </cell>
          <cell r="E331" t="str">
            <v>Transpacific Logistics Ltd.</v>
          </cell>
          <cell r="F331" t="str">
            <v>Yes</v>
          </cell>
          <cell r="G331" t="str">
            <v>20000410939083050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A332">
            <v>200328</v>
          </cell>
          <cell r="B332">
            <v>0</v>
          </cell>
          <cell r="C332" t="str">
            <v>Md. Harunur Rashid</v>
          </cell>
          <cell r="D332" t="str">
            <v>Sr. Manager Operation &amp; Org. Developmant</v>
          </cell>
          <cell r="E332" t="str">
            <v>Pronto Logistics Ltd.</v>
          </cell>
          <cell r="F332" t="str">
            <v>Yes</v>
          </cell>
          <cell r="G332" t="str">
            <v>269903895082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A333">
            <v>200329</v>
          </cell>
          <cell r="B333">
            <v>0</v>
          </cell>
          <cell r="C333" t="str">
            <v>Mujibur Rahman</v>
          </cell>
          <cell r="D333" t="str">
            <v>Officer Operation Airfreight</v>
          </cell>
          <cell r="E333" t="str">
            <v>Pronto Logistics Ltd.</v>
          </cell>
          <cell r="F333" t="str">
            <v>Yes</v>
          </cell>
          <cell r="G333" t="str">
            <v>9317680170617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A334">
            <v>200330</v>
          </cell>
          <cell r="B334">
            <v>0</v>
          </cell>
          <cell r="C334" t="str">
            <v>Abul Kalam</v>
          </cell>
          <cell r="D334" t="str">
            <v>Airport Staff</v>
          </cell>
          <cell r="E334" t="str">
            <v>Pronto Logistics Ltd.</v>
          </cell>
          <cell r="F334" t="str">
            <v>Yes</v>
          </cell>
          <cell r="G334" t="str">
            <v>20008913750102069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A335">
            <v>200331</v>
          </cell>
          <cell r="B335">
            <v>0</v>
          </cell>
          <cell r="C335" t="str">
            <v>Abdullah Al Mamun</v>
          </cell>
          <cell r="D335" t="str">
            <v>Airport Staff</v>
          </cell>
          <cell r="E335" t="str">
            <v>Pronto Logistics Ltd.</v>
          </cell>
          <cell r="F335" t="str">
            <v>Yes</v>
          </cell>
          <cell r="G335" t="str">
            <v>6896237333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A336">
            <v>200332</v>
          </cell>
          <cell r="B336">
            <v>0</v>
          </cell>
          <cell r="C336" t="str">
            <v>Md. Altaf Hossain Talukder</v>
          </cell>
          <cell r="D336" t="str">
            <v>Proprietor</v>
          </cell>
          <cell r="E336" t="str">
            <v>Glory Cargo Logistics</v>
          </cell>
          <cell r="F336">
            <v>0</v>
          </cell>
          <cell r="G336" t="str">
            <v>1314547856131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>
            <v>200333</v>
          </cell>
          <cell r="B337">
            <v>0</v>
          </cell>
          <cell r="C337" t="str">
            <v>Khasrul Alam Basani</v>
          </cell>
          <cell r="D337" t="str">
            <v>In-charge (Airport)</v>
          </cell>
          <cell r="E337" t="str">
            <v>Glory Cargo Logistics</v>
          </cell>
          <cell r="F337" t="str">
            <v>Yes</v>
          </cell>
          <cell r="G337" t="str">
            <v>1319590786459</v>
          </cell>
          <cell r="H337" t="str">
            <v>Trained</v>
          </cell>
          <cell r="I337">
            <v>15157</v>
          </cell>
          <cell r="J337">
            <v>15157</v>
          </cell>
          <cell r="K337">
            <v>0</v>
          </cell>
        </row>
        <row r="338">
          <cell r="A338">
            <v>200334</v>
          </cell>
          <cell r="B338">
            <v>0</v>
          </cell>
          <cell r="C338" t="str">
            <v>Syed Maidul Islam</v>
          </cell>
          <cell r="D338" t="str">
            <v>In-charge (Airport)</v>
          </cell>
          <cell r="E338" t="str">
            <v>Glory Cargo Logistics</v>
          </cell>
          <cell r="F338" t="str">
            <v>Yes</v>
          </cell>
          <cell r="G338" t="str">
            <v>2690417153905</v>
          </cell>
          <cell r="H338" t="str">
            <v>Trained</v>
          </cell>
          <cell r="I338">
            <v>15156</v>
          </cell>
          <cell r="J338">
            <v>0</v>
          </cell>
          <cell r="K338">
            <v>0</v>
          </cell>
        </row>
        <row r="339">
          <cell r="A339">
            <v>200335</v>
          </cell>
          <cell r="B339">
            <v>0</v>
          </cell>
          <cell r="C339" t="str">
            <v>Md. Kamruzzaman Khan</v>
          </cell>
          <cell r="D339" t="str">
            <v>Supervisor (Airport)</v>
          </cell>
          <cell r="E339" t="str">
            <v>Glory Cargo Logistics</v>
          </cell>
          <cell r="F339" t="str">
            <v>Yes</v>
          </cell>
          <cell r="G339" t="str">
            <v>2611038773273</v>
          </cell>
          <cell r="H339" t="str">
            <v>Trained</v>
          </cell>
          <cell r="I339">
            <v>13996</v>
          </cell>
          <cell r="J339">
            <v>0</v>
          </cell>
          <cell r="K339">
            <v>0</v>
          </cell>
        </row>
        <row r="340">
          <cell r="A340">
            <v>200336</v>
          </cell>
          <cell r="B340">
            <v>0</v>
          </cell>
          <cell r="C340" t="str">
            <v>Md. Shab Uddin</v>
          </cell>
          <cell r="D340" t="str">
            <v>Supervisor (Airport)</v>
          </cell>
          <cell r="E340" t="str">
            <v>Glory Cargo Logistics</v>
          </cell>
          <cell r="F340" t="str">
            <v>Yes</v>
          </cell>
          <cell r="G340" t="str">
            <v>19721314535000022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>
            <v>200337</v>
          </cell>
          <cell r="B341">
            <v>0</v>
          </cell>
          <cell r="C341" t="str">
            <v xml:space="preserve">Md. Younus  </v>
          </cell>
          <cell r="D341" t="str">
            <v>Cargo Helper (Airport)</v>
          </cell>
          <cell r="E341" t="str">
            <v>Glory Cargo Logistics</v>
          </cell>
          <cell r="F341" t="str">
            <v>Yes</v>
          </cell>
          <cell r="G341" t="str">
            <v>1319590785794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A342">
            <v>200338</v>
          </cell>
          <cell r="B342">
            <v>0</v>
          </cell>
          <cell r="C342" t="str">
            <v>Md. Farid Molla</v>
          </cell>
          <cell r="D342" t="str">
            <v>Cargo Helper (Airport)</v>
          </cell>
          <cell r="E342" t="str">
            <v>Glory Cargo Logistics</v>
          </cell>
          <cell r="F342" t="str">
            <v>Yes</v>
          </cell>
          <cell r="G342" t="str">
            <v>8684665295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</row>
        <row r="348">
          <cell r="K348">
            <v>0</v>
          </cell>
        </row>
        <row r="349">
          <cell r="A349">
            <v>200345</v>
          </cell>
          <cell r="B349">
            <v>0</v>
          </cell>
          <cell r="C349" t="str">
            <v>Faroque Ahmed</v>
          </cell>
          <cell r="D349" t="str">
            <v>Supervisor</v>
          </cell>
          <cell r="E349" t="str">
            <v>SIS Logistical System Ltd.</v>
          </cell>
          <cell r="F349" t="str">
            <v>Yes</v>
          </cell>
          <cell r="G349" t="str">
            <v>2693717193781</v>
          </cell>
          <cell r="H349" t="str">
            <v>Trained</v>
          </cell>
          <cell r="I349">
            <v>0</v>
          </cell>
          <cell r="J349">
            <v>13885</v>
          </cell>
          <cell r="K349">
            <v>0</v>
          </cell>
        </row>
        <row r="350">
          <cell r="K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A355">
            <v>200351</v>
          </cell>
          <cell r="B355">
            <v>0</v>
          </cell>
          <cell r="C355" t="str">
            <v>Md. Ibrahim Gazi</v>
          </cell>
          <cell r="D355" t="str">
            <v>Supervisor</v>
          </cell>
          <cell r="E355" t="str">
            <v>Team AM (Bangladesh) Ltd.</v>
          </cell>
          <cell r="F355" t="str">
            <v>Yes</v>
          </cell>
          <cell r="G355" t="str">
            <v>7300951998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A356">
            <v>200352</v>
          </cell>
          <cell r="B356">
            <v>0</v>
          </cell>
          <cell r="C356" t="str">
            <v>Md. Shohag Ahmmad</v>
          </cell>
          <cell r="D356" t="str">
            <v>Airport Loader</v>
          </cell>
          <cell r="E356" t="str">
            <v>Team AM (Bangladesh) Ltd.</v>
          </cell>
          <cell r="F356" t="str">
            <v>Yes</v>
          </cell>
          <cell r="G356" t="str">
            <v>20009315721102165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A357">
            <v>200353</v>
          </cell>
          <cell r="B357">
            <v>0</v>
          </cell>
          <cell r="C357" t="str">
            <v>Md. Shafiqul Islam</v>
          </cell>
          <cell r="D357" t="str">
            <v>Airport Loader</v>
          </cell>
          <cell r="E357" t="str">
            <v>Team AM (Bangladesh) Ltd.</v>
          </cell>
          <cell r="F357" t="str">
            <v>Yes</v>
          </cell>
          <cell r="G357" t="str">
            <v>9313621652637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A360">
            <v>200356</v>
          </cell>
          <cell r="B360">
            <v>0</v>
          </cell>
          <cell r="C360" t="str">
            <v>Md. Mahabub Alam Bhuyan</v>
          </cell>
          <cell r="D360" t="str">
            <v>Asst. Manager Airport Operation</v>
          </cell>
          <cell r="E360" t="str">
            <v>LG Express Ltd.</v>
          </cell>
          <cell r="F360" t="str">
            <v>Yes</v>
          </cell>
          <cell r="G360" t="str">
            <v>6127209179872</v>
          </cell>
          <cell r="H360" t="str">
            <v>Trained</v>
          </cell>
          <cell r="I360">
            <v>0</v>
          </cell>
          <cell r="J360">
            <v>15168</v>
          </cell>
          <cell r="K360">
            <v>0</v>
          </cell>
        </row>
        <row r="361">
          <cell r="A361">
            <v>200357</v>
          </cell>
          <cell r="B361">
            <v>0</v>
          </cell>
          <cell r="C361" t="str">
            <v>Asad Uz Zaman</v>
          </cell>
          <cell r="D361" t="str">
            <v>Proprietor</v>
          </cell>
          <cell r="E361" t="str">
            <v>Pigeon Logistics</v>
          </cell>
          <cell r="F361" t="str">
            <v>Yes</v>
          </cell>
          <cell r="G361" t="str">
            <v>19772697557395122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A362">
            <v>200358</v>
          </cell>
          <cell r="B362">
            <v>0</v>
          </cell>
          <cell r="C362" t="str">
            <v>Md. Mahbub Ul Alam</v>
          </cell>
          <cell r="D362" t="str">
            <v>Executive (Air Operation)</v>
          </cell>
          <cell r="E362" t="str">
            <v>Pigeon Logistics</v>
          </cell>
          <cell r="F362" t="str">
            <v>Yes</v>
          </cell>
          <cell r="G362" t="str">
            <v>1515328646650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A363">
            <v>200359</v>
          </cell>
          <cell r="B363">
            <v>0</v>
          </cell>
          <cell r="C363" t="str">
            <v>Md. Mahafuzur Rahman</v>
          </cell>
          <cell r="D363" t="str">
            <v>In-charge Air Operation</v>
          </cell>
          <cell r="E363" t="str">
            <v>Pigeon Logistics</v>
          </cell>
          <cell r="F363" t="str">
            <v>Yes</v>
          </cell>
          <cell r="G363" t="str">
            <v>5516673644824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A364">
            <v>200360</v>
          </cell>
          <cell r="B364">
            <v>0</v>
          </cell>
          <cell r="C364" t="str">
            <v>Md. Khairul Islam</v>
          </cell>
          <cell r="D364" t="str">
            <v>Cargo Asst. Operation</v>
          </cell>
          <cell r="E364" t="str">
            <v>Pigeon Logistics</v>
          </cell>
          <cell r="F364" t="str">
            <v>Yes</v>
          </cell>
          <cell r="G364" t="str">
            <v>3313023029296</v>
          </cell>
          <cell r="H364" t="str">
            <v>Trained</v>
          </cell>
          <cell r="I364">
            <v>13962</v>
          </cell>
          <cell r="J364">
            <v>13962</v>
          </cell>
          <cell r="K364">
            <v>0</v>
          </cell>
        </row>
        <row r="365">
          <cell r="A365">
            <v>200361</v>
          </cell>
          <cell r="B365">
            <v>0</v>
          </cell>
          <cell r="C365" t="str">
            <v>Dabir Hossain</v>
          </cell>
          <cell r="D365" t="str">
            <v>Cargo Assistant Operation</v>
          </cell>
          <cell r="E365" t="str">
            <v>Pigeon Logistics</v>
          </cell>
          <cell r="F365" t="str">
            <v>Yes</v>
          </cell>
          <cell r="G365" t="str">
            <v>1317915212687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A366">
            <v>200362</v>
          </cell>
          <cell r="B366">
            <v>0</v>
          </cell>
          <cell r="C366" t="str">
            <v>Md. Jahidul Islam</v>
          </cell>
          <cell r="D366" t="str">
            <v>Cargo Assistant Operation</v>
          </cell>
          <cell r="E366" t="str">
            <v>Pigeon Logistics</v>
          </cell>
          <cell r="F366" t="str">
            <v>Yes</v>
          </cell>
          <cell r="G366" t="str">
            <v>1954702658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A367">
            <v>200363</v>
          </cell>
          <cell r="B367">
            <v>0</v>
          </cell>
          <cell r="C367" t="str">
            <v>Syed Rafiqul Islam</v>
          </cell>
          <cell r="D367" t="str">
            <v>Operation Incharge</v>
          </cell>
          <cell r="E367" t="str">
            <v>Saybolt Express</v>
          </cell>
          <cell r="F367" t="str">
            <v>Yes</v>
          </cell>
          <cell r="G367" t="str">
            <v>9151299584</v>
          </cell>
          <cell r="H367" t="str">
            <v>Trained</v>
          </cell>
          <cell r="I367">
            <v>0</v>
          </cell>
          <cell r="J367">
            <v>14277</v>
          </cell>
          <cell r="K367">
            <v>0</v>
          </cell>
        </row>
        <row r="368">
          <cell r="A368">
            <v>200364</v>
          </cell>
          <cell r="B368">
            <v>0</v>
          </cell>
          <cell r="C368" t="str">
            <v>Syed Tariqul Islam (Rabbi)</v>
          </cell>
          <cell r="D368" t="str">
            <v>Operation Supervisor</v>
          </cell>
          <cell r="E368" t="str">
            <v>Saybolt Express</v>
          </cell>
          <cell r="F368" t="str">
            <v>Yes</v>
          </cell>
          <cell r="G368" t="str">
            <v>5551846339</v>
          </cell>
          <cell r="H368" t="str">
            <v>Trained</v>
          </cell>
          <cell r="I368">
            <v>0</v>
          </cell>
          <cell r="J368">
            <v>14280</v>
          </cell>
          <cell r="K368">
            <v>0</v>
          </cell>
        </row>
        <row r="369"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A370">
            <v>200366</v>
          </cell>
          <cell r="B370">
            <v>0</v>
          </cell>
          <cell r="C370" t="str">
            <v>A.B.M Jahurul Islam</v>
          </cell>
          <cell r="D370" t="str">
            <v>Managing Director</v>
          </cell>
          <cell r="E370" t="str">
            <v>Jartrans Logistics Ltd. &amp; Global Transportation Systems</v>
          </cell>
          <cell r="F370">
            <v>0</v>
          </cell>
          <cell r="G370" t="str">
            <v>2650898488956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A371">
            <v>200367</v>
          </cell>
          <cell r="B371">
            <v>0</v>
          </cell>
          <cell r="C371" t="str">
            <v>Md. Samsur Rahman Raju</v>
          </cell>
          <cell r="D371" t="str">
            <v>Manager</v>
          </cell>
          <cell r="E371" t="str">
            <v>Jartrans Logistics Ltd. &amp; Global Transportation Systems</v>
          </cell>
          <cell r="F371" t="str">
            <v>Yes</v>
          </cell>
          <cell r="G371" t="str">
            <v>6112315747080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A372">
            <v>200368</v>
          </cell>
          <cell r="B372">
            <v>0</v>
          </cell>
          <cell r="C372" t="str">
            <v xml:space="preserve">Md. Sajedul Kabir </v>
          </cell>
          <cell r="D372" t="str">
            <v>Executive</v>
          </cell>
          <cell r="E372" t="str">
            <v>Jartrans Logistics Ltd. &amp; Global Transportation Systems</v>
          </cell>
          <cell r="F372" t="str">
            <v>Yes</v>
          </cell>
          <cell r="G372" t="str">
            <v>19956113190000039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A373">
            <v>200369</v>
          </cell>
          <cell r="B373">
            <v>0</v>
          </cell>
          <cell r="C373" t="str">
            <v>Md. Shobuj Miah</v>
          </cell>
          <cell r="D373" t="str">
            <v>Jr. Executive</v>
          </cell>
          <cell r="E373" t="str">
            <v>Jartrans Logistics Ltd. &amp; Global Transportation Systems</v>
          </cell>
          <cell r="F373" t="str">
            <v>Yes</v>
          </cell>
          <cell r="G373" t="str">
            <v>19883918563029277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A374">
            <v>200370</v>
          </cell>
          <cell r="B374">
            <v>0</v>
          </cell>
          <cell r="C374" t="str">
            <v>Bikash Chakraborty</v>
          </cell>
          <cell r="D374" t="str">
            <v>Branch Manager, Dhaka</v>
          </cell>
          <cell r="E374" t="str">
            <v>Freight Masters Pvt. Ltd.</v>
          </cell>
          <cell r="F374" t="str">
            <v>Yes</v>
          </cell>
          <cell r="G374" t="str">
            <v>8220566510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A375">
            <v>200371</v>
          </cell>
          <cell r="B375">
            <v>0</v>
          </cell>
          <cell r="C375" t="str">
            <v>Md. Anwar Hossain Mizi</v>
          </cell>
          <cell r="D375" t="str">
            <v>Executive Operation Air</v>
          </cell>
          <cell r="E375" t="str">
            <v>Freight Masters Pvt. Ltd.</v>
          </cell>
          <cell r="F375" t="str">
            <v>Yes</v>
          </cell>
          <cell r="G375" t="str">
            <v>1312218217976</v>
          </cell>
          <cell r="H375" t="str">
            <v>Trained</v>
          </cell>
          <cell r="I375">
            <v>15551</v>
          </cell>
          <cell r="J375">
            <v>15551</v>
          </cell>
          <cell r="K375">
            <v>0</v>
          </cell>
        </row>
        <row r="376">
          <cell r="A376">
            <v>200372</v>
          </cell>
          <cell r="B376">
            <v>0</v>
          </cell>
          <cell r="C376" t="str">
            <v>Md. Alamgir Hossain</v>
          </cell>
          <cell r="D376" t="str">
            <v>Supervisor Air</v>
          </cell>
          <cell r="E376" t="str">
            <v>Freight Masters Pvt. Ltd.</v>
          </cell>
          <cell r="F376" t="str">
            <v>Yes</v>
          </cell>
          <cell r="G376" t="str">
            <v>19856716879000074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A377">
            <v>200373</v>
          </cell>
          <cell r="B377">
            <v>0</v>
          </cell>
          <cell r="C377" t="str">
            <v>Md. Arif Hossain</v>
          </cell>
          <cell r="D377" t="str">
            <v>Airport Staff</v>
          </cell>
          <cell r="E377" t="str">
            <v>Freight Masters Pvt. Ltd.</v>
          </cell>
          <cell r="F377" t="str">
            <v>Yes</v>
          </cell>
          <cell r="G377" t="str">
            <v>19912619038000517</v>
          </cell>
          <cell r="H377" t="str">
            <v>Trained</v>
          </cell>
          <cell r="I377">
            <v>15550</v>
          </cell>
          <cell r="J377">
            <v>15550</v>
          </cell>
          <cell r="K377">
            <v>0</v>
          </cell>
        </row>
        <row r="378">
          <cell r="A378">
            <v>200374</v>
          </cell>
          <cell r="B378">
            <v>0</v>
          </cell>
          <cell r="C378" t="str">
            <v>Md. Robin Bissash</v>
          </cell>
          <cell r="D378" t="str">
            <v>Office Staff</v>
          </cell>
          <cell r="E378" t="str">
            <v>Freight Masters Pvt. Ltd.</v>
          </cell>
          <cell r="F378" t="str">
            <v>Yes</v>
          </cell>
          <cell r="G378" t="str">
            <v>8205597498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A379">
            <v>200375</v>
          </cell>
          <cell r="B379">
            <v>0</v>
          </cell>
          <cell r="C379" t="str">
            <v>Md. Amjad Mia</v>
          </cell>
          <cell r="D379" t="str">
            <v>Office Staff</v>
          </cell>
          <cell r="E379" t="str">
            <v>Freight Masters Pvt. Ltd.</v>
          </cell>
          <cell r="F379" t="str">
            <v>Yes</v>
          </cell>
          <cell r="G379" t="str">
            <v>7331908116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A383">
            <v>200379</v>
          </cell>
          <cell r="B383">
            <v>0</v>
          </cell>
          <cell r="C383" t="str">
            <v>Nur Ullah Raihan</v>
          </cell>
          <cell r="D383" t="str">
            <v>Airport Loader</v>
          </cell>
          <cell r="E383" t="str">
            <v>Abrar Freight Ltd.</v>
          </cell>
          <cell r="F383" t="str">
            <v>Yes</v>
          </cell>
          <cell r="G383" t="str">
            <v>199719229202024656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A384">
            <v>200380</v>
          </cell>
          <cell r="B384">
            <v>0</v>
          </cell>
          <cell r="C384" t="str">
            <v>Md. Zulfiker Rahman</v>
          </cell>
          <cell r="D384" t="str">
            <v>CEO &amp; Managing Partner</v>
          </cell>
          <cell r="E384" t="str">
            <v>Liyana Logistics BD</v>
          </cell>
          <cell r="F384">
            <v>0</v>
          </cell>
          <cell r="G384" t="str">
            <v>2693014958497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A385">
            <v>200381</v>
          </cell>
          <cell r="B385">
            <v>0</v>
          </cell>
          <cell r="C385" t="str">
            <v>Md. Motaleb Hossain Patwary</v>
          </cell>
          <cell r="D385" t="str">
            <v>Managing Director</v>
          </cell>
          <cell r="E385" t="str">
            <v>TOP Care Logistics Service &amp; Top Express Cargo Ltd.</v>
          </cell>
          <cell r="F385">
            <v>0</v>
          </cell>
          <cell r="G385" t="str">
            <v>3722612854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A386">
            <v>200382</v>
          </cell>
          <cell r="B386">
            <v>0</v>
          </cell>
          <cell r="C386" t="str">
            <v>Md. Jobayed Hossain</v>
          </cell>
          <cell r="D386" t="str">
            <v>Sr. Executive (Air Operation)</v>
          </cell>
          <cell r="E386" t="str">
            <v>Trust Cargo Services</v>
          </cell>
          <cell r="F386" t="str">
            <v>Yes</v>
          </cell>
          <cell r="G386" t="str">
            <v>0117311597812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A390">
            <v>200386</v>
          </cell>
          <cell r="B390">
            <v>0</v>
          </cell>
          <cell r="C390" t="str">
            <v>Md. Imamul Kabir Shanto</v>
          </cell>
          <cell r="D390" t="str">
            <v>Managing Director</v>
          </cell>
          <cell r="E390" t="str">
            <v>Sundarban Express Transportation System Ltd.</v>
          </cell>
          <cell r="F390">
            <v>0</v>
          </cell>
          <cell r="G390" t="str">
            <v>2699501923890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A391">
            <v>200387</v>
          </cell>
          <cell r="B391">
            <v>0</v>
          </cell>
          <cell r="C391" t="str">
            <v>Liton Marin Quiah</v>
          </cell>
          <cell r="D391" t="str">
            <v>Proprietor</v>
          </cell>
          <cell r="E391" t="str">
            <v>Log Freight BD Services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A392">
            <v>200388</v>
          </cell>
          <cell r="B392">
            <v>0</v>
          </cell>
          <cell r="C392" t="str">
            <v>Jaynal Abdin</v>
          </cell>
          <cell r="D392" t="str">
            <v>Managing Director</v>
          </cell>
          <cell r="E392" t="str">
            <v>Air and Sea Freight Ltd.</v>
          </cell>
          <cell r="F392">
            <v>0</v>
          </cell>
          <cell r="G392" t="str">
            <v>19741515341633896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A393">
            <v>200389</v>
          </cell>
          <cell r="B393">
            <v>0</v>
          </cell>
          <cell r="C393" t="str">
            <v>Md. Shahadat Hossain</v>
          </cell>
          <cell r="D393" t="str">
            <v>Proprietor</v>
          </cell>
          <cell r="E393" t="str">
            <v>Exim Freight &amp; Logistics International</v>
          </cell>
          <cell r="F393">
            <v>0</v>
          </cell>
          <cell r="G393" t="str">
            <v>2800412062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A394">
            <v>200390</v>
          </cell>
          <cell r="B394">
            <v>0</v>
          </cell>
          <cell r="C394" t="str">
            <v>Md. Mosharaf Hossain</v>
          </cell>
          <cell r="D394" t="str">
            <v>Airport Staff</v>
          </cell>
          <cell r="E394" t="str">
            <v>Cargo Distribution Network (BD) Ltd.</v>
          </cell>
          <cell r="F394" t="str">
            <v>Yes</v>
          </cell>
          <cell r="G394" t="str">
            <v>2611038746300</v>
          </cell>
          <cell r="H394" t="str">
            <v>Trained</v>
          </cell>
          <cell r="I394">
            <v>14038</v>
          </cell>
          <cell r="J394">
            <v>14038</v>
          </cell>
          <cell r="K394">
            <v>0</v>
          </cell>
        </row>
        <row r="395">
          <cell r="A395">
            <v>200391</v>
          </cell>
          <cell r="B395">
            <v>0</v>
          </cell>
          <cell r="C395" t="str">
            <v>Md. Sohel Rana</v>
          </cell>
          <cell r="D395" t="str">
            <v>Airport Staff</v>
          </cell>
          <cell r="E395" t="str">
            <v>Cargo Distribution Network (BD) Ltd.</v>
          </cell>
          <cell r="F395" t="str">
            <v>Yes</v>
          </cell>
          <cell r="G395" t="str">
            <v>1489907939</v>
          </cell>
          <cell r="H395" t="str">
            <v>Trained</v>
          </cell>
          <cell r="I395">
            <v>14041</v>
          </cell>
          <cell r="J395">
            <v>0</v>
          </cell>
          <cell r="K395">
            <v>0</v>
          </cell>
        </row>
        <row r="396">
          <cell r="A396">
            <v>200392</v>
          </cell>
          <cell r="B396">
            <v>0</v>
          </cell>
          <cell r="C396" t="str">
            <v>Tarikul Islam</v>
          </cell>
          <cell r="D396" t="str">
            <v>Airport Staff</v>
          </cell>
          <cell r="E396" t="str">
            <v>Cargo Distribution Network (BD) Ltd.</v>
          </cell>
          <cell r="F396" t="str">
            <v>Yes</v>
          </cell>
          <cell r="G396" t="str">
            <v>19934214028000082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A397">
            <v>200393</v>
          </cell>
          <cell r="B397">
            <v>0</v>
          </cell>
          <cell r="C397" t="str">
            <v>Md. Robiul Islam</v>
          </cell>
          <cell r="D397" t="str">
            <v>Airport Staff</v>
          </cell>
          <cell r="E397" t="str">
            <v>Cargo Distribution Network (BD) Ltd.</v>
          </cell>
          <cell r="F397" t="str">
            <v>Yes</v>
          </cell>
          <cell r="G397" t="str">
            <v>2375780430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>
            <v>200394</v>
          </cell>
          <cell r="B398">
            <v>0</v>
          </cell>
          <cell r="C398" t="str">
            <v>Md. Ziaur Rahaman</v>
          </cell>
          <cell r="D398" t="str">
            <v>Airport Staff</v>
          </cell>
          <cell r="E398" t="str">
            <v>Cargo Distribution Network (BD) Ltd.</v>
          </cell>
          <cell r="F398" t="str">
            <v>Yes</v>
          </cell>
          <cell r="G398" t="str">
            <v>6860469573</v>
          </cell>
          <cell r="H398" t="str">
            <v>Trained</v>
          </cell>
          <cell r="I398">
            <v>14040</v>
          </cell>
          <cell r="J398">
            <v>14040</v>
          </cell>
          <cell r="K398">
            <v>0</v>
          </cell>
        </row>
        <row r="399"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A401">
            <v>200397</v>
          </cell>
          <cell r="B401">
            <v>0</v>
          </cell>
          <cell r="C401" t="str">
            <v xml:space="preserve">Md. Reaj Uddin </v>
          </cell>
          <cell r="D401" t="str">
            <v>Sr. Manager Export</v>
          </cell>
          <cell r="E401" t="str">
            <v>Vision Logistics Ltd.</v>
          </cell>
          <cell r="F401" t="str">
            <v>Yes</v>
          </cell>
          <cell r="G401" t="str">
            <v>1002066171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K402">
            <v>0</v>
          </cell>
        </row>
        <row r="403">
          <cell r="A403">
            <v>200399</v>
          </cell>
          <cell r="B403">
            <v>0</v>
          </cell>
          <cell r="C403" t="str">
            <v>Md. Giasuddin Howlader</v>
          </cell>
          <cell r="D403" t="str">
            <v>Airport Executive</v>
          </cell>
          <cell r="E403" t="str">
            <v>Vision Logistics Ltd.</v>
          </cell>
          <cell r="F403" t="str">
            <v>Yes</v>
          </cell>
          <cell r="G403" t="str">
            <v>8611451919221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A404">
            <v>200400</v>
          </cell>
          <cell r="B404">
            <v>0</v>
          </cell>
          <cell r="C404" t="str">
            <v xml:space="preserve">Rupam Barua </v>
          </cell>
          <cell r="D404" t="str">
            <v>Proprietor</v>
          </cell>
          <cell r="E404" t="str">
            <v>Life Freight Express</v>
          </cell>
          <cell r="F404" t="str">
            <v>Yes</v>
          </cell>
          <cell r="G404" t="str">
            <v>3744326285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A405">
            <v>200401</v>
          </cell>
          <cell r="B405">
            <v>0</v>
          </cell>
          <cell r="C405" t="str">
            <v>Md. Mahbub Alam Bhuiyan</v>
          </cell>
          <cell r="D405" t="str">
            <v>Airport Manager</v>
          </cell>
          <cell r="E405" t="str">
            <v>Skynet World Wide Express Ltd.</v>
          </cell>
          <cell r="F405" t="str">
            <v>Yes</v>
          </cell>
          <cell r="G405" t="str">
            <v>6877850104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A406">
            <v>200402</v>
          </cell>
          <cell r="B406">
            <v>0</v>
          </cell>
          <cell r="C406" t="str">
            <v>Mohd Shahjahan Ali</v>
          </cell>
          <cell r="D406" t="str">
            <v>Proprietor</v>
          </cell>
          <cell r="E406" t="str">
            <v>Cargo Carrier</v>
          </cell>
          <cell r="F406">
            <v>0</v>
          </cell>
          <cell r="G406" t="str">
            <v>1473616330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A407">
            <v>200403</v>
          </cell>
          <cell r="B407">
            <v>0</v>
          </cell>
          <cell r="C407" t="str">
            <v>Hafijur Rahman</v>
          </cell>
          <cell r="D407" t="str">
            <v>Cargo Loading Operatior</v>
          </cell>
          <cell r="E407" t="str">
            <v>Cargo Carrier</v>
          </cell>
          <cell r="F407" t="str">
            <v>Yes</v>
          </cell>
          <cell r="G407" t="str">
            <v>8227601102930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A408">
            <v>200404</v>
          </cell>
          <cell r="B408">
            <v>0</v>
          </cell>
          <cell r="C408" t="str">
            <v>Ayan Uddin (Kamal)</v>
          </cell>
          <cell r="D408" t="str">
            <v>Proprietor</v>
          </cell>
          <cell r="E408" t="str">
            <v>Kamal Trading Corporation</v>
          </cell>
          <cell r="F408" t="str">
            <v>Yes</v>
          </cell>
          <cell r="G408" t="str">
            <v>3912931607390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A411">
            <v>200407</v>
          </cell>
          <cell r="B411">
            <v>0</v>
          </cell>
          <cell r="C411" t="str">
            <v>Md. Rajib Mllik</v>
          </cell>
          <cell r="D411" t="str">
            <v>Air Operation Supervisor</v>
          </cell>
          <cell r="E411" t="str">
            <v>2C Logistics Ltd.</v>
          </cell>
          <cell r="F411" t="str">
            <v>Yes</v>
          </cell>
          <cell r="G411" t="str">
            <v>3753415805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A412">
            <v>200408</v>
          </cell>
          <cell r="B412">
            <v>0</v>
          </cell>
          <cell r="C412" t="str">
            <v>Md. Sharif Munshi</v>
          </cell>
          <cell r="D412" t="str">
            <v>Airport Staff</v>
          </cell>
          <cell r="E412" t="str">
            <v>2C Logistics Ltd.</v>
          </cell>
          <cell r="F412" t="str">
            <v>Yes</v>
          </cell>
          <cell r="G412" t="str">
            <v>1912794878005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A414">
            <v>200410</v>
          </cell>
          <cell r="B414">
            <v>0</v>
          </cell>
          <cell r="C414" t="str">
            <v>Md. Mehadi Hasan</v>
          </cell>
          <cell r="D414" t="str">
            <v>Airport Staff</v>
          </cell>
          <cell r="E414" t="str">
            <v>2C Logistics Ltd.</v>
          </cell>
          <cell r="F414" t="str">
            <v>Yes</v>
          </cell>
          <cell r="G414" t="str">
            <v>4202735392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A415">
            <v>200411</v>
          </cell>
          <cell r="B415">
            <v>0</v>
          </cell>
          <cell r="C415" t="str">
            <v>Sojibul Islam</v>
          </cell>
          <cell r="D415" t="str">
            <v>Airport Staff</v>
          </cell>
          <cell r="E415" t="str">
            <v>2C Shipping Ltd.</v>
          </cell>
          <cell r="F415" t="str">
            <v>Yes</v>
          </cell>
          <cell r="G415">
            <v>4643694716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A416">
            <v>200412</v>
          </cell>
          <cell r="B416">
            <v>0</v>
          </cell>
          <cell r="C416" t="str">
            <v>Md. Mohin Uddin Joni</v>
          </cell>
          <cell r="D416" t="str">
            <v>Airport Satff</v>
          </cell>
          <cell r="E416" t="str">
            <v>2C Shipping Ltd.</v>
          </cell>
          <cell r="F416" t="str">
            <v>Yes</v>
          </cell>
          <cell r="G416" t="str">
            <v>19987518785000087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J418">
            <v>0</v>
          </cell>
          <cell r="K418">
            <v>0</v>
          </cell>
        </row>
        <row r="419">
          <cell r="A419">
            <v>200415</v>
          </cell>
          <cell r="B419">
            <v>0</v>
          </cell>
          <cell r="C419" t="str">
            <v>Emamul Hassan Ripon</v>
          </cell>
          <cell r="D419" t="str">
            <v>Director</v>
          </cell>
          <cell r="E419" t="str">
            <v>Skylink Logistics Ltd.</v>
          </cell>
          <cell r="F419">
            <v>0</v>
          </cell>
          <cell r="G419" t="str">
            <v>8656733907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H421" t="str">
            <v>Trained</v>
          </cell>
          <cell r="I421">
            <v>15217</v>
          </cell>
          <cell r="J421">
            <v>0</v>
          </cell>
          <cell r="K421">
            <v>0</v>
          </cell>
        </row>
        <row r="422">
          <cell r="H422" t="str">
            <v>Trained</v>
          </cell>
          <cell r="I422">
            <v>14257</v>
          </cell>
          <cell r="J422">
            <v>0</v>
          </cell>
          <cell r="K422">
            <v>0</v>
          </cell>
        </row>
        <row r="423"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K427">
            <v>0</v>
          </cell>
        </row>
        <row r="428"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A429">
            <v>200425</v>
          </cell>
          <cell r="B429">
            <v>0</v>
          </cell>
          <cell r="C429" t="str">
            <v>Md. Shoel Hawlader</v>
          </cell>
          <cell r="D429" t="str">
            <v>Airport Staff</v>
          </cell>
          <cell r="E429" t="str">
            <v>Skylink Logistics Ltd.</v>
          </cell>
          <cell r="F429" t="str">
            <v>Yes</v>
          </cell>
          <cell r="G429" t="str">
            <v>19920616239000150</v>
          </cell>
          <cell r="H429" t="str">
            <v>Trained</v>
          </cell>
          <cell r="I429">
            <v>14263</v>
          </cell>
          <cell r="J429">
            <v>0</v>
          </cell>
          <cell r="K429">
            <v>0</v>
          </cell>
        </row>
        <row r="430"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H432" t="str">
            <v>Trained</v>
          </cell>
          <cell r="I432">
            <v>14260</v>
          </cell>
          <cell r="J432">
            <v>0</v>
          </cell>
          <cell r="K432">
            <v>0</v>
          </cell>
        </row>
        <row r="433"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A434">
            <v>200430</v>
          </cell>
          <cell r="B434">
            <v>0</v>
          </cell>
          <cell r="C434" t="str">
            <v>Md. Mostofa Hossain</v>
          </cell>
          <cell r="D434" t="str">
            <v>Loader</v>
          </cell>
          <cell r="E434" t="str">
            <v>Badal and Company</v>
          </cell>
          <cell r="F434" t="str">
            <v>Yes</v>
          </cell>
          <cell r="G434" t="str">
            <v>3723988618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H435" t="str">
            <v>Trained</v>
          </cell>
          <cell r="I435">
            <v>15373</v>
          </cell>
          <cell r="J435">
            <v>0</v>
          </cell>
          <cell r="K435">
            <v>0</v>
          </cell>
        </row>
        <row r="436">
          <cell r="A436">
            <v>200432</v>
          </cell>
          <cell r="B436">
            <v>0</v>
          </cell>
          <cell r="C436" t="str">
            <v>Tanvir Siddik</v>
          </cell>
          <cell r="D436" t="str">
            <v>Loader</v>
          </cell>
          <cell r="E436" t="str">
            <v>Badal and Company</v>
          </cell>
          <cell r="F436" t="str">
            <v>Yes</v>
          </cell>
          <cell r="G436" t="str">
            <v>20003313686040198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A437">
            <v>200433</v>
          </cell>
          <cell r="B437">
            <v>0</v>
          </cell>
          <cell r="C437" t="str">
            <v>Md. Musa</v>
          </cell>
          <cell r="D437" t="str">
            <v>Loader</v>
          </cell>
          <cell r="E437" t="str">
            <v>Badal and Company</v>
          </cell>
          <cell r="F437" t="str">
            <v>Yes</v>
          </cell>
          <cell r="G437" t="str">
            <v>20007815739115490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A438">
            <v>200434</v>
          </cell>
          <cell r="B438">
            <v>0</v>
          </cell>
          <cell r="C438" t="str">
            <v>Md. Milon Mrida</v>
          </cell>
          <cell r="D438" t="str">
            <v>Loader</v>
          </cell>
          <cell r="E438" t="str">
            <v>Badal and Company</v>
          </cell>
          <cell r="F438" t="str">
            <v>Yes</v>
          </cell>
          <cell r="G438" t="str">
            <v>19917815739000002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K440">
            <v>0</v>
          </cell>
        </row>
        <row r="441">
          <cell r="A441">
            <v>200437</v>
          </cell>
          <cell r="B441">
            <v>0</v>
          </cell>
          <cell r="C441" t="str">
            <v>Md. Gias Uddin Bhuiyan</v>
          </cell>
          <cell r="D441" t="str">
            <v>CEO</v>
          </cell>
          <cell r="E441" t="str">
            <v>Shan Sabil Logistics</v>
          </cell>
          <cell r="F441">
            <v>0</v>
          </cell>
          <cell r="G441" t="str">
            <v>2611038769766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A443">
            <v>200439</v>
          </cell>
          <cell r="B443">
            <v>0</v>
          </cell>
          <cell r="C443" t="str">
            <v>Sabbir Ahmed Refat</v>
          </cell>
          <cell r="D443" t="str">
            <v>Executive Director</v>
          </cell>
          <cell r="E443" t="str">
            <v>Mercantile Global Logistics Ltd.</v>
          </cell>
          <cell r="F443" t="str">
            <v>Yes</v>
          </cell>
          <cell r="G443" t="str">
            <v>8889044215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A445">
            <v>200441</v>
          </cell>
          <cell r="B445">
            <v>0</v>
          </cell>
          <cell r="C445" t="str">
            <v>Afia Akter</v>
          </cell>
          <cell r="D445" t="str">
            <v>Chairman</v>
          </cell>
          <cell r="E445" t="str">
            <v>MTS logistics Ltd.</v>
          </cell>
          <cell r="F445">
            <v>0</v>
          </cell>
          <cell r="G445" t="str">
            <v>BX0010901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A446">
            <v>200442</v>
          </cell>
          <cell r="B446">
            <v>0</v>
          </cell>
          <cell r="C446" t="str">
            <v>Sazzadul Haque</v>
          </cell>
          <cell r="D446" t="str">
            <v>Managing Director &amp; CEO</v>
          </cell>
          <cell r="E446" t="str">
            <v>MTS logistics Ltd.</v>
          </cell>
          <cell r="F446">
            <v>0</v>
          </cell>
          <cell r="G446" t="str">
            <v>BR0546783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A447">
            <v>200443</v>
          </cell>
          <cell r="B447">
            <v>0</v>
          </cell>
          <cell r="C447" t="str">
            <v>Mahmud Uddin Siddiqui</v>
          </cell>
          <cell r="D447" t="str">
            <v>Manager-Operations</v>
          </cell>
          <cell r="E447" t="str">
            <v>MTS logistics Ltd.</v>
          </cell>
          <cell r="F447" t="str">
            <v>Yes</v>
          </cell>
          <cell r="G447" t="str">
            <v>197326948110000008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K448">
            <v>0</v>
          </cell>
        </row>
        <row r="449">
          <cell r="A449">
            <v>200445</v>
          </cell>
          <cell r="B449">
            <v>0</v>
          </cell>
          <cell r="C449" t="str">
            <v>Md. Sirajul Islam</v>
          </cell>
          <cell r="D449" t="str">
            <v>Proprietor</v>
          </cell>
          <cell r="E449" t="str">
            <v>Rahman Freight System</v>
          </cell>
          <cell r="F449">
            <v>0</v>
          </cell>
          <cell r="G449" t="str">
            <v>6868797272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H450">
            <v>0</v>
          </cell>
          <cell r="I450">
            <v>0</v>
          </cell>
          <cell r="J450">
            <v>0</v>
          </cell>
          <cell r="K450">
            <v>0</v>
          </cell>
        </row>
        <row r="451"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A456">
            <v>200452</v>
          </cell>
          <cell r="B456">
            <v>0</v>
          </cell>
          <cell r="C456" t="str">
            <v>Mirja Sazzad Hossain</v>
          </cell>
          <cell r="D456" t="str">
            <v>Manager Air Operation</v>
          </cell>
          <cell r="E456" t="str">
            <v>Ace Aviation Services Ltd.</v>
          </cell>
          <cell r="F456" t="str">
            <v>Yes</v>
          </cell>
          <cell r="G456" t="str">
            <v>5088304224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A463">
            <v>200459</v>
          </cell>
          <cell r="B463">
            <v>0</v>
          </cell>
          <cell r="C463" t="str">
            <v>Md. Rocky Molla</v>
          </cell>
          <cell r="D463" t="str">
            <v>Cargo Staff</v>
          </cell>
          <cell r="E463" t="str">
            <v>Water Bridge Shipping Services Ltd.</v>
          </cell>
          <cell r="F463" t="str">
            <v>Yes</v>
          </cell>
          <cell r="G463" t="str">
            <v>19998217385015641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H467" t="str">
            <v>Trained</v>
          </cell>
          <cell r="I467">
            <v>15414</v>
          </cell>
          <cell r="J467">
            <v>0</v>
          </cell>
          <cell r="K467">
            <v>0</v>
          </cell>
        </row>
        <row r="468">
          <cell r="K468">
            <v>0</v>
          </cell>
        </row>
        <row r="469"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A470">
            <v>200466</v>
          </cell>
          <cell r="B470">
            <v>0</v>
          </cell>
          <cell r="C470" t="str">
            <v>Md. Al-Amin Molla</v>
          </cell>
          <cell r="D470" t="str">
            <v>Loader</v>
          </cell>
          <cell r="E470" t="str">
            <v>Royal Sign Logistics (BD) Ltd.</v>
          </cell>
          <cell r="F470" t="str">
            <v>Yes</v>
          </cell>
          <cell r="G470" t="str">
            <v>19944110473000037</v>
          </cell>
          <cell r="H470" t="str">
            <v>Trained</v>
          </cell>
          <cell r="I470">
            <v>0</v>
          </cell>
          <cell r="J470">
            <v>15211</v>
          </cell>
          <cell r="K470">
            <v>0</v>
          </cell>
        </row>
        <row r="471">
          <cell r="A471">
            <v>200467</v>
          </cell>
          <cell r="B471">
            <v>0</v>
          </cell>
          <cell r="C471" t="str">
            <v>Md. Nasir Uddin</v>
          </cell>
          <cell r="D471" t="str">
            <v>Loader</v>
          </cell>
          <cell r="E471" t="str">
            <v>Royal Sign Logistics (BD) Ltd.</v>
          </cell>
          <cell r="F471" t="str">
            <v>Yes</v>
          </cell>
          <cell r="G471" t="str">
            <v>6908166728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A473">
            <v>200469</v>
          </cell>
          <cell r="B473">
            <v>0</v>
          </cell>
          <cell r="C473" t="str">
            <v>Md. Kamrul Islam Biswas</v>
          </cell>
          <cell r="D473" t="str">
            <v>Loader</v>
          </cell>
          <cell r="E473" t="str">
            <v>Royal Sign Logistics (BD) Ltd.</v>
          </cell>
          <cell r="F473" t="str">
            <v>Yes</v>
          </cell>
          <cell r="G473" t="str">
            <v>8684269510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A474">
            <v>200470</v>
          </cell>
          <cell r="B474">
            <v>0</v>
          </cell>
          <cell r="C474" t="str">
            <v>Md. Riaj Hossen</v>
          </cell>
          <cell r="D474" t="str">
            <v>Loader</v>
          </cell>
          <cell r="E474" t="str">
            <v>Royal Sign Logistics (BD) Ltd.</v>
          </cell>
          <cell r="F474" t="str">
            <v>Yes</v>
          </cell>
          <cell r="G474" t="str">
            <v>1955491608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A478">
            <v>200474</v>
          </cell>
          <cell r="B478">
            <v>0</v>
          </cell>
          <cell r="C478" t="str">
            <v>Utpol Chandra Shaha</v>
          </cell>
          <cell r="D478" t="str">
            <v>Driver</v>
          </cell>
          <cell r="E478" t="str">
            <v>WAN-G International</v>
          </cell>
          <cell r="F478" t="str">
            <v>Yes</v>
          </cell>
          <cell r="G478" t="str">
            <v>2617695144895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A479">
            <v>200475</v>
          </cell>
          <cell r="B479">
            <v>0</v>
          </cell>
          <cell r="C479" t="str">
            <v>Dipta Barua</v>
          </cell>
          <cell r="D479" t="str">
            <v>Asst. Supervisor</v>
          </cell>
          <cell r="E479" t="str">
            <v>WAN-G International</v>
          </cell>
          <cell r="F479" t="str">
            <v>Yes</v>
          </cell>
          <cell r="G479" t="str">
            <v>1955626468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K481">
            <v>0</v>
          </cell>
        </row>
        <row r="482">
          <cell r="A482">
            <v>200478</v>
          </cell>
          <cell r="B482">
            <v>0</v>
          </cell>
          <cell r="C482" t="str">
            <v>Anower Hossain</v>
          </cell>
          <cell r="D482" t="str">
            <v>Chairman</v>
          </cell>
          <cell r="E482" t="str">
            <v>Leopard Shipping &amp; Logistics Ltd.</v>
          </cell>
          <cell r="F482" t="str">
            <v>Yes</v>
          </cell>
          <cell r="G482" t="str">
            <v>3708303379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A483">
            <v>200479</v>
          </cell>
          <cell r="B483">
            <v>0</v>
          </cell>
          <cell r="C483" t="str">
            <v>Md. Azmul Huda</v>
          </cell>
          <cell r="D483" t="str">
            <v>Managing Director</v>
          </cell>
          <cell r="E483" t="str">
            <v>Leopard Shipping &amp; Logistics Ltd.</v>
          </cell>
          <cell r="F483">
            <v>0</v>
          </cell>
          <cell r="G483" t="str">
            <v>6427437097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A484">
            <v>200480</v>
          </cell>
          <cell r="B484">
            <v>0</v>
          </cell>
          <cell r="C484" t="str">
            <v>Zakir Hossain</v>
          </cell>
          <cell r="D484" t="str">
            <v>Airport In-Charge</v>
          </cell>
          <cell r="E484" t="str">
            <v>Leopard Shipping &amp; Logistics Ltd.</v>
          </cell>
          <cell r="F484" t="str">
            <v>Yex</v>
          </cell>
          <cell r="G484" t="str">
            <v>5054063911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A486">
            <v>200482</v>
          </cell>
          <cell r="B486">
            <v>0</v>
          </cell>
          <cell r="C486" t="str">
            <v>Md. Abul Kalam Azad</v>
          </cell>
          <cell r="D486" t="str">
            <v>Airport Supervisor</v>
          </cell>
          <cell r="E486" t="str">
            <v>Magnum Cargo Ltd.</v>
          </cell>
          <cell r="F486" t="str">
            <v>Yes</v>
          </cell>
          <cell r="G486" t="str">
            <v>1468704299</v>
          </cell>
          <cell r="H486" t="str">
            <v>Trained</v>
          </cell>
          <cell r="I486">
            <v>14125</v>
          </cell>
          <cell r="J486">
            <v>14125</v>
          </cell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A489">
            <v>200485</v>
          </cell>
          <cell r="B489">
            <v>0</v>
          </cell>
          <cell r="C489" t="str">
            <v>Md. Omar Faruk</v>
          </cell>
          <cell r="D489" t="str">
            <v>Sr. Supervisor (Airport)</v>
          </cell>
          <cell r="E489" t="str">
            <v>Rock Freight Systems Ltd.</v>
          </cell>
          <cell r="F489" t="str">
            <v>Yes</v>
          </cell>
          <cell r="G489" t="str">
            <v>8218715715</v>
          </cell>
          <cell r="H489" t="str">
            <v>Trained</v>
          </cell>
          <cell r="I489">
            <v>15514</v>
          </cell>
          <cell r="J489">
            <v>0</v>
          </cell>
          <cell r="K489">
            <v>0</v>
          </cell>
        </row>
        <row r="490">
          <cell r="A490">
            <v>200486</v>
          </cell>
          <cell r="B490">
            <v>0</v>
          </cell>
          <cell r="C490" t="str">
            <v>Md. Kamruzzaman (Kamal)</v>
          </cell>
          <cell r="D490" t="str">
            <v>Supervisor (Airport)</v>
          </cell>
          <cell r="E490" t="str">
            <v>Rock Freight Systems Ltd.</v>
          </cell>
          <cell r="F490" t="str">
            <v>Yes</v>
          </cell>
          <cell r="G490" t="str">
            <v>2611038775304</v>
          </cell>
          <cell r="H490" t="str">
            <v>Trained</v>
          </cell>
          <cell r="I490">
            <v>15515</v>
          </cell>
          <cell r="J490">
            <v>0</v>
          </cell>
          <cell r="K490">
            <v>0</v>
          </cell>
        </row>
        <row r="491">
          <cell r="A491">
            <v>200487</v>
          </cell>
          <cell r="B491">
            <v>0</v>
          </cell>
          <cell r="C491" t="str">
            <v>Md. Sherajul Haque Sekdar</v>
          </cell>
          <cell r="D491" t="str">
            <v>Airport Assistant</v>
          </cell>
          <cell r="E491" t="str">
            <v>Rock Freight Systems Ltd.</v>
          </cell>
          <cell r="F491" t="str">
            <v>Yes</v>
          </cell>
          <cell r="G491" t="str">
            <v>2611038764396</v>
          </cell>
          <cell r="H491" t="str">
            <v>Trained</v>
          </cell>
          <cell r="I491">
            <v>15516</v>
          </cell>
          <cell r="J491">
            <v>0</v>
          </cell>
          <cell r="K491">
            <v>0</v>
          </cell>
        </row>
        <row r="492">
          <cell r="A492">
            <v>200488</v>
          </cell>
          <cell r="B492">
            <v>0</v>
          </cell>
          <cell r="C492" t="str">
            <v>Md. Akter Hosen</v>
          </cell>
          <cell r="D492" t="str">
            <v>Airport Assistant</v>
          </cell>
          <cell r="E492" t="str">
            <v>Rock Freight Systems Ltd.</v>
          </cell>
          <cell r="F492" t="str">
            <v>Yes</v>
          </cell>
          <cell r="G492" t="str">
            <v>5968978204</v>
          </cell>
          <cell r="H492" t="str">
            <v>Trained</v>
          </cell>
          <cell r="I492">
            <v>15518</v>
          </cell>
          <cell r="J492">
            <v>15518</v>
          </cell>
          <cell r="K492">
            <v>0</v>
          </cell>
        </row>
        <row r="493">
          <cell r="A493">
            <v>200489</v>
          </cell>
          <cell r="B493">
            <v>0</v>
          </cell>
          <cell r="C493" t="str">
            <v>Md. Motaleb Hossain Bapari</v>
          </cell>
          <cell r="D493" t="str">
            <v>Airport Assistant</v>
          </cell>
          <cell r="E493" t="str">
            <v>Rock Freight Systems Ltd.</v>
          </cell>
          <cell r="F493" t="str">
            <v>Yes</v>
          </cell>
          <cell r="G493" t="str">
            <v>7336706317</v>
          </cell>
          <cell r="H493" t="str">
            <v>Trained</v>
          </cell>
          <cell r="I493">
            <v>15519</v>
          </cell>
          <cell r="J493">
            <v>15519</v>
          </cell>
          <cell r="K493">
            <v>0</v>
          </cell>
        </row>
        <row r="494">
          <cell r="A494">
            <v>200490</v>
          </cell>
          <cell r="B494">
            <v>0</v>
          </cell>
          <cell r="C494" t="str">
            <v>Md. Liton Miah</v>
          </cell>
          <cell r="D494" t="str">
            <v>Airport Assistant</v>
          </cell>
          <cell r="E494" t="str">
            <v>Rock Freight Systems Ltd.</v>
          </cell>
          <cell r="F494" t="str">
            <v>Yes</v>
          </cell>
          <cell r="G494" t="str">
            <v>9312815160471</v>
          </cell>
          <cell r="H494" t="str">
            <v>Trained</v>
          </cell>
          <cell r="I494">
            <v>15520</v>
          </cell>
          <cell r="J494">
            <v>15520</v>
          </cell>
          <cell r="K494">
            <v>0</v>
          </cell>
        </row>
        <row r="495">
          <cell r="A495">
            <v>200491</v>
          </cell>
          <cell r="B495">
            <v>0</v>
          </cell>
          <cell r="C495" t="str">
            <v>Md. Arshad Ali</v>
          </cell>
          <cell r="D495" t="str">
            <v>Jr. Executive</v>
          </cell>
          <cell r="E495" t="str">
            <v>Rock Freight Systems Ltd.</v>
          </cell>
          <cell r="F495" t="str">
            <v>Yes</v>
          </cell>
          <cell r="G495">
            <v>9145995099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A496">
            <v>200492</v>
          </cell>
          <cell r="B496">
            <v>0</v>
          </cell>
          <cell r="C496" t="str">
            <v>Md. Mamun Mia</v>
          </cell>
          <cell r="D496" t="str">
            <v>Office Asst.</v>
          </cell>
          <cell r="E496" t="str">
            <v>Rock Freight Systems Ltd.</v>
          </cell>
          <cell r="F496" t="str">
            <v>Yes</v>
          </cell>
          <cell r="G496" t="str">
            <v>7346068427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A502">
            <v>200498</v>
          </cell>
          <cell r="B502">
            <v>0</v>
          </cell>
          <cell r="C502" t="str">
            <v>Mahmood Rahman</v>
          </cell>
          <cell r="D502" t="str">
            <v>Proprietor</v>
          </cell>
          <cell r="E502" t="str">
            <v>Rox International</v>
          </cell>
          <cell r="F502" t="str">
            <v>Yes</v>
          </cell>
          <cell r="G502" t="str">
            <v>4644359806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A503">
            <v>200499</v>
          </cell>
          <cell r="B503">
            <v>0</v>
          </cell>
          <cell r="C503" t="str">
            <v>Md. Mamunur Rashid</v>
          </cell>
          <cell r="D503" t="str">
            <v>Airport Supervisor</v>
          </cell>
          <cell r="E503" t="str">
            <v>NMC Bangladesh Ltd.</v>
          </cell>
          <cell r="F503" t="str">
            <v>Yes</v>
          </cell>
          <cell r="G503" t="str">
            <v>2690421361511</v>
          </cell>
          <cell r="H503" t="str">
            <v>Trained</v>
          </cell>
          <cell r="I503">
            <v>15212</v>
          </cell>
          <cell r="J503">
            <v>0</v>
          </cell>
          <cell r="K503">
            <v>0</v>
          </cell>
        </row>
        <row r="504">
          <cell r="A504">
            <v>200500</v>
          </cell>
          <cell r="B504">
            <v>0</v>
          </cell>
          <cell r="C504" t="str">
            <v>Md. Alamgir Hossain</v>
          </cell>
          <cell r="D504" t="str">
            <v>Operation Incharge (Air)</v>
          </cell>
          <cell r="E504" t="str">
            <v>NMC Bangladesh Ltd.</v>
          </cell>
          <cell r="F504" t="str">
            <v>Yes</v>
          </cell>
          <cell r="G504" t="str">
            <v>5052481164</v>
          </cell>
          <cell r="H504" t="str">
            <v>Trained</v>
          </cell>
          <cell r="I504">
            <v>15211</v>
          </cell>
          <cell r="J504">
            <v>0</v>
          </cell>
          <cell r="K504">
            <v>0</v>
          </cell>
        </row>
        <row r="505"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A509">
            <v>200505</v>
          </cell>
          <cell r="B509">
            <v>0</v>
          </cell>
          <cell r="C509" t="str">
            <v>Md. Belal Hossain (Tutul)</v>
          </cell>
          <cell r="D509" t="str">
            <v>Supervisor (Air Operation)</v>
          </cell>
          <cell r="E509" t="str">
            <v>Swift Transportation Ltd.</v>
          </cell>
          <cell r="F509" t="str">
            <v>Yes</v>
          </cell>
          <cell r="G509" t="str">
            <v>8210795755035</v>
          </cell>
          <cell r="H509" t="str">
            <v>Trained</v>
          </cell>
          <cell r="I509">
            <v>15221</v>
          </cell>
          <cell r="J509">
            <v>15221</v>
          </cell>
          <cell r="K509">
            <v>0</v>
          </cell>
        </row>
        <row r="510">
          <cell r="A510">
            <v>200506</v>
          </cell>
          <cell r="B510">
            <v>0</v>
          </cell>
          <cell r="C510" t="str">
            <v>Md. Zulzuka</v>
          </cell>
          <cell r="D510" t="str">
            <v>Airport Asst.</v>
          </cell>
          <cell r="E510" t="str">
            <v>Swift Transportation Ltd.</v>
          </cell>
          <cell r="F510" t="str">
            <v>Yes</v>
          </cell>
          <cell r="G510" t="str">
            <v>9115118904</v>
          </cell>
          <cell r="H510" t="str">
            <v>Trained</v>
          </cell>
          <cell r="I510">
            <v>14306</v>
          </cell>
          <cell r="J510">
            <v>0</v>
          </cell>
          <cell r="K510">
            <v>0</v>
          </cell>
        </row>
        <row r="511">
          <cell r="A511">
            <v>200507</v>
          </cell>
          <cell r="B511">
            <v>0</v>
          </cell>
          <cell r="C511" t="str">
            <v>Md. Habib Sarker</v>
          </cell>
          <cell r="D511" t="str">
            <v>Airport Asst.</v>
          </cell>
          <cell r="E511" t="str">
            <v>Swift Transportation Ltd.</v>
          </cell>
          <cell r="F511" t="str">
            <v>Yes</v>
          </cell>
          <cell r="G511" t="str">
            <v>8819429665314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A512">
            <v>200508</v>
          </cell>
          <cell r="B512">
            <v>0</v>
          </cell>
          <cell r="C512" t="str">
            <v>Md. Shaha Jamal Khan</v>
          </cell>
          <cell r="D512" t="str">
            <v>Loading Supervisor</v>
          </cell>
          <cell r="E512" t="str">
            <v>Swift Transportation Ltd.</v>
          </cell>
          <cell r="F512" t="str">
            <v>Yes</v>
          </cell>
          <cell r="G512" t="str">
            <v>7802295829</v>
          </cell>
          <cell r="H512" t="str">
            <v>Trained</v>
          </cell>
          <cell r="I512">
            <v>0</v>
          </cell>
          <cell r="J512">
            <v>14186</v>
          </cell>
          <cell r="K512">
            <v>0</v>
          </cell>
        </row>
        <row r="513">
          <cell r="A513">
            <v>200509</v>
          </cell>
          <cell r="B513">
            <v>0</v>
          </cell>
          <cell r="C513" t="str">
            <v>Md. Nizam</v>
          </cell>
          <cell r="D513" t="str">
            <v>Airport Asst.</v>
          </cell>
          <cell r="E513" t="str">
            <v>Swift Transportation Ltd.</v>
          </cell>
          <cell r="F513" t="str">
            <v>Yes</v>
          </cell>
          <cell r="G513" t="str">
            <v>1018432615</v>
          </cell>
          <cell r="H513" t="str">
            <v>Trained</v>
          </cell>
          <cell r="I513">
            <v>15636</v>
          </cell>
          <cell r="J513">
            <v>15636</v>
          </cell>
          <cell r="K513">
            <v>0</v>
          </cell>
        </row>
        <row r="514">
          <cell r="A514">
            <v>200510</v>
          </cell>
          <cell r="B514">
            <v>0</v>
          </cell>
          <cell r="C514" t="str">
            <v>Md. Ariful Islam</v>
          </cell>
          <cell r="D514" t="str">
            <v>Airport Asst.</v>
          </cell>
          <cell r="E514" t="str">
            <v>Swift Transportation Ltd.</v>
          </cell>
          <cell r="F514" t="str">
            <v>Yes</v>
          </cell>
          <cell r="G514" t="str">
            <v>8919071924234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A515">
            <v>200511</v>
          </cell>
          <cell r="B515">
            <v>0</v>
          </cell>
          <cell r="C515" t="str">
            <v>Md. Mohiuddin Mia</v>
          </cell>
          <cell r="D515" t="str">
            <v>Airport Asst.</v>
          </cell>
          <cell r="E515" t="str">
            <v>Swift Transportation Ltd.</v>
          </cell>
          <cell r="F515" t="str">
            <v>Yes</v>
          </cell>
          <cell r="G515" t="str">
            <v>8210795758220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A516">
            <v>200512</v>
          </cell>
          <cell r="B516">
            <v>0</v>
          </cell>
          <cell r="C516" t="str">
            <v>Al Amin Sarder</v>
          </cell>
          <cell r="D516" t="str">
            <v>Airport Asst.</v>
          </cell>
          <cell r="E516" t="str">
            <v>Swift Transportation Ltd.</v>
          </cell>
          <cell r="F516" t="str">
            <v>Yes</v>
          </cell>
          <cell r="G516" t="str">
            <v>19915415453000256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A517">
            <v>200513</v>
          </cell>
          <cell r="B517">
            <v>0</v>
          </cell>
          <cell r="C517" t="str">
            <v>Billal Shaik</v>
          </cell>
          <cell r="D517" t="str">
            <v>Loading Supervisor</v>
          </cell>
          <cell r="E517" t="str">
            <v>Velocity Freight Services</v>
          </cell>
          <cell r="F517" t="str">
            <v>Yes</v>
          </cell>
          <cell r="G517" t="str">
            <v>19978210757000017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A518">
            <v>200514</v>
          </cell>
          <cell r="B518">
            <v>0</v>
          </cell>
          <cell r="C518" t="str">
            <v>Md. Mamun Sheikh</v>
          </cell>
          <cell r="D518" t="str">
            <v>Loading Supervisor</v>
          </cell>
          <cell r="E518" t="str">
            <v>Velocity Freight Services</v>
          </cell>
          <cell r="F518" t="str">
            <v>Yes</v>
          </cell>
          <cell r="G518" t="str">
            <v>2407857099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A519">
            <v>200515</v>
          </cell>
          <cell r="B519">
            <v>0</v>
          </cell>
          <cell r="C519" t="str">
            <v>Habibur Rahman</v>
          </cell>
          <cell r="D519" t="str">
            <v>Loading Supervisor</v>
          </cell>
          <cell r="E519" t="str">
            <v>Velocity Freight Services</v>
          </cell>
          <cell r="F519" t="str">
            <v>Yes</v>
          </cell>
          <cell r="G519" t="str">
            <v>20028210795041431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A520">
            <v>200516</v>
          </cell>
          <cell r="B520">
            <v>0</v>
          </cell>
          <cell r="C520" t="str">
            <v>Nazmul Sordar</v>
          </cell>
          <cell r="D520" t="str">
            <v>Airport Asst.</v>
          </cell>
          <cell r="E520" t="str">
            <v>Velocity Freight Services</v>
          </cell>
          <cell r="F520" t="str">
            <v>Yes</v>
          </cell>
          <cell r="G520" t="str">
            <v>20038210795003267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A521">
            <v>200517</v>
          </cell>
          <cell r="B521">
            <v>0</v>
          </cell>
          <cell r="C521" t="str">
            <v>Mithun Sordar</v>
          </cell>
          <cell r="D521" t="str">
            <v>Airport Asst.</v>
          </cell>
          <cell r="E521" t="str">
            <v>Velocity Freight Services</v>
          </cell>
          <cell r="F521" t="str">
            <v>Yes</v>
          </cell>
          <cell r="G521" t="str">
            <v>20018210795042808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A522">
            <v>200518</v>
          </cell>
          <cell r="B522">
            <v>0</v>
          </cell>
          <cell r="C522" t="str">
            <v>Md. Shohag Khan</v>
          </cell>
          <cell r="D522" t="str">
            <v>Airport Asst.</v>
          </cell>
          <cell r="E522" t="str">
            <v>Velocity Freight Services</v>
          </cell>
          <cell r="F522" t="str">
            <v>Yes</v>
          </cell>
          <cell r="G522" t="str">
            <v>19980626708115508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>
            <v>200519</v>
          </cell>
          <cell r="B523">
            <v>0</v>
          </cell>
          <cell r="C523" t="str">
            <v>Hasibul Hasan (Santo)</v>
          </cell>
          <cell r="D523" t="str">
            <v>Airport Asst.</v>
          </cell>
          <cell r="E523" t="str">
            <v>Velocity Freight Services</v>
          </cell>
          <cell r="F523" t="str">
            <v>Yes</v>
          </cell>
          <cell r="G523" t="str">
            <v>19988210795003316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A524">
            <v>200520</v>
          </cell>
          <cell r="B524">
            <v>0</v>
          </cell>
          <cell r="C524" t="str">
            <v>Sohel Rana</v>
          </cell>
          <cell r="D524" t="str">
            <v>Proprietor</v>
          </cell>
          <cell r="E524" t="str">
            <v xml:space="preserve">Visa Freight International </v>
          </cell>
          <cell r="F524">
            <v>0</v>
          </cell>
          <cell r="G524" t="str">
            <v>3284132820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A525">
            <v>200521</v>
          </cell>
          <cell r="B525">
            <v>0</v>
          </cell>
          <cell r="C525" t="str">
            <v>Md. Shaju Ahmad</v>
          </cell>
          <cell r="D525" t="str">
            <v>Airport Staff</v>
          </cell>
          <cell r="E525" t="str">
            <v xml:space="preserve">Visa Freight International </v>
          </cell>
          <cell r="F525" t="str">
            <v>Yes</v>
          </cell>
          <cell r="G525" t="str">
            <v>19924986194007854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A526">
            <v>200522</v>
          </cell>
          <cell r="B526">
            <v>0</v>
          </cell>
          <cell r="C526" t="str">
            <v>Md. Shah Alam</v>
          </cell>
          <cell r="D526" t="str">
            <v>Airport Staff</v>
          </cell>
          <cell r="E526" t="str">
            <v xml:space="preserve">Visa Freight International </v>
          </cell>
          <cell r="F526" t="str">
            <v>Yes</v>
          </cell>
          <cell r="G526" t="str">
            <v>7768344140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A527">
            <v>200523</v>
          </cell>
          <cell r="B527">
            <v>0</v>
          </cell>
          <cell r="C527" t="str">
            <v>Omor Faruk</v>
          </cell>
          <cell r="D527" t="str">
            <v>Airport Staff</v>
          </cell>
          <cell r="E527" t="str">
            <v xml:space="preserve">Visa Freight International </v>
          </cell>
          <cell r="F527" t="str">
            <v>Yes</v>
          </cell>
          <cell r="G527" t="str">
            <v>3743623195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A528">
            <v>200524</v>
          </cell>
          <cell r="B528">
            <v>0</v>
          </cell>
          <cell r="C528" t="str">
            <v>Md. Rony Hossain</v>
          </cell>
          <cell r="D528" t="str">
            <v>Airport Staff</v>
          </cell>
          <cell r="E528" t="str">
            <v xml:space="preserve">Visa Freight International </v>
          </cell>
          <cell r="F528" t="str">
            <v>Yes</v>
          </cell>
          <cell r="G528" t="str">
            <v>5555578078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A529">
            <v>200525</v>
          </cell>
          <cell r="B529">
            <v>0</v>
          </cell>
          <cell r="C529" t="str">
            <v>Ruhul Amin Bhuia</v>
          </cell>
          <cell r="D529" t="str">
            <v>Airport Staff</v>
          </cell>
          <cell r="E529" t="str">
            <v xml:space="preserve">Visa Freight International </v>
          </cell>
          <cell r="F529" t="str">
            <v>Yes</v>
          </cell>
          <cell r="G529" t="str">
            <v>7338216562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A530">
            <v>200526</v>
          </cell>
          <cell r="B530">
            <v>0</v>
          </cell>
          <cell r="C530" t="str">
            <v>Md. Suruj Miah</v>
          </cell>
          <cell r="D530" t="str">
            <v>Airport Staff</v>
          </cell>
          <cell r="E530" t="str">
            <v xml:space="preserve">Visa Freight International </v>
          </cell>
          <cell r="F530" t="str">
            <v>Yes</v>
          </cell>
          <cell r="G530" t="str">
            <v>2364176780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A531">
            <v>200527</v>
          </cell>
          <cell r="B531">
            <v>0</v>
          </cell>
          <cell r="C531" t="str">
            <v>Tapas Kumar Saha</v>
          </cell>
          <cell r="D531" t="str">
            <v>Director</v>
          </cell>
          <cell r="E531" t="str">
            <v>Fareast Logistics BD Ltd.</v>
          </cell>
          <cell r="F531">
            <v>0</v>
          </cell>
          <cell r="G531" t="str">
            <v>101235062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A534">
            <v>200530</v>
          </cell>
          <cell r="B534">
            <v>0</v>
          </cell>
          <cell r="C534" t="str">
            <v>Russel Rashid</v>
          </cell>
          <cell r="D534" t="str">
            <v>Asst. Manager Global Customer Service</v>
          </cell>
          <cell r="E534" t="str">
            <v>Seagate Logistics Transportation (Pvt) Ltd.</v>
          </cell>
          <cell r="F534" t="str">
            <v>Yes</v>
          </cell>
          <cell r="G534" t="str">
            <v>19812690601921503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A536">
            <v>200532</v>
          </cell>
          <cell r="B536">
            <v>0</v>
          </cell>
          <cell r="C536" t="str">
            <v>H.M. Elias Uddin</v>
          </cell>
          <cell r="D536" t="str">
            <v>Airport Supervisor</v>
          </cell>
          <cell r="E536" t="str">
            <v>Seagate Logistics Transportation (Pvt) Ltd.</v>
          </cell>
          <cell r="F536" t="str">
            <v>Yes</v>
          </cell>
          <cell r="G536" t="str">
            <v>8231795702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K537">
            <v>0</v>
          </cell>
        </row>
        <row r="538">
          <cell r="A538">
            <v>200534</v>
          </cell>
          <cell r="B538">
            <v>0</v>
          </cell>
          <cell r="C538" t="str">
            <v>Stephen Shuvo Gomes</v>
          </cell>
          <cell r="D538" t="str">
            <v>Airport Asst. Supervisor</v>
          </cell>
          <cell r="E538" t="str">
            <v>Seagate Logistics Transportation (Pvt) Ltd.</v>
          </cell>
          <cell r="F538" t="str">
            <v>Yes</v>
          </cell>
          <cell r="G538" t="str">
            <v>6451584640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A539">
            <v>200535</v>
          </cell>
          <cell r="B539">
            <v>0</v>
          </cell>
          <cell r="C539" t="str">
            <v>Md. Barhan Uddin</v>
          </cell>
          <cell r="D539" t="str">
            <v>Airport Staff</v>
          </cell>
          <cell r="E539" t="str">
            <v>Seagate Logistics Transportation (Pvt) Ltd.</v>
          </cell>
          <cell r="F539" t="str">
            <v>Yes</v>
          </cell>
          <cell r="G539" t="str">
            <v>6117247399263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A540">
            <v>200536</v>
          </cell>
          <cell r="B540">
            <v>0</v>
          </cell>
          <cell r="C540" t="str">
            <v>Md. Rasel Miah</v>
          </cell>
          <cell r="D540" t="str">
            <v>Airport Staff</v>
          </cell>
          <cell r="E540" t="str">
            <v>Seagate Logistics Transportation (Pvt) Ltd.</v>
          </cell>
          <cell r="F540" t="str">
            <v>Yes</v>
          </cell>
          <cell r="G540" t="str">
            <v>1026442622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A541">
            <v>200537</v>
          </cell>
          <cell r="B541">
            <v>0</v>
          </cell>
          <cell r="C541" t="str">
            <v>Md. Yeamin</v>
          </cell>
          <cell r="D541" t="str">
            <v>Airport Staff</v>
          </cell>
          <cell r="E541" t="str">
            <v>Seagate Logistics Transportation (Pvt) Ltd.</v>
          </cell>
          <cell r="F541" t="str">
            <v>Yes</v>
          </cell>
          <cell r="G541" t="str">
            <v>20006710226112397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A543">
            <v>200539</v>
          </cell>
          <cell r="B543">
            <v>0</v>
          </cell>
          <cell r="C543" t="str">
            <v xml:space="preserve">Md. Azezul </v>
          </cell>
          <cell r="D543" t="str">
            <v>Airport Staff</v>
          </cell>
          <cell r="E543" t="str">
            <v>Seagate Logistics Transportation (Pvt) Ltd.</v>
          </cell>
          <cell r="F543" t="str">
            <v>Yes</v>
          </cell>
          <cell r="G543" t="str">
            <v>19954812781000152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A544">
            <v>200540</v>
          </cell>
          <cell r="B544">
            <v>0</v>
          </cell>
          <cell r="C544" t="str">
            <v>Md. Rubel Miah</v>
          </cell>
          <cell r="D544" t="str">
            <v>Airport Staff</v>
          </cell>
          <cell r="E544" t="str">
            <v>Seagate Logistics Transportation (Pvt) Ltd.</v>
          </cell>
          <cell r="F544" t="str">
            <v>Yes</v>
          </cell>
          <cell r="G544" t="str">
            <v>5967140574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A545">
            <v>200541</v>
          </cell>
          <cell r="B545">
            <v>0</v>
          </cell>
          <cell r="C545" t="str">
            <v>Md. Emran Pappu</v>
          </cell>
          <cell r="D545" t="str">
            <v>Airport Staff</v>
          </cell>
          <cell r="E545" t="str">
            <v>Seagate Logistics Transportation (Pvt) Ltd.</v>
          </cell>
          <cell r="F545" t="str">
            <v>Yes</v>
          </cell>
          <cell r="G545" t="str">
            <v>3748327859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</row>
        <row r="546">
          <cell r="A546">
            <v>200542</v>
          </cell>
          <cell r="B546">
            <v>0</v>
          </cell>
          <cell r="C546" t="str">
            <v>Md. Shafiqul Islam</v>
          </cell>
          <cell r="D546" t="str">
            <v>Airport Staff</v>
          </cell>
          <cell r="E546" t="str">
            <v>Seagate Logistics Transportation (Pvt) Ltd.</v>
          </cell>
          <cell r="F546" t="str">
            <v>Yes</v>
          </cell>
          <cell r="G546" t="str">
            <v>3290028319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A547">
            <v>200543</v>
          </cell>
          <cell r="B547">
            <v>0</v>
          </cell>
          <cell r="C547" t="str">
            <v>Md. Al-amin</v>
          </cell>
          <cell r="D547" t="str">
            <v>Airport Staff</v>
          </cell>
          <cell r="E547" t="str">
            <v>Seagate Logistics Transportation (Pvt) Ltd.</v>
          </cell>
          <cell r="F547" t="str">
            <v>Yes</v>
          </cell>
          <cell r="G547" t="str">
            <v>4653939795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A548">
            <v>200544</v>
          </cell>
          <cell r="B548">
            <v>0</v>
          </cell>
          <cell r="C548" t="str">
            <v>Bipul Miah</v>
          </cell>
          <cell r="D548" t="str">
            <v>Airport Staff</v>
          </cell>
          <cell r="E548" t="str">
            <v>Seagate Logistics Transportation (Pvt) Ltd.</v>
          </cell>
          <cell r="F548" t="str">
            <v>Yes</v>
          </cell>
          <cell r="G548" t="str">
            <v>19946117287115011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A553">
            <v>200549</v>
          </cell>
          <cell r="B553">
            <v>0</v>
          </cell>
          <cell r="C553" t="str">
            <v>Md. Jiarul Haque (Ripon)</v>
          </cell>
          <cell r="D553" t="str">
            <v>Executive (Airport Operation)</v>
          </cell>
          <cell r="E553" t="str">
            <v>Awesome Network Ltd.</v>
          </cell>
          <cell r="F553" t="str">
            <v>Yes</v>
          </cell>
          <cell r="G553" t="str">
            <v>2800652964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</row>
        <row r="554">
          <cell r="A554">
            <v>200550</v>
          </cell>
          <cell r="B554">
            <v>0</v>
          </cell>
          <cell r="C554" t="str">
            <v>Abu Rasel</v>
          </cell>
          <cell r="D554" t="str">
            <v>Airport Loader</v>
          </cell>
          <cell r="E554" t="str">
            <v>Awesome Network Ltd.</v>
          </cell>
          <cell r="F554" t="str">
            <v>Yes</v>
          </cell>
          <cell r="G554" t="str">
            <v>1317686142262</v>
          </cell>
          <cell r="H554" t="str">
            <v>Trained</v>
          </cell>
          <cell r="I554">
            <v>0</v>
          </cell>
          <cell r="J554">
            <v>14291</v>
          </cell>
          <cell r="K554">
            <v>0</v>
          </cell>
        </row>
        <row r="555">
          <cell r="A555">
            <v>200551</v>
          </cell>
          <cell r="B555">
            <v>0</v>
          </cell>
          <cell r="C555" t="str">
            <v>Jaynal Tapadar</v>
          </cell>
          <cell r="D555" t="str">
            <v>Ariport Loader</v>
          </cell>
          <cell r="E555" t="str">
            <v>Awesome Network Ltd.</v>
          </cell>
          <cell r="F555" t="str">
            <v>Yes</v>
          </cell>
          <cell r="G555" t="str">
            <v>1317686021682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A556">
            <v>200552</v>
          </cell>
          <cell r="B556">
            <v>0</v>
          </cell>
          <cell r="C556" t="str">
            <v>Obaidul Haq</v>
          </cell>
          <cell r="D556" t="str">
            <v>Managing Director</v>
          </cell>
          <cell r="E556" t="str">
            <v>Star Link Freight Ltd.</v>
          </cell>
          <cell r="F556">
            <v>0</v>
          </cell>
          <cell r="G556" t="str">
            <v>5950133693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A557">
            <v>200553</v>
          </cell>
          <cell r="B557">
            <v>0</v>
          </cell>
          <cell r="C557" t="str">
            <v>Md. Akiduzzaman (Jewel)</v>
          </cell>
          <cell r="D557" t="str">
            <v xml:space="preserve">Executive </v>
          </cell>
          <cell r="E557" t="str">
            <v>Star Link Freight Ltd.</v>
          </cell>
          <cell r="F557" t="str">
            <v>Yes</v>
          </cell>
          <cell r="G557" t="str">
            <v>5521103290</v>
          </cell>
          <cell r="H557" t="str">
            <v>Trained</v>
          </cell>
          <cell r="I557">
            <v>15399</v>
          </cell>
          <cell r="J557">
            <v>15399</v>
          </cell>
          <cell r="K557">
            <v>0</v>
          </cell>
        </row>
        <row r="558">
          <cell r="A558">
            <v>200554</v>
          </cell>
          <cell r="B558">
            <v>0</v>
          </cell>
          <cell r="C558" t="str">
            <v xml:space="preserve">Md. Azizul </v>
          </cell>
          <cell r="D558" t="str">
            <v>Airport Operation Asst.</v>
          </cell>
          <cell r="E558" t="str">
            <v>Star Link Freight Ltd.</v>
          </cell>
          <cell r="F558" t="str">
            <v>Yes</v>
          </cell>
          <cell r="G558" t="str">
            <v>9313873643742</v>
          </cell>
          <cell r="H558" t="str">
            <v>Trained</v>
          </cell>
          <cell r="I558">
            <v>0</v>
          </cell>
          <cell r="J558">
            <v>13970</v>
          </cell>
          <cell r="K558">
            <v>0</v>
          </cell>
        </row>
        <row r="559"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A560">
            <v>200556</v>
          </cell>
          <cell r="B560">
            <v>0</v>
          </cell>
          <cell r="C560" t="str">
            <v>Rufol Amin Chowdhury</v>
          </cell>
          <cell r="D560" t="str">
            <v>Airport Loader</v>
          </cell>
          <cell r="E560" t="str">
            <v>Star Link Freight Ltd.</v>
          </cell>
          <cell r="F560" t="str">
            <v>Yes</v>
          </cell>
          <cell r="G560" t="str">
            <v>6512839359829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A561">
            <v>200557</v>
          </cell>
          <cell r="B561">
            <v>0</v>
          </cell>
          <cell r="C561" t="str">
            <v>Riyadul Jony</v>
          </cell>
          <cell r="D561" t="str">
            <v>Airport Loader</v>
          </cell>
          <cell r="E561" t="str">
            <v>Star Link Freight Ltd.</v>
          </cell>
          <cell r="F561" t="str">
            <v>Yes</v>
          </cell>
          <cell r="G561" t="str">
            <v>4814243680928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</row>
        <row r="562">
          <cell r="A562">
            <v>200558</v>
          </cell>
          <cell r="B562">
            <v>0</v>
          </cell>
          <cell r="C562" t="str">
            <v>Hayat Mahmud</v>
          </cell>
          <cell r="D562" t="str">
            <v>Manager (Accounts)</v>
          </cell>
          <cell r="E562" t="str">
            <v>Star Link Freight Ltd.</v>
          </cell>
          <cell r="F562" t="str">
            <v>Yes</v>
          </cell>
          <cell r="G562" t="str">
            <v>6872066953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A563">
            <v>200559</v>
          </cell>
          <cell r="B563">
            <v>0</v>
          </cell>
          <cell r="C563" t="str">
            <v>Md. Parvej Miah</v>
          </cell>
          <cell r="D563" t="str">
            <v>Airport Loader</v>
          </cell>
          <cell r="E563" t="str">
            <v>Star Link Freight Ltd.</v>
          </cell>
          <cell r="F563" t="str">
            <v>Yes</v>
          </cell>
          <cell r="G563" t="str">
            <v>2406086609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A565">
            <v>200561</v>
          </cell>
          <cell r="B565">
            <v>0</v>
          </cell>
          <cell r="C565" t="str">
            <v>Mezan</v>
          </cell>
          <cell r="D565" t="str">
            <v>Supervisor</v>
          </cell>
          <cell r="E565" t="str">
            <v>F.F Cargo Service</v>
          </cell>
          <cell r="F565" t="str">
            <v>Yes</v>
          </cell>
          <cell r="G565" t="str">
            <v>1937847190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A566">
            <v>200562</v>
          </cell>
          <cell r="B566">
            <v>0</v>
          </cell>
          <cell r="C566" t="str">
            <v>Omar Kisno Davnath</v>
          </cell>
          <cell r="D566" t="str">
            <v>Airport Staff</v>
          </cell>
          <cell r="E566" t="str">
            <v>F.F Cargo Service</v>
          </cell>
          <cell r="F566" t="str">
            <v>Yes</v>
          </cell>
          <cell r="G566" t="str">
            <v>5115859538383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A567">
            <v>200563</v>
          </cell>
          <cell r="B567">
            <v>0</v>
          </cell>
          <cell r="C567" t="str">
            <v>Md. Arif Hossan</v>
          </cell>
          <cell r="D567" t="str">
            <v>Airport Staff</v>
          </cell>
          <cell r="E567" t="str">
            <v>F.F Cargo Service</v>
          </cell>
          <cell r="F567" t="str">
            <v>Yes</v>
          </cell>
          <cell r="G567" t="str">
            <v>6451937681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A568">
            <v>200564</v>
          </cell>
          <cell r="B568">
            <v>0</v>
          </cell>
          <cell r="C568" t="str">
            <v>Md. Nazmul Hossain</v>
          </cell>
          <cell r="D568" t="str">
            <v>Airport Staff</v>
          </cell>
          <cell r="E568" t="str">
            <v>F.F Cargo Service</v>
          </cell>
          <cell r="F568" t="str">
            <v>Yes</v>
          </cell>
          <cell r="G568" t="str">
            <v>6001867537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A569">
            <v>200565</v>
          </cell>
          <cell r="B569">
            <v>0</v>
          </cell>
          <cell r="C569" t="str">
            <v>Md. Rakib Hosen</v>
          </cell>
          <cell r="D569" t="str">
            <v>Airport Staff</v>
          </cell>
          <cell r="E569" t="str">
            <v>F.F Cargo Service</v>
          </cell>
          <cell r="F569" t="str">
            <v>Yes</v>
          </cell>
          <cell r="G569" t="str">
            <v>8254633723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</row>
        <row r="570">
          <cell r="A570">
            <v>200566</v>
          </cell>
          <cell r="B570">
            <v>0</v>
          </cell>
          <cell r="C570" t="str">
            <v>Rabby Hossain</v>
          </cell>
          <cell r="D570" t="str">
            <v>Airport Staff</v>
          </cell>
          <cell r="E570" t="str">
            <v>F.F Cargo Service</v>
          </cell>
          <cell r="F570" t="str">
            <v>Yes</v>
          </cell>
          <cell r="G570" t="str">
            <v>20012619038004452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A571">
            <v>200567</v>
          </cell>
          <cell r="B571">
            <v>0</v>
          </cell>
          <cell r="C571" t="str">
            <v>Md. Shahidul Islam</v>
          </cell>
          <cell r="D571" t="str">
            <v>Airport Staff</v>
          </cell>
          <cell r="E571" t="str">
            <v>F.F Cargo Service</v>
          </cell>
          <cell r="F571" t="str">
            <v>Yes</v>
          </cell>
          <cell r="G571" t="str">
            <v>7753944458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H572">
            <v>0</v>
          </cell>
          <cell r="I572">
            <v>0</v>
          </cell>
          <cell r="J572">
            <v>0</v>
          </cell>
          <cell r="K572">
            <v>0</v>
          </cell>
        </row>
        <row r="573">
          <cell r="K573">
            <v>0</v>
          </cell>
        </row>
        <row r="574"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5"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A576">
            <v>200572</v>
          </cell>
          <cell r="B576">
            <v>0</v>
          </cell>
          <cell r="C576" t="str">
            <v>Farzana Sarwar</v>
          </cell>
          <cell r="D576" t="str">
            <v>Chairman</v>
          </cell>
          <cell r="E576" t="str">
            <v>Omega Global Logistics Ltd.</v>
          </cell>
          <cell r="F576">
            <v>0</v>
          </cell>
          <cell r="G576" t="str">
            <v>2699501906063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A577">
            <v>200573</v>
          </cell>
          <cell r="B577">
            <v>0</v>
          </cell>
          <cell r="C577" t="str">
            <v xml:space="preserve">Mohd. Reasat Mostafa </v>
          </cell>
          <cell r="D577" t="str">
            <v>Managing Director</v>
          </cell>
          <cell r="E577" t="str">
            <v>Omega Global Logistics Ltd.</v>
          </cell>
          <cell r="F577">
            <v>0</v>
          </cell>
          <cell r="G577" t="str">
            <v>2692619472677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A578">
            <v>200574</v>
          </cell>
          <cell r="B578">
            <v>0</v>
          </cell>
          <cell r="C578" t="str">
            <v>Sarwar Ahmed</v>
          </cell>
          <cell r="D578" t="str">
            <v>CEO</v>
          </cell>
          <cell r="E578" t="str">
            <v>Omega Global Logistics Ltd.</v>
          </cell>
          <cell r="F578" t="str">
            <v>Yes</v>
          </cell>
          <cell r="G578" t="str">
            <v>2699501906062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A579">
            <v>200575</v>
          </cell>
          <cell r="B579">
            <v>0</v>
          </cell>
          <cell r="C579" t="str">
            <v>S. M. Biplab</v>
          </cell>
          <cell r="D579" t="str">
            <v>Deputy Manager (Air Freight)</v>
          </cell>
          <cell r="E579" t="str">
            <v>Omega Global Logistics Ltd.</v>
          </cell>
          <cell r="F579" t="str">
            <v>Yes</v>
          </cell>
          <cell r="G579" t="str">
            <v>9317680170604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A580">
            <v>200576</v>
          </cell>
          <cell r="B580">
            <v>0</v>
          </cell>
          <cell r="C580" t="str">
            <v>Md. Hasanur Rahman</v>
          </cell>
          <cell r="D580" t="str">
            <v>Executive (Air Freight)</v>
          </cell>
          <cell r="E580" t="str">
            <v>Omega Global Logistics Ltd.</v>
          </cell>
          <cell r="F580" t="str">
            <v>Yes</v>
          </cell>
          <cell r="G580" t="str">
            <v>1499839015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A581">
            <v>200577</v>
          </cell>
          <cell r="B581">
            <v>0</v>
          </cell>
          <cell r="C581" t="str">
            <v>Md. Abu Taleb</v>
          </cell>
          <cell r="D581" t="str">
            <v>Airport Supervisor</v>
          </cell>
          <cell r="E581" t="str">
            <v>Omega Global Logistics Ltd.</v>
          </cell>
          <cell r="F581" t="str">
            <v>Yes</v>
          </cell>
          <cell r="G581" t="str">
            <v>19778210796000007</v>
          </cell>
          <cell r="H581" t="str">
            <v>Trained</v>
          </cell>
          <cell r="I581">
            <v>14168</v>
          </cell>
          <cell r="J581">
            <v>14168</v>
          </cell>
          <cell r="K581">
            <v>0</v>
          </cell>
        </row>
        <row r="582">
          <cell r="A582">
            <v>200578</v>
          </cell>
          <cell r="B582">
            <v>0</v>
          </cell>
          <cell r="C582" t="str">
            <v>Md. Ebrahim</v>
          </cell>
          <cell r="D582" t="str">
            <v>Airport Cargo Asst.</v>
          </cell>
          <cell r="E582" t="str">
            <v>Omega Global Logistics Ltd.</v>
          </cell>
          <cell r="F582" t="str">
            <v>Yes</v>
          </cell>
          <cell r="G582" t="str">
            <v>19894217336000035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A583">
            <v>200579</v>
          </cell>
          <cell r="B583">
            <v>0</v>
          </cell>
          <cell r="C583" t="str">
            <v>Md. Sumon Shake</v>
          </cell>
          <cell r="D583" t="str">
            <v>Airport Asst.</v>
          </cell>
          <cell r="E583" t="str">
            <v>Omega Global Logistics Ltd.</v>
          </cell>
          <cell r="F583" t="str">
            <v>Yes</v>
          </cell>
          <cell r="G583" t="str">
            <v>19958214718000099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A584">
            <v>200580</v>
          </cell>
          <cell r="B584">
            <v>0</v>
          </cell>
          <cell r="C584" t="str">
            <v>Md. Enamul Kabir Patwary</v>
          </cell>
          <cell r="D584" t="str">
            <v>Proprietor</v>
          </cell>
          <cell r="E584" t="str">
            <v>Transpolar Logistics</v>
          </cell>
          <cell r="F584" t="str">
            <v>Yes</v>
          </cell>
          <cell r="G584" t="str">
            <v>2823447228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A585">
            <v>200581</v>
          </cell>
          <cell r="B585">
            <v>0</v>
          </cell>
          <cell r="C585" t="str">
            <v>Md. Ariful Islam</v>
          </cell>
          <cell r="D585" t="str">
            <v>Airport Supervisor</v>
          </cell>
          <cell r="E585" t="str">
            <v>Transpolar Logistics</v>
          </cell>
          <cell r="F585" t="str">
            <v>Yes</v>
          </cell>
          <cell r="G585" t="str">
            <v>3729340335</v>
          </cell>
          <cell r="H585" t="str">
            <v>Trained</v>
          </cell>
          <cell r="I585">
            <v>0</v>
          </cell>
          <cell r="J585" t="str">
            <v>Not yet</v>
          </cell>
          <cell r="K585">
            <v>0</v>
          </cell>
        </row>
        <row r="586">
          <cell r="A586">
            <v>200582</v>
          </cell>
          <cell r="B586">
            <v>0</v>
          </cell>
          <cell r="C586" t="str">
            <v>Md. Abdul Auwal</v>
          </cell>
          <cell r="D586" t="str">
            <v>Airprot Assistant</v>
          </cell>
          <cell r="E586" t="str">
            <v xml:space="preserve">Transpolar Logistics </v>
          </cell>
          <cell r="F586" t="str">
            <v>Yes</v>
          </cell>
          <cell r="G586" t="str">
            <v>6452563106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A587">
            <v>200583</v>
          </cell>
          <cell r="B587">
            <v>0</v>
          </cell>
          <cell r="C587" t="str">
            <v>Md. Zahid Hossain</v>
          </cell>
          <cell r="D587" t="str">
            <v>Airprot Assistant</v>
          </cell>
          <cell r="E587" t="str">
            <v>Transpolar Logistics</v>
          </cell>
          <cell r="F587" t="str">
            <v>Yes</v>
          </cell>
          <cell r="G587" t="str">
            <v>8234028853</v>
          </cell>
          <cell r="H587" t="str">
            <v>Trained</v>
          </cell>
          <cell r="I587">
            <v>0</v>
          </cell>
          <cell r="J587" t="str">
            <v>Not yet</v>
          </cell>
          <cell r="K587">
            <v>0</v>
          </cell>
        </row>
        <row r="588">
          <cell r="A588">
            <v>200584</v>
          </cell>
          <cell r="B588">
            <v>0</v>
          </cell>
          <cell r="C588" t="str">
            <v>Sharfin Miah</v>
          </cell>
          <cell r="D588" t="str">
            <v>Airprot Assistant</v>
          </cell>
          <cell r="E588" t="str">
            <v>Transpolar Logistics</v>
          </cell>
          <cell r="F588" t="str">
            <v>Yes</v>
          </cell>
          <cell r="G588" t="str">
            <v>6003755235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A590">
            <v>200586</v>
          </cell>
          <cell r="B590">
            <v>0</v>
          </cell>
          <cell r="C590" t="str">
            <v>Md. Jasim Uddin</v>
          </cell>
          <cell r="D590" t="str">
            <v>Executive Import</v>
          </cell>
          <cell r="E590" t="str">
            <v>Panasia Shipping Agency</v>
          </cell>
          <cell r="F590" t="str">
            <v>Yes</v>
          </cell>
          <cell r="G590" t="str">
            <v>5556001336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A592">
            <v>200588</v>
          </cell>
          <cell r="B592">
            <v>0</v>
          </cell>
          <cell r="C592" t="str">
            <v>Taslima Nasreen Khan</v>
          </cell>
          <cell r="D592" t="str">
            <v>Chairman</v>
          </cell>
          <cell r="E592" t="str">
            <v>Active Cargo Services Ltd.</v>
          </cell>
          <cell r="F592">
            <v>0</v>
          </cell>
          <cell r="G592" t="str">
            <v>5969319101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A593">
            <v>200589</v>
          </cell>
          <cell r="B593">
            <v>0</v>
          </cell>
          <cell r="C593" t="str">
            <v>Masum Ali Khan</v>
          </cell>
          <cell r="D593" t="str">
            <v>Managing Director</v>
          </cell>
          <cell r="E593" t="str">
            <v>Active Cargo Services Ltd.</v>
          </cell>
          <cell r="F593">
            <v>0</v>
          </cell>
          <cell r="G593" t="str">
            <v>9119314541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A594">
            <v>200590</v>
          </cell>
          <cell r="B594">
            <v>0</v>
          </cell>
          <cell r="C594" t="str">
            <v>Mehedi Hasan</v>
          </cell>
          <cell r="D594" t="str">
            <v>Cargo Assistant</v>
          </cell>
          <cell r="E594" t="str">
            <v>Active Cargo Services Ltd.</v>
          </cell>
          <cell r="F594" t="str">
            <v>Yes</v>
          </cell>
          <cell r="G594" t="str">
            <v>1917048884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</row>
        <row r="595">
          <cell r="A595">
            <v>200591</v>
          </cell>
          <cell r="B595">
            <v>0</v>
          </cell>
          <cell r="C595" t="str">
            <v>Mohammad Rafiul Akbar</v>
          </cell>
          <cell r="D595" t="str">
            <v>Cargo Assistant</v>
          </cell>
          <cell r="E595" t="str">
            <v>Active Cargo Services Ltd.</v>
          </cell>
          <cell r="F595" t="str">
            <v>Yes</v>
          </cell>
          <cell r="G595" t="str">
            <v>2696352209826</v>
          </cell>
          <cell r="H595" t="str">
            <v>Trained</v>
          </cell>
          <cell r="I595">
            <v>14029</v>
          </cell>
          <cell r="J595">
            <v>0</v>
          </cell>
          <cell r="K595">
            <v>0</v>
          </cell>
        </row>
        <row r="596">
          <cell r="A596">
            <v>200592</v>
          </cell>
          <cell r="B596">
            <v>0</v>
          </cell>
          <cell r="C596" t="str">
            <v>Md. Jahidul Islam Matubbar</v>
          </cell>
          <cell r="D596" t="str">
            <v>Cargo Assistant</v>
          </cell>
          <cell r="E596" t="str">
            <v>Active Cargo Services Ltd.</v>
          </cell>
          <cell r="F596" t="str">
            <v>Yes</v>
          </cell>
          <cell r="G596" t="str">
            <v>20002692549002753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A597">
            <v>200593</v>
          </cell>
          <cell r="B597">
            <v>0</v>
          </cell>
          <cell r="C597" t="str">
            <v>Md. Faruk Laskar</v>
          </cell>
          <cell r="D597" t="str">
            <v>Jr. Executive - Airport Operation</v>
          </cell>
          <cell r="E597" t="str">
            <v>FC Bangladesh Ltd.</v>
          </cell>
          <cell r="F597" t="str">
            <v>Yes</v>
          </cell>
          <cell r="G597" t="str">
            <v>591754069564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A598">
            <v>200594</v>
          </cell>
          <cell r="B598">
            <v>0</v>
          </cell>
          <cell r="C598" t="str">
            <v>Md. Motiur Rahman (Azad)</v>
          </cell>
          <cell r="D598" t="str">
            <v>Jr. Executive - Airport Operation</v>
          </cell>
          <cell r="E598" t="str">
            <v>FC Bangladesh Ltd.</v>
          </cell>
          <cell r="F598" t="str">
            <v>Yes</v>
          </cell>
          <cell r="G598" t="str">
            <v>3313497663786</v>
          </cell>
          <cell r="H598" t="str">
            <v>Trained</v>
          </cell>
          <cell r="I598">
            <v>0</v>
          </cell>
          <cell r="J598">
            <v>13953</v>
          </cell>
          <cell r="K598">
            <v>0</v>
          </cell>
        </row>
        <row r="599">
          <cell r="A599">
            <v>200595</v>
          </cell>
          <cell r="B599">
            <v>0</v>
          </cell>
          <cell r="C599" t="str">
            <v>Lincon Mallick Pavel</v>
          </cell>
          <cell r="D599" t="str">
            <v>Executive-Sales Coordinator</v>
          </cell>
          <cell r="E599" t="str">
            <v>FC Bangladesh Ltd.</v>
          </cell>
          <cell r="F599" t="str">
            <v>Yes</v>
          </cell>
          <cell r="G599" t="str">
            <v>1592836828869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A600">
            <v>200596</v>
          </cell>
          <cell r="B600">
            <v>0</v>
          </cell>
          <cell r="C600" t="str">
            <v>Md. Hasanur Rahman</v>
          </cell>
          <cell r="D600" t="str">
            <v>Sr. Executive - Airport Operation</v>
          </cell>
          <cell r="E600" t="str">
            <v>FC Bangladesh Ltd.</v>
          </cell>
          <cell r="F600" t="str">
            <v>Yes</v>
          </cell>
          <cell r="G600" t="str">
            <v>5506215705</v>
          </cell>
          <cell r="H600" t="str">
            <v>Trained</v>
          </cell>
          <cell r="I600">
            <v>13843</v>
          </cell>
          <cell r="J600">
            <v>13843</v>
          </cell>
          <cell r="K600">
            <v>0</v>
          </cell>
        </row>
        <row r="601">
          <cell r="A601">
            <v>200597</v>
          </cell>
          <cell r="B601">
            <v>0</v>
          </cell>
          <cell r="C601" t="str">
            <v>Jubaeid Hossain</v>
          </cell>
          <cell r="D601" t="str">
            <v>Junior Executive- Airport Opearion</v>
          </cell>
          <cell r="E601" t="str">
            <v>FC Bangladesh Ltd.</v>
          </cell>
          <cell r="F601" t="str">
            <v>Yes</v>
          </cell>
          <cell r="G601" t="str">
            <v>BK0129482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A602">
            <v>200598</v>
          </cell>
          <cell r="B602">
            <v>0</v>
          </cell>
          <cell r="C602" t="str">
            <v>Md. Tipu Sultan</v>
          </cell>
          <cell r="D602" t="str">
            <v>Junior Executive- Airport Opearion</v>
          </cell>
          <cell r="E602" t="str">
            <v>FC Bangladesh Ltd.</v>
          </cell>
          <cell r="F602" t="str">
            <v>Yes</v>
          </cell>
          <cell r="G602" t="str">
            <v>19957216363000255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</row>
        <row r="603">
          <cell r="A603">
            <v>200599</v>
          </cell>
          <cell r="B603">
            <v>0</v>
          </cell>
          <cell r="C603" t="str">
            <v>Md. Amjad Hossain</v>
          </cell>
          <cell r="D603" t="str">
            <v>Airport Asst.</v>
          </cell>
          <cell r="E603" t="str">
            <v>Rapid Shipping</v>
          </cell>
          <cell r="F603" t="str">
            <v>Yes</v>
          </cell>
          <cell r="G603">
            <v>9106757207</v>
          </cell>
          <cell r="H603" t="str">
            <v>Trained</v>
          </cell>
          <cell r="I603">
            <v>0</v>
          </cell>
          <cell r="J603">
            <v>15155</v>
          </cell>
          <cell r="K603">
            <v>0</v>
          </cell>
        </row>
        <row r="604">
          <cell r="A604">
            <v>200600</v>
          </cell>
          <cell r="B604">
            <v>0</v>
          </cell>
          <cell r="C604" t="str">
            <v>Md. Shoriful Islam</v>
          </cell>
          <cell r="D604" t="str">
            <v>Airport Loader</v>
          </cell>
          <cell r="E604" t="str">
            <v>Rapid Shipping</v>
          </cell>
          <cell r="F604" t="str">
            <v>Yes</v>
          </cell>
          <cell r="G604" t="str">
            <v>19921923101000022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</row>
        <row r="605">
          <cell r="A605">
            <v>200601</v>
          </cell>
          <cell r="B605">
            <v>0</v>
          </cell>
          <cell r="C605" t="str">
            <v>Md. Mahbubur Rahman</v>
          </cell>
          <cell r="D605" t="str">
            <v>Airport Supervisor</v>
          </cell>
          <cell r="E605" t="str">
            <v>Bright Freight International Ltd.</v>
          </cell>
          <cell r="F605" t="str">
            <v>Yes</v>
          </cell>
          <cell r="G605" t="str">
            <v>9107804792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A606">
            <v>200602</v>
          </cell>
          <cell r="B606">
            <v>0</v>
          </cell>
          <cell r="C606" t="str">
            <v>Md. Firoz Rana</v>
          </cell>
          <cell r="D606" t="str">
            <v>Airport Staff</v>
          </cell>
          <cell r="E606" t="str">
            <v>Bright Freight International Ltd.</v>
          </cell>
          <cell r="F606" t="str">
            <v>Yes</v>
          </cell>
          <cell r="G606" t="str">
            <v>1506613759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A607">
            <v>200603</v>
          </cell>
          <cell r="B607">
            <v>0</v>
          </cell>
          <cell r="C607" t="str">
            <v>Md. Sanower Hossan</v>
          </cell>
          <cell r="D607" t="str">
            <v>Airport Staff</v>
          </cell>
          <cell r="E607" t="str">
            <v>Bright Freight International Ltd.</v>
          </cell>
          <cell r="F607" t="str">
            <v>Yes</v>
          </cell>
          <cell r="G607" t="str">
            <v>3749502765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A608">
            <v>200604</v>
          </cell>
          <cell r="B608">
            <v>0</v>
          </cell>
          <cell r="C608" t="str">
            <v>Md. Bachuhu Fakir</v>
          </cell>
          <cell r="D608" t="str">
            <v>Airport Staff</v>
          </cell>
          <cell r="E608" t="str">
            <v>Bright Freight International Ltd.</v>
          </cell>
          <cell r="F608" t="str">
            <v>Yes</v>
          </cell>
          <cell r="G608" t="str">
            <v>0610247619981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A609">
            <v>200605</v>
          </cell>
          <cell r="B609">
            <v>0</v>
          </cell>
          <cell r="C609" t="str">
            <v>Md. Nurnabi</v>
          </cell>
          <cell r="D609" t="str">
            <v>Airport Staff</v>
          </cell>
          <cell r="E609" t="str">
            <v>Bright Freight International Ltd.</v>
          </cell>
          <cell r="F609" t="str">
            <v>Yes</v>
          </cell>
          <cell r="G609" t="str">
            <v>8219460949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A610">
            <v>200606</v>
          </cell>
          <cell r="B610">
            <v>0</v>
          </cell>
          <cell r="C610" t="str">
            <v>Md. Arif Hossan</v>
          </cell>
          <cell r="D610" t="str">
            <v>Airport Staff</v>
          </cell>
          <cell r="E610" t="str">
            <v>Bright Freight International Ltd.</v>
          </cell>
          <cell r="F610" t="str">
            <v>Yes</v>
          </cell>
          <cell r="G610" t="str">
            <v>8251800077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A611">
            <v>200607</v>
          </cell>
          <cell r="B611">
            <v>0</v>
          </cell>
          <cell r="C611" t="str">
            <v>Alauddin</v>
          </cell>
          <cell r="D611" t="str">
            <v>Airport Staff</v>
          </cell>
          <cell r="E611" t="str">
            <v>Bright Freight International Ltd.</v>
          </cell>
          <cell r="F611" t="str">
            <v>Yes</v>
          </cell>
          <cell r="G611" t="str">
            <v>1993131471100040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A612">
            <v>200608</v>
          </cell>
          <cell r="B612">
            <v>0</v>
          </cell>
          <cell r="C612" t="str">
            <v>Md. Mintu</v>
          </cell>
          <cell r="D612" t="str">
            <v>Airport Staff</v>
          </cell>
          <cell r="E612" t="str">
            <v>Bright Freight International Ltd.</v>
          </cell>
          <cell r="F612" t="str">
            <v>Yes</v>
          </cell>
          <cell r="G612" t="str">
            <v>19811314535000003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A613">
            <v>200609</v>
          </cell>
          <cell r="B613">
            <v>0</v>
          </cell>
          <cell r="C613" t="str">
            <v>Md. Shohel</v>
          </cell>
          <cell r="D613" t="str">
            <v>Airport Staff</v>
          </cell>
          <cell r="E613" t="str">
            <v>Bright Freight International Ltd.</v>
          </cell>
          <cell r="F613" t="str">
            <v>Yes</v>
          </cell>
          <cell r="G613" t="str">
            <v>6403828350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A614">
            <v>200610</v>
          </cell>
          <cell r="B614">
            <v>0</v>
          </cell>
          <cell r="C614" t="str">
            <v>Md. Shasin</v>
          </cell>
          <cell r="D614" t="str">
            <v>Airport Staff</v>
          </cell>
          <cell r="E614" t="str">
            <v>Bright Freight International Ltd.</v>
          </cell>
          <cell r="F614" t="str">
            <v>Yes</v>
          </cell>
          <cell r="G614" t="str">
            <v>8217334609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A615">
            <v>200611</v>
          </cell>
          <cell r="B615">
            <v>0</v>
          </cell>
          <cell r="C615" t="str">
            <v>Md. Najmul Islam</v>
          </cell>
          <cell r="D615" t="str">
            <v>Airport Staff</v>
          </cell>
          <cell r="E615" t="str">
            <v>Bright Freight International Ltd.</v>
          </cell>
          <cell r="F615" t="str">
            <v>Yes</v>
          </cell>
          <cell r="G615" t="str">
            <v>20008817877109170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A616">
            <v>200612</v>
          </cell>
          <cell r="B616">
            <v>0</v>
          </cell>
          <cell r="C616" t="str">
            <v>Md. Moatafa Kamal</v>
          </cell>
          <cell r="D616" t="str">
            <v>Airport Staff</v>
          </cell>
          <cell r="E616" t="str">
            <v>Bright Freight International Ltd.</v>
          </cell>
          <cell r="F616" t="str">
            <v>Yes</v>
          </cell>
          <cell r="G616" t="str">
            <v>3756155242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A617">
            <v>200613</v>
          </cell>
          <cell r="B617">
            <v>0</v>
          </cell>
          <cell r="C617" t="str">
            <v>Md. Nazrul Islam</v>
          </cell>
          <cell r="D617" t="str">
            <v>Airport Staff</v>
          </cell>
          <cell r="E617" t="str">
            <v>Bright Freight International Ltd.</v>
          </cell>
          <cell r="F617" t="str">
            <v>Yes</v>
          </cell>
          <cell r="G617" t="str">
            <v>6870563431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A618">
            <v>200614</v>
          </cell>
          <cell r="B618">
            <v>0</v>
          </cell>
          <cell r="C618" t="str">
            <v>Md. Shahadat Islam</v>
          </cell>
          <cell r="D618" t="str">
            <v>Airport Staff</v>
          </cell>
          <cell r="E618" t="str">
            <v>Bright Freight International Ltd.</v>
          </cell>
          <cell r="F618" t="str">
            <v>Yes</v>
          </cell>
          <cell r="G618" t="str">
            <v>20002910352103762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</row>
        <row r="619">
          <cell r="A619">
            <v>200615</v>
          </cell>
          <cell r="B619">
            <v>0</v>
          </cell>
          <cell r="C619" t="str">
            <v>Md. Anower Hossain</v>
          </cell>
          <cell r="D619" t="str">
            <v>Airport Staff</v>
          </cell>
          <cell r="E619" t="str">
            <v>Bright Freight International Ltd.</v>
          </cell>
          <cell r="F619" t="str">
            <v>Yes</v>
          </cell>
          <cell r="G619" t="str">
            <v>2611038733264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A620">
            <v>200616</v>
          </cell>
          <cell r="B620">
            <v>0</v>
          </cell>
          <cell r="C620" t="str">
            <v>Md. Shahan Munshi</v>
          </cell>
          <cell r="D620" t="str">
            <v>Airport Staff</v>
          </cell>
          <cell r="E620" t="str">
            <v>Bright Freight International Ltd.</v>
          </cell>
          <cell r="F620" t="str">
            <v>Yes</v>
          </cell>
          <cell r="G620" t="str">
            <v>7321788361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A621">
            <v>200617</v>
          </cell>
          <cell r="B621">
            <v>0</v>
          </cell>
          <cell r="C621" t="str">
            <v>Md. Akterul Islam</v>
          </cell>
          <cell r="D621" t="str">
            <v>Airport Staff</v>
          </cell>
          <cell r="E621" t="str">
            <v>Bright Freight International Ltd.</v>
          </cell>
          <cell r="F621" t="str">
            <v>Yes</v>
          </cell>
          <cell r="G621" t="str">
            <v>5507808276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A622">
            <v>200618</v>
          </cell>
          <cell r="B622">
            <v>0</v>
          </cell>
          <cell r="C622" t="str">
            <v>Jan Van Der Poorten</v>
          </cell>
          <cell r="D622" t="str">
            <v>Director  &amp; CEO</v>
          </cell>
          <cell r="E622" t="str">
            <v>Expo Freight Ltd.</v>
          </cell>
          <cell r="F622" t="str">
            <v>Work Permit</v>
          </cell>
          <cell r="G622" t="str">
            <v>N8349651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A623">
            <v>200619</v>
          </cell>
          <cell r="B623">
            <v>0</v>
          </cell>
          <cell r="C623" t="str">
            <v>Akther Hossain</v>
          </cell>
          <cell r="D623" t="str">
            <v>Driver</v>
          </cell>
          <cell r="E623" t="str">
            <v>Expo Freight Ltd.</v>
          </cell>
          <cell r="F623" t="str">
            <v>Yes</v>
          </cell>
          <cell r="G623" t="str">
            <v>1314930579385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A624">
            <v>200620</v>
          </cell>
          <cell r="B624">
            <v>0</v>
          </cell>
          <cell r="C624" t="str">
            <v>Md. Shahalam</v>
          </cell>
          <cell r="D624" t="str">
            <v>Driver</v>
          </cell>
          <cell r="E624" t="str">
            <v>Expo Freight Ltd.</v>
          </cell>
          <cell r="F624" t="str">
            <v>Yes</v>
          </cell>
          <cell r="G624" t="str">
            <v>1315871576282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A625">
            <v>200621</v>
          </cell>
          <cell r="B625">
            <v>0</v>
          </cell>
          <cell r="C625" t="str">
            <v>Maria Rahman</v>
          </cell>
          <cell r="D625" t="str">
            <v>Head of Key Accounts</v>
          </cell>
          <cell r="E625" t="str">
            <v>Expo Freight Ltd.</v>
          </cell>
          <cell r="F625" t="str">
            <v>Yes</v>
          </cell>
          <cell r="G625" t="str">
            <v>59184477555503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A626">
            <v>200622</v>
          </cell>
          <cell r="B626">
            <v>0</v>
          </cell>
          <cell r="C626" t="str">
            <v>Nurjahan Mukta</v>
          </cell>
          <cell r="D626" t="str">
            <v>Air Operation Specialist</v>
          </cell>
          <cell r="E626" t="str">
            <v>Expo Freight Ltd.</v>
          </cell>
          <cell r="F626" t="str">
            <v>Yes</v>
          </cell>
          <cell r="G626" t="str">
            <v>2696402509451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</row>
        <row r="627">
          <cell r="A627">
            <v>200623</v>
          </cell>
          <cell r="B627">
            <v>0</v>
          </cell>
          <cell r="C627" t="str">
            <v>Harun-Or-Rashid Joy</v>
          </cell>
          <cell r="D627" t="str">
            <v>Sr. Executive</v>
          </cell>
          <cell r="E627" t="str">
            <v>Expo Freight Ltd.</v>
          </cell>
          <cell r="F627" t="str">
            <v>Yes</v>
          </cell>
          <cell r="G627" t="str">
            <v>6112327858219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</row>
        <row r="628">
          <cell r="A628">
            <v>200624</v>
          </cell>
          <cell r="B628">
            <v>0</v>
          </cell>
          <cell r="C628" t="str">
            <v>Wellahewa Kankanamge Ranatunga</v>
          </cell>
          <cell r="D628" t="str">
            <v>Head of Transshipment &amp; Special Projects</v>
          </cell>
          <cell r="E628" t="str">
            <v>Expo Freight Ltd.</v>
          </cell>
          <cell r="F628" t="str">
            <v>Work Permit</v>
          </cell>
          <cell r="G628" t="str">
            <v>N6750951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A629">
            <v>200625</v>
          </cell>
          <cell r="B629">
            <v>0</v>
          </cell>
          <cell r="C629" t="str">
            <v>Mahmuda Khanam Ivy</v>
          </cell>
          <cell r="D629" t="str">
            <v xml:space="preserve">Head of Air Freight </v>
          </cell>
          <cell r="E629" t="str">
            <v>Expo Freight Ltd.</v>
          </cell>
          <cell r="F629" t="str">
            <v>Yes</v>
          </cell>
          <cell r="G629" t="str">
            <v>8693683263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A630">
            <v>200626</v>
          </cell>
          <cell r="B630">
            <v>0</v>
          </cell>
          <cell r="C630" t="str">
            <v>K.M. Mehedy Fuadh</v>
          </cell>
          <cell r="D630" t="str">
            <v>CRM Lead</v>
          </cell>
          <cell r="E630" t="str">
            <v>Expo Freight Ltd.</v>
          </cell>
          <cell r="F630" t="str">
            <v>Yes</v>
          </cell>
          <cell r="G630" t="str">
            <v>9151291615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A631">
            <v>200627</v>
          </cell>
          <cell r="B631">
            <v>0</v>
          </cell>
          <cell r="C631" t="str">
            <v>Sydor Rahman Molla</v>
          </cell>
          <cell r="D631" t="str">
            <v>Senior Analyst</v>
          </cell>
          <cell r="E631" t="str">
            <v>Expo Freight Ltd.</v>
          </cell>
          <cell r="F631" t="str">
            <v>Yes</v>
          </cell>
          <cell r="G631" t="str">
            <v>1913651917753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A632">
            <v>200628</v>
          </cell>
          <cell r="B632">
            <v>0</v>
          </cell>
          <cell r="C632" t="str">
            <v>Tapan Kumar Datta Banik</v>
          </cell>
          <cell r="D632" t="str">
            <v>Senior Analyst</v>
          </cell>
          <cell r="E632" t="str">
            <v>Expo Freight Ltd.</v>
          </cell>
          <cell r="F632" t="str">
            <v>Yes</v>
          </cell>
          <cell r="G632" t="str">
            <v>0623205412695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A633">
            <v>200629</v>
          </cell>
          <cell r="B633">
            <v>0</v>
          </cell>
          <cell r="C633" t="str">
            <v>Md. Enamul Alam</v>
          </cell>
          <cell r="D633" t="str">
            <v>Specialist</v>
          </cell>
          <cell r="E633" t="str">
            <v>Expo Freight Ltd.</v>
          </cell>
          <cell r="F633" t="str">
            <v>Yes</v>
          </cell>
          <cell r="G633" t="str">
            <v>3254278066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</row>
        <row r="634">
          <cell r="A634">
            <v>200630</v>
          </cell>
          <cell r="B634">
            <v>0</v>
          </cell>
          <cell r="C634" t="str">
            <v>Md. Monowar Siddique</v>
          </cell>
          <cell r="D634" t="str">
            <v>Senior Analyst</v>
          </cell>
          <cell r="E634" t="str">
            <v>Expo Freight Ltd.</v>
          </cell>
          <cell r="F634" t="str">
            <v>Yes</v>
          </cell>
          <cell r="G634" t="str">
            <v>19795210259448642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A635">
            <v>200631</v>
          </cell>
          <cell r="B635">
            <v>0</v>
          </cell>
          <cell r="C635" t="str">
            <v>Masum Miah</v>
          </cell>
          <cell r="D635" t="str">
            <v>Sr. Associates</v>
          </cell>
          <cell r="E635" t="str">
            <v>Expo Freight Ltd.</v>
          </cell>
          <cell r="F635" t="str">
            <v>Yes</v>
          </cell>
          <cell r="G635" t="str">
            <v>4194961209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A636">
            <v>200632</v>
          </cell>
          <cell r="B636">
            <v>0</v>
          </cell>
          <cell r="C636" t="str">
            <v>Md. Nagor Molla</v>
          </cell>
          <cell r="D636" t="str">
            <v>Associates</v>
          </cell>
          <cell r="E636" t="str">
            <v>Expo Freight Ltd.</v>
          </cell>
          <cell r="F636" t="str">
            <v>Yes</v>
          </cell>
          <cell r="G636" t="str">
            <v>7315425541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A637">
            <v>200633</v>
          </cell>
          <cell r="B637">
            <v>0</v>
          </cell>
          <cell r="C637" t="str">
            <v>Mohammad Omar Faruque</v>
          </cell>
          <cell r="D637" t="str">
            <v>Associates</v>
          </cell>
          <cell r="E637" t="str">
            <v>Expo Freight Ltd.</v>
          </cell>
          <cell r="F637" t="str">
            <v>Yes</v>
          </cell>
          <cell r="G637" t="str">
            <v>7344845859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A638">
            <v>200634</v>
          </cell>
          <cell r="B638">
            <v>0</v>
          </cell>
          <cell r="C638" t="str">
            <v>Md. Gayrul Molla</v>
          </cell>
          <cell r="D638" t="str">
            <v>Associates</v>
          </cell>
          <cell r="E638" t="str">
            <v>Expo Freight Ltd.</v>
          </cell>
          <cell r="F638" t="str">
            <v>Yes</v>
          </cell>
          <cell r="G638" t="str">
            <v>20007011419027462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A639">
            <v>200635</v>
          </cell>
          <cell r="B639">
            <v>0</v>
          </cell>
          <cell r="C639" t="str">
            <v>Mir Golam Rabbani</v>
          </cell>
          <cell r="D639" t="str">
            <v>Airport Operation Lead</v>
          </cell>
          <cell r="E639" t="str">
            <v>Expo Freight Ltd.</v>
          </cell>
          <cell r="F639" t="str">
            <v>Yes</v>
          </cell>
          <cell r="G639" t="str">
            <v>6854878961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A640">
            <v>200636</v>
          </cell>
          <cell r="B640">
            <v>0</v>
          </cell>
          <cell r="C640" t="str">
            <v>AKM Mesbahul Karim</v>
          </cell>
          <cell r="D640" t="str">
            <v>Head of Commercial &amp; Accounts</v>
          </cell>
          <cell r="E640" t="str">
            <v>Expo Freight Ltd.</v>
          </cell>
          <cell r="F640" t="str">
            <v>Yes</v>
          </cell>
          <cell r="G640" t="str">
            <v>19848913717000017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A641">
            <v>200637</v>
          </cell>
          <cell r="B641">
            <v>0</v>
          </cell>
          <cell r="C641" t="str">
            <v>Syed Afroz Ahmed</v>
          </cell>
          <cell r="D641" t="str">
            <v>Head of Business &amp; Network Delevopment</v>
          </cell>
          <cell r="E641" t="str">
            <v>Expo Freight Ltd.</v>
          </cell>
          <cell r="F641" t="str">
            <v>Yes</v>
          </cell>
          <cell r="G641" t="str">
            <v>3704505829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A642">
            <v>200638</v>
          </cell>
          <cell r="B642">
            <v>0</v>
          </cell>
          <cell r="C642" t="str">
            <v>Mohammad Syedul Hasan</v>
          </cell>
          <cell r="D642" t="str">
            <v>Head of Ocean Freight</v>
          </cell>
          <cell r="E642" t="str">
            <v>Expo Freight Ltd.</v>
          </cell>
          <cell r="F642" t="str">
            <v>Yes</v>
          </cell>
          <cell r="G642" t="str">
            <v>2694811008833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</row>
        <row r="643">
          <cell r="A643">
            <v>200639</v>
          </cell>
          <cell r="B643">
            <v>0</v>
          </cell>
          <cell r="C643" t="str">
            <v>Md. Nizam Uddin</v>
          </cell>
          <cell r="D643" t="str">
            <v>Senior Analyst</v>
          </cell>
          <cell r="E643" t="str">
            <v>Expo Freight Ltd.</v>
          </cell>
          <cell r="F643" t="str">
            <v>Yes</v>
          </cell>
          <cell r="G643" t="str">
            <v>2694810990277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A644">
            <v>200640</v>
          </cell>
          <cell r="B644">
            <v>0</v>
          </cell>
          <cell r="C644" t="str">
            <v>Mohammad Shamim</v>
          </cell>
          <cell r="D644" t="str">
            <v>Trainee Analyst</v>
          </cell>
          <cell r="E644" t="str">
            <v>Expo Freight Ltd.</v>
          </cell>
          <cell r="F644" t="str">
            <v>Yes</v>
          </cell>
          <cell r="G644" t="str">
            <v>2692620526487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A645">
            <v>200641</v>
          </cell>
          <cell r="B645">
            <v>0</v>
          </cell>
          <cell r="C645" t="str">
            <v>Md. Obaidullah</v>
          </cell>
          <cell r="D645" t="str">
            <v>Sr. Associates</v>
          </cell>
          <cell r="E645" t="str">
            <v>Expo Freight Ltd.</v>
          </cell>
          <cell r="F645" t="str">
            <v>Yes</v>
          </cell>
          <cell r="G645" t="str">
            <v>4173056690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</row>
        <row r="646">
          <cell r="A646">
            <v>200642</v>
          </cell>
          <cell r="B646">
            <v>0</v>
          </cell>
          <cell r="C646" t="str">
            <v>M.M. Raihan Arafat</v>
          </cell>
          <cell r="D646" t="str">
            <v>Head of Human Resources</v>
          </cell>
          <cell r="E646" t="str">
            <v>Expo Freight Ltd.</v>
          </cell>
          <cell r="F646" t="str">
            <v>Yes</v>
          </cell>
          <cell r="G646" t="str">
            <v>5983734970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A647">
            <v>200643</v>
          </cell>
          <cell r="B647">
            <v>0</v>
          </cell>
          <cell r="C647" t="str">
            <v>Md. Saiful Islam</v>
          </cell>
          <cell r="D647" t="str">
            <v>Associates</v>
          </cell>
          <cell r="E647" t="str">
            <v>Expo Freight Ltd.</v>
          </cell>
          <cell r="F647" t="str">
            <v>Yes</v>
          </cell>
          <cell r="G647" t="str">
            <v>7804223431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A648">
            <v>200644</v>
          </cell>
          <cell r="B648">
            <v>0</v>
          </cell>
          <cell r="C648" t="str">
            <v>Md. Sajjad Hossain</v>
          </cell>
          <cell r="D648" t="str">
            <v>Project &amp; Compliance Lead</v>
          </cell>
          <cell r="E648" t="str">
            <v>Expo Freight Ltd.</v>
          </cell>
          <cell r="F648" t="str">
            <v>Yes</v>
          </cell>
          <cell r="G648" t="str">
            <v>2697557394517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</row>
        <row r="649">
          <cell r="A649">
            <v>200645</v>
          </cell>
          <cell r="B649">
            <v>0</v>
          </cell>
          <cell r="C649" t="str">
            <v>Md. Ariful Islam</v>
          </cell>
          <cell r="D649" t="str">
            <v>Trade Lane Head-UK, Poland, Benelux</v>
          </cell>
          <cell r="E649" t="str">
            <v>Expo Freight Ltd.</v>
          </cell>
          <cell r="F649" t="str">
            <v>Yes</v>
          </cell>
          <cell r="G649" t="str">
            <v>1474355193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</row>
        <row r="650">
          <cell r="A650">
            <v>200646</v>
          </cell>
          <cell r="B650">
            <v>0</v>
          </cell>
          <cell r="C650" t="str">
            <v>Mohammad Shajjadul Alam</v>
          </cell>
          <cell r="D650" t="str">
            <v>Analyst</v>
          </cell>
          <cell r="E650" t="str">
            <v>Expo Freight Ltd.</v>
          </cell>
          <cell r="F650" t="str">
            <v>Yes</v>
          </cell>
          <cell r="G650" t="str">
            <v>3740604958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A651">
            <v>200647</v>
          </cell>
          <cell r="B651">
            <v>0</v>
          </cell>
          <cell r="C651" t="str">
            <v>Syed Abu Hasan</v>
          </cell>
          <cell r="D651" t="str">
            <v>Head of Import</v>
          </cell>
          <cell r="E651" t="str">
            <v>Expo Freight Ltd.</v>
          </cell>
          <cell r="F651" t="str">
            <v>Yes</v>
          </cell>
          <cell r="G651" t="str">
            <v>1933992339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A652">
            <v>200648</v>
          </cell>
          <cell r="B652">
            <v>0</v>
          </cell>
          <cell r="C652" t="str">
            <v>Masud Ahmed Sabuj</v>
          </cell>
          <cell r="D652" t="str">
            <v>Business Development Lead</v>
          </cell>
          <cell r="E652" t="str">
            <v>Expo Freight Ltd.</v>
          </cell>
          <cell r="F652" t="str">
            <v>Yes</v>
          </cell>
          <cell r="G652" t="str">
            <v>19822691649122832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A653">
            <v>200649</v>
          </cell>
          <cell r="B653">
            <v>0</v>
          </cell>
          <cell r="C653" t="str">
            <v>Thanda Sarker Heru</v>
          </cell>
          <cell r="D653" t="str">
            <v>Analyst</v>
          </cell>
          <cell r="E653" t="str">
            <v>Expo Freight Ltd.</v>
          </cell>
          <cell r="F653" t="str">
            <v>Yes</v>
          </cell>
          <cell r="G653" t="str">
            <v>3218895111756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</row>
        <row r="654">
          <cell r="A654">
            <v>200650</v>
          </cell>
          <cell r="B654">
            <v>0</v>
          </cell>
          <cell r="C654" t="str">
            <v>Abdullah-AL-Mamun</v>
          </cell>
          <cell r="D654" t="str">
            <v>Sales Specialist</v>
          </cell>
          <cell r="E654" t="str">
            <v>Expo Freight Ltd.</v>
          </cell>
          <cell r="F654" t="str">
            <v>Yes</v>
          </cell>
          <cell r="G654" t="str">
            <v>19908919055000262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A655">
            <v>200651</v>
          </cell>
          <cell r="B655">
            <v>0</v>
          </cell>
          <cell r="C655" t="str">
            <v>Sharifuz Zaman (Sagor)</v>
          </cell>
          <cell r="D655" t="str">
            <v>Manager (Air Freight Operation)</v>
          </cell>
          <cell r="E655" t="str">
            <v>Rapid Transit Freight Ltd.</v>
          </cell>
          <cell r="F655" t="str">
            <v>Yes</v>
          </cell>
          <cell r="G655" t="str">
            <v>2692619589329</v>
          </cell>
          <cell r="H655" t="str">
            <v>Trained</v>
          </cell>
          <cell r="I655">
            <v>14344</v>
          </cell>
          <cell r="J655">
            <v>0</v>
          </cell>
          <cell r="K655">
            <v>0</v>
          </cell>
        </row>
        <row r="656">
          <cell r="A656">
            <v>200652</v>
          </cell>
          <cell r="B656">
            <v>0</v>
          </cell>
          <cell r="C656" t="str">
            <v>Md. Faruk Ahamed</v>
          </cell>
          <cell r="D656" t="str">
            <v>Airport Senior Supervisor</v>
          </cell>
          <cell r="E656" t="str">
            <v>Rapid Transit Freight Ltd.</v>
          </cell>
          <cell r="F656" t="str">
            <v>Yes</v>
          </cell>
          <cell r="G656" t="str">
            <v>5519203698</v>
          </cell>
          <cell r="H656" t="str">
            <v>Trained</v>
          </cell>
          <cell r="I656">
            <v>14351</v>
          </cell>
          <cell r="J656">
            <v>14351</v>
          </cell>
          <cell r="K656">
            <v>0</v>
          </cell>
        </row>
        <row r="657">
          <cell r="A657">
            <v>200653</v>
          </cell>
          <cell r="B657">
            <v>0</v>
          </cell>
          <cell r="C657" t="str">
            <v>Md. Ibrahim Mia</v>
          </cell>
          <cell r="D657" t="str">
            <v>Airport Assistant Supervisor</v>
          </cell>
          <cell r="E657" t="str">
            <v>Rapid Transit Freight Ltd.</v>
          </cell>
          <cell r="F657" t="str">
            <v>Yes</v>
          </cell>
          <cell r="G657" t="str">
            <v>3268518234</v>
          </cell>
          <cell r="H657" t="str">
            <v>Trained</v>
          </cell>
          <cell r="I657">
            <v>14349</v>
          </cell>
          <cell r="J657">
            <v>14349</v>
          </cell>
          <cell r="K657">
            <v>0</v>
          </cell>
        </row>
        <row r="658">
          <cell r="A658">
            <v>200654</v>
          </cell>
          <cell r="B658">
            <v>0</v>
          </cell>
          <cell r="C658" t="str">
            <v>Md. Saiful Islam</v>
          </cell>
          <cell r="D658" t="str">
            <v>Assistant Supervisor</v>
          </cell>
          <cell r="E658" t="str">
            <v>Rapid Transit Freight Ltd.</v>
          </cell>
          <cell r="F658" t="str">
            <v>Yes</v>
          </cell>
          <cell r="G658" t="str">
            <v>20010616239105467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A659">
            <v>200655</v>
          </cell>
          <cell r="B659">
            <v>0</v>
          </cell>
          <cell r="C659" t="str">
            <v>Md. Ziaul Haque</v>
          </cell>
          <cell r="D659" t="str">
            <v>Airport Assistant Supervisor</v>
          </cell>
          <cell r="E659" t="str">
            <v>Rapid Transit Freight Ltd.</v>
          </cell>
          <cell r="F659" t="str">
            <v>Yes</v>
          </cell>
          <cell r="G659" t="str">
            <v>1473884037</v>
          </cell>
          <cell r="H659" t="str">
            <v>Trained</v>
          </cell>
          <cell r="I659">
            <v>14350</v>
          </cell>
          <cell r="J659">
            <v>0</v>
          </cell>
          <cell r="K659">
            <v>0</v>
          </cell>
        </row>
        <row r="660">
          <cell r="A660">
            <v>200656</v>
          </cell>
          <cell r="B660">
            <v>0</v>
          </cell>
          <cell r="C660" t="str">
            <v>Md. Biplob</v>
          </cell>
          <cell r="D660" t="str">
            <v>Office Asst.</v>
          </cell>
          <cell r="E660" t="str">
            <v>Rapid Transit Freight Ltd.</v>
          </cell>
          <cell r="F660" t="str">
            <v>Yes</v>
          </cell>
          <cell r="G660" t="str">
            <v>87049369834</v>
          </cell>
          <cell r="H660" t="str">
            <v>Trained</v>
          </cell>
          <cell r="I660">
            <v>14348</v>
          </cell>
          <cell r="J660">
            <v>0</v>
          </cell>
          <cell r="K660">
            <v>0</v>
          </cell>
        </row>
        <row r="661">
          <cell r="A661">
            <v>200657</v>
          </cell>
          <cell r="B661">
            <v>0</v>
          </cell>
          <cell r="C661" t="str">
            <v>Md. Zohir</v>
          </cell>
          <cell r="D661" t="str">
            <v>Airport Loader</v>
          </cell>
          <cell r="E661" t="str">
            <v>Rapid Transit Freight Ltd.</v>
          </cell>
          <cell r="F661" t="str">
            <v>Yes</v>
          </cell>
          <cell r="G661" t="str">
            <v>BH 0573224</v>
          </cell>
          <cell r="H661" t="str">
            <v>Trained</v>
          </cell>
          <cell r="I661">
            <v>14295</v>
          </cell>
          <cell r="J661">
            <v>14295</v>
          </cell>
          <cell r="K661">
            <v>0</v>
          </cell>
        </row>
        <row r="662">
          <cell r="A662">
            <v>200658</v>
          </cell>
          <cell r="B662">
            <v>0</v>
          </cell>
          <cell r="C662" t="str">
            <v>Md. Badal Mahmud</v>
          </cell>
          <cell r="D662" t="str">
            <v>Airport Supervisor</v>
          </cell>
          <cell r="E662" t="str">
            <v>Luminous Cargo Services</v>
          </cell>
          <cell r="F662" t="str">
            <v>Yes</v>
          </cell>
          <cell r="G662" t="str">
            <v>3323017408798</v>
          </cell>
          <cell r="H662" t="str">
            <v>Trained</v>
          </cell>
          <cell r="I662">
            <v>0</v>
          </cell>
          <cell r="J662">
            <v>13902</v>
          </cell>
          <cell r="K662">
            <v>0</v>
          </cell>
        </row>
        <row r="663">
          <cell r="A663">
            <v>200659</v>
          </cell>
          <cell r="B663">
            <v>0</v>
          </cell>
          <cell r="C663" t="str">
            <v>Md. Ruhul Amin Sikder</v>
          </cell>
          <cell r="D663" t="str">
            <v>Airport Staff</v>
          </cell>
          <cell r="E663" t="str">
            <v>Luminous Cargo Services</v>
          </cell>
          <cell r="F663" t="str">
            <v>Yes</v>
          </cell>
          <cell r="G663" t="str">
            <v>0111419006045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A664">
            <v>200660</v>
          </cell>
          <cell r="B664">
            <v>0</v>
          </cell>
          <cell r="C664" t="str">
            <v>Md. Rezaul Islam</v>
          </cell>
          <cell r="D664" t="str">
            <v>Airport Staff</v>
          </cell>
          <cell r="E664" t="str">
            <v>Luminous Cargo Services</v>
          </cell>
          <cell r="F664" t="str">
            <v>Yes</v>
          </cell>
          <cell r="G664" t="str">
            <v>3810349630871</v>
          </cell>
          <cell r="H664" t="str">
            <v>Trained</v>
          </cell>
          <cell r="I664">
            <v>15690</v>
          </cell>
          <cell r="J664">
            <v>15690</v>
          </cell>
          <cell r="K664">
            <v>0</v>
          </cell>
        </row>
        <row r="665">
          <cell r="A665">
            <v>200661</v>
          </cell>
          <cell r="B665">
            <v>0</v>
          </cell>
          <cell r="C665" t="str">
            <v>Md. Shahin Mia</v>
          </cell>
          <cell r="D665" t="str">
            <v>Airport Staff</v>
          </cell>
          <cell r="E665" t="str">
            <v>Luminous Cargo Services</v>
          </cell>
          <cell r="F665" t="str">
            <v>Yes</v>
          </cell>
          <cell r="G665" t="str">
            <v>3212494206908</v>
          </cell>
          <cell r="H665" t="str">
            <v>Trained</v>
          </cell>
          <cell r="I665">
            <v>0</v>
          </cell>
          <cell r="J665">
            <v>13925</v>
          </cell>
          <cell r="K665">
            <v>0</v>
          </cell>
        </row>
        <row r="666">
          <cell r="A666">
            <v>200662</v>
          </cell>
          <cell r="B666">
            <v>0</v>
          </cell>
          <cell r="C666" t="str">
            <v>Md. Mosiur Rahman</v>
          </cell>
          <cell r="D666" t="str">
            <v>Airport Staff</v>
          </cell>
          <cell r="E666" t="str">
            <v>Luminous Cargo Services</v>
          </cell>
          <cell r="F666" t="str">
            <v>Yes</v>
          </cell>
          <cell r="G666" t="str">
            <v>3753591860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A667">
            <v>200663</v>
          </cell>
          <cell r="B667">
            <v>0</v>
          </cell>
          <cell r="C667" t="str">
            <v>Md. Ohab Miah</v>
          </cell>
          <cell r="D667" t="str">
            <v>Airport Staff</v>
          </cell>
          <cell r="E667" t="str">
            <v>Luminous Cargo Services</v>
          </cell>
          <cell r="F667" t="str">
            <v>Yes</v>
          </cell>
          <cell r="G667" t="str">
            <v>6882504381</v>
          </cell>
          <cell r="H667" t="str">
            <v>Trained</v>
          </cell>
          <cell r="I667">
            <v>15702</v>
          </cell>
          <cell r="J667">
            <v>0</v>
          </cell>
          <cell r="K667">
            <v>0</v>
          </cell>
        </row>
        <row r="668"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K671">
            <v>0</v>
          </cell>
        </row>
        <row r="672">
          <cell r="J672">
            <v>0</v>
          </cell>
          <cell r="K672">
            <v>0</v>
          </cell>
        </row>
        <row r="673">
          <cell r="J673">
            <v>0</v>
          </cell>
          <cell r="K673">
            <v>0</v>
          </cell>
        </row>
        <row r="674">
          <cell r="K674">
            <v>0</v>
          </cell>
        </row>
        <row r="675">
          <cell r="J675">
            <v>0</v>
          </cell>
          <cell r="K675">
            <v>0</v>
          </cell>
        </row>
        <row r="676">
          <cell r="J676">
            <v>0</v>
          </cell>
          <cell r="K676">
            <v>0</v>
          </cell>
        </row>
        <row r="677">
          <cell r="H677">
            <v>0</v>
          </cell>
          <cell r="I677">
            <v>0</v>
          </cell>
          <cell r="J677">
            <v>0</v>
          </cell>
          <cell r="K677">
            <v>0</v>
          </cell>
        </row>
        <row r="678">
          <cell r="J678">
            <v>0</v>
          </cell>
          <cell r="K678">
            <v>0</v>
          </cell>
        </row>
        <row r="679">
          <cell r="K679">
            <v>0</v>
          </cell>
        </row>
        <row r="680"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J681">
            <v>0</v>
          </cell>
          <cell r="K681">
            <v>0</v>
          </cell>
        </row>
        <row r="682"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J683">
            <v>0</v>
          </cell>
          <cell r="K683">
            <v>0</v>
          </cell>
        </row>
        <row r="684"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A685">
            <v>200681</v>
          </cell>
          <cell r="B685">
            <v>0</v>
          </cell>
          <cell r="C685" t="str">
            <v>Md. Jahurul Islam</v>
          </cell>
          <cell r="D685" t="str">
            <v>Manager (Airport)</v>
          </cell>
          <cell r="E685" t="str">
            <v>Authentic Freight System</v>
          </cell>
          <cell r="F685" t="str">
            <v>Yes</v>
          </cell>
          <cell r="G685" t="str">
            <v>3915835183277</v>
          </cell>
          <cell r="H685" t="str">
            <v>Trained</v>
          </cell>
          <cell r="I685">
            <v>0</v>
          </cell>
          <cell r="J685">
            <v>14041</v>
          </cell>
          <cell r="K685">
            <v>0</v>
          </cell>
        </row>
        <row r="686">
          <cell r="A686">
            <v>200682</v>
          </cell>
          <cell r="B686">
            <v>0</v>
          </cell>
          <cell r="C686" t="str">
            <v>Amzad Hossain</v>
          </cell>
          <cell r="D686" t="str">
            <v>Manager (Purchase)</v>
          </cell>
          <cell r="E686" t="str">
            <v>Authentic Freight System</v>
          </cell>
          <cell r="F686" t="str">
            <v>Yes</v>
          </cell>
          <cell r="G686" t="str">
            <v>1450458334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A687">
            <v>200683</v>
          </cell>
          <cell r="B687">
            <v>0</v>
          </cell>
          <cell r="C687" t="str">
            <v>Shafiqul Islam</v>
          </cell>
          <cell r="D687" t="str">
            <v>Manager (Operation)</v>
          </cell>
          <cell r="E687" t="str">
            <v>Authentic Freight System</v>
          </cell>
          <cell r="F687" t="str">
            <v>Yes</v>
          </cell>
          <cell r="G687" t="str">
            <v>19926817652000284</v>
          </cell>
          <cell r="H687" t="str">
            <v>Trained</v>
          </cell>
          <cell r="I687">
            <v>0</v>
          </cell>
          <cell r="J687">
            <v>14042</v>
          </cell>
          <cell r="K687">
            <v>0</v>
          </cell>
        </row>
        <row r="688">
          <cell r="A688">
            <v>200684</v>
          </cell>
          <cell r="B688">
            <v>0</v>
          </cell>
          <cell r="C688" t="str">
            <v>Roman Sarker</v>
          </cell>
          <cell r="D688" t="str">
            <v>Manager (Sales)</v>
          </cell>
          <cell r="E688" t="str">
            <v>Authentic Freight System</v>
          </cell>
          <cell r="F688" t="str">
            <v>Yes</v>
          </cell>
          <cell r="G688" t="str">
            <v>6892544013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A689">
            <v>200685</v>
          </cell>
          <cell r="B689">
            <v>0</v>
          </cell>
          <cell r="C689" t="str">
            <v>Md. Shahadat Hossain Sajjad</v>
          </cell>
          <cell r="D689" t="str">
            <v>Sr. Executive</v>
          </cell>
          <cell r="E689" t="str">
            <v>Authentic Freight System</v>
          </cell>
          <cell r="F689" t="str">
            <v>Yes</v>
          </cell>
          <cell r="G689" t="str">
            <v>3276413428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A691">
            <v>200687</v>
          </cell>
          <cell r="B691">
            <v>0</v>
          </cell>
          <cell r="C691" t="str">
            <v>Mizanur</v>
          </cell>
          <cell r="D691" t="str">
            <v xml:space="preserve">Sr. Executive </v>
          </cell>
          <cell r="E691" t="str">
            <v>Authentic Freight System</v>
          </cell>
          <cell r="F691" t="str">
            <v>Yes</v>
          </cell>
          <cell r="G691" t="str">
            <v>1503798835</v>
          </cell>
          <cell r="H691" t="str">
            <v>Trained</v>
          </cell>
          <cell r="I691">
            <v>15273</v>
          </cell>
          <cell r="J691">
            <v>15273</v>
          </cell>
          <cell r="K691">
            <v>0</v>
          </cell>
        </row>
        <row r="692">
          <cell r="A692">
            <v>200688</v>
          </cell>
          <cell r="B692">
            <v>0</v>
          </cell>
          <cell r="C692" t="str">
            <v>Md. Tanvir Ahmed</v>
          </cell>
          <cell r="D692" t="str">
            <v>Executive</v>
          </cell>
          <cell r="E692" t="str">
            <v>Authentic Freight System</v>
          </cell>
          <cell r="F692" t="str">
            <v>Yes</v>
          </cell>
          <cell r="G692" t="str">
            <v>1957978370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A694">
            <v>200690</v>
          </cell>
          <cell r="B694">
            <v>0</v>
          </cell>
          <cell r="C694" t="str">
            <v>Md. Faruk Hossain</v>
          </cell>
          <cell r="D694" t="str">
            <v>Sr. Supervisor (Cargo)</v>
          </cell>
          <cell r="E694" t="str">
            <v>Authentic Freight System</v>
          </cell>
          <cell r="F694" t="str">
            <v>Yes</v>
          </cell>
          <cell r="G694" t="str">
            <v>2619351963289</v>
          </cell>
          <cell r="H694" t="str">
            <v>Trained</v>
          </cell>
          <cell r="I694">
            <v>14201</v>
          </cell>
          <cell r="J694">
            <v>0</v>
          </cell>
          <cell r="K694">
            <v>0</v>
          </cell>
        </row>
        <row r="695">
          <cell r="A695">
            <v>200691</v>
          </cell>
          <cell r="B695">
            <v>0</v>
          </cell>
          <cell r="C695" t="str">
            <v xml:space="preserve">Saleh </v>
          </cell>
          <cell r="D695" t="str">
            <v>Sr. Supervisor (Cargo)</v>
          </cell>
          <cell r="E695" t="str">
            <v>Authentic Freight System</v>
          </cell>
          <cell r="F695" t="str">
            <v>Yes</v>
          </cell>
          <cell r="G695" t="str">
            <v>7911483794682</v>
          </cell>
          <cell r="H695" t="str">
            <v>Trained</v>
          </cell>
          <cell r="I695">
            <v>15204</v>
          </cell>
          <cell r="J695">
            <v>0</v>
          </cell>
          <cell r="K695">
            <v>0</v>
          </cell>
        </row>
        <row r="696">
          <cell r="A696">
            <v>200692</v>
          </cell>
          <cell r="B696">
            <v>0</v>
          </cell>
          <cell r="C696" t="str">
            <v>Bellal Mollah</v>
          </cell>
          <cell r="D696" t="str">
            <v>Sr. Supervisor (Cargo)</v>
          </cell>
          <cell r="E696" t="str">
            <v>Authentic Freight System</v>
          </cell>
          <cell r="F696" t="str">
            <v>Yes</v>
          </cell>
          <cell r="G696" t="str">
            <v>7915843296277</v>
          </cell>
          <cell r="H696" t="str">
            <v>Trained</v>
          </cell>
          <cell r="I696">
            <v>14202</v>
          </cell>
          <cell r="J696">
            <v>0</v>
          </cell>
          <cell r="K696">
            <v>0</v>
          </cell>
        </row>
        <row r="697">
          <cell r="A697">
            <v>200693</v>
          </cell>
          <cell r="B697">
            <v>0</v>
          </cell>
          <cell r="C697" t="str">
            <v>Md. Rattan Ali Kha</v>
          </cell>
          <cell r="D697" t="str">
            <v>Cargo Helpar</v>
          </cell>
          <cell r="E697" t="str">
            <v>Authentic Freight System</v>
          </cell>
          <cell r="F697" t="str">
            <v>Yes</v>
          </cell>
          <cell r="G697" t="str">
            <v>1592824218522</v>
          </cell>
          <cell r="H697" t="str">
            <v>Trained</v>
          </cell>
          <cell r="I697">
            <v>14203</v>
          </cell>
          <cell r="J697">
            <v>0</v>
          </cell>
          <cell r="K697">
            <v>0</v>
          </cell>
        </row>
        <row r="698">
          <cell r="A698">
            <v>200694</v>
          </cell>
          <cell r="B698">
            <v>0</v>
          </cell>
          <cell r="C698" t="str">
            <v>Md. Nijam Uddin Akon</v>
          </cell>
          <cell r="D698" t="str">
            <v>Cargo Helpar</v>
          </cell>
          <cell r="E698" t="str">
            <v>Authentic Freight System</v>
          </cell>
          <cell r="F698" t="str">
            <v>Yes</v>
          </cell>
          <cell r="G698" t="str">
            <v>7817681140872</v>
          </cell>
          <cell r="H698" t="str">
            <v>Trained</v>
          </cell>
          <cell r="I698">
            <v>14204</v>
          </cell>
          <cell r="J698">
            <v>0</v>
          </cell>
          <cell r="K698">
            <v>0</v>
          </cell>
        </row>
        <row r="699">
          <cell r="A699">
            <v>200695</v>
          </cell>
          <cell r="B699">
            <v>0</v>
          </cell>
          <cell r="C699" t="str">
            <v>Md. Jasim Uddin</v>
          </cell>
          <cell r="D699" t="str">
            <v>Cargo Helpar</v>
          </cell>
          <cell r="E699" t="str">
            <v>Authentic Freight System</v>
          </cell>
          <cell r="F699" t="str">
            <v>Yes</v>
          </cell>
          <cell r="G699" t="str">
            <v>7915869316697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</row>
        <row r="700">
          <cell r="A700">
            <v>200696</v>
          </cell>
          <cell r="B700">
            <v>0</v>
          </cell>
          <cell r="C700" t="str">
            <v>Md. Badol Hossain</v>
          </cell>
          <cell r="D700" t="str">
            <v>Cargo Helpar</v>
          </cell>
          <cell r="E700" t="str">
            <v>Authentic Freight System</v>
          </cell>
          <cell r="F700" t="str">
            <v>Yes</v>
          </cell>
          <cell r="G700" t="str">
            <v>7915843300031</v>
          </cell>
          <cell r="H700" t="str">
            <v>Trained</v>
          </cell>
          <cell r="I700">
            <v>15538</v>
          </cell>
          <cell r="J700">
            <v>0</v>
          </cell>
          <cell r="K700">
            <v>0</v>
          </cell>
        </row>
        <row r="701">
          <cell r="A701">
            <v>200697</v>
          </cell>
          <cell r="B701">
            <v>0</v>
          </cell>
          <cell r="C701" t="str">
            <v>Md. Nasir Uddin</v>
          </cell>
          <cell r="D701" t="str">
            <v>Cargo Helpar</v>
          </cell>
          <cell r="E701" t="str">
            <v>Authentic Freight System</v>
          </cell>
          <cell r="F701" t="str">
            <v>Yes</v>
          </cell>
          <cell r="G701" t="str">
            <v>1211386584878</v>
          </cell>
          <cell r="H701" t="str">
            <v>Trained</v>
          </cell>
          <cell r="I701">
            <v>15539</v>
          </cell>
          <cell r="J701">
            <v>0</v>
          </cell>
          <cell r="K701">
            <v>0</v>
          </cell>
        </row>
        <row r="702">
          <cell r="A702">
            <v>200698</v>
          </cell>
          <cell r="B702">
            <v>0</v>
          </cell>
          <cell r="C702" t="str">
            <v>Md. Abbach Mollik</v>
          </cell>
          <cell r="D702" t="str">
            <v>Cargo Helpar</v>
          </cell>
          <cell r="E702" t="str">
            <v>Authentic Freight System</v>
          </cell>
          <cell r="F702" t="str">
            <v>Yes</v>
          </cell>
          <cell r="G702" t="str">
            <v>7915869317332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A703">
            <v>200699</v>
          </cell>
          <cell r="B703">
            <v>0</v>
          </cell>
          <cell r="C703" t="str">
            <v>Md. Badsha Miah</v>
          </cell>
          <cell r="D703" t="str">
            <v>Cargo Helpar</v>
          </cell>
          <cell r="E703" t="str">
            <v>Authentic Freight System</v>
          </cell>
          <cell r="F703" t="str">
            <v>Yes</v>
          </cell>
          <cell r="G703" t="str">
            <v>791584329557</v>
          </cell>
          <cell r="H703" t="str">
            <v>Trained</v>
          </cell>
          <cell r="I703">
            <v>15540</v>
          </cell>
          <cell r="J703">
            <v>0</v>
          </cell>
          <cell r="K703">
            <v>0</v>
          </cell>
        </row>
        <row r="704">
          <cell r="A704">
            <v>200700</v>
          </cell>
          <cell r="B704">
            <v>0</v>
          </cell>
          <cell r="C704" t="str">
            <v xml:space="preserve">Md. Siddik </v>
          </cell>
          <cell r="D704" t="str">
            <v>Cargo Helpar</v>
          </cell>
          <cell r="E704" t="str">
            <v>Authentic Freight System</v>
          </cell>
          <cell r="F704" t="str">
            <v>Yes</v>
          </cell>
          <cell r="G704" t="str">
            <v>2611030807708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A711">
            <v>200707</v>
          </cell>
          <cell r="B711">
            <v>0</v>
          </cell>
          <cell r="C711" t="str">
            <v>Md. Jashim Miah</v>
          </cell>
          <cell r="D711" t="str">
            <v>Driver</v>
          </cell>
          <cell r="E711" t="str">
            <v>Master Air Express Co. Ltd.</v>
          </cell>
          <cell r="F711" t="str">
            <v>Yes</v>
          </cell>
          <cell r="G711" t="str">
            <v>19946195240091818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H712">
            <v>0</v>
          </cell>
          <cell r="I712">
            <v>0</v>
          </cell>
          <cell r="J712">
            <v>0</v>
          </cell>
          <cell r="K712">
            <v>0</v>
          </cell>
        </row>
        <row r="713">
          <cell r="A713">
            <v>200709</v>
          </cell>
          <cell r="B713">
            <v>0</v>
          </cell>
          <cell r="C713" t="str">
            <v>Abu Taher</v>
          </cell>
          <cell r="D713" t="str">
            <v>DGM</v>
          </cell>
          <cell r="E713" t="str">
            <v>Master Air Express Co. Ltd.</v>
          </cell>
          <cell r="F713" t="str">
            <v>Yes</v>
          </cell>
          <cell r="G713" t="str">
            <v>5519697345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A714">
            <v>200710</v>
          </cell>
          <cell r="B714">
            <v>0</v>
          </cell>
          <cell r="C714" t="str">
            <v>Kapil Uddin</v>
          </cell>
          <cell r="D714" t="str">
            <v>Cargo Assistant</v>
          </cell>
          <cell r="E714" t="str">
            <v>Master Air Express Co. Ltd.</v>
          </cell>
          <cell r="F714" t="str">
            <v>Yes</v>
          </cell>
          <cell r="G714" t="str">
            <v>19913015123000171</v>
          </cell>
          <cell r="H714" t="str">
            <v>Trained</v>
          </cell>
          <cell r="I714">
            <v>15224</v>
          </cell>
          <cell r="J714">
            <v>15224</v>
          </cell>
          <cell r="K714">
            <v>0</v>
          </cell>
        </row>
        <row r="715">
          <cell r="A715">
            <v>200711</v>
          </cell>
          <cell r="B715">
            <v>0</v>
          </cell>
          <cell r="C715" t="str">
            <v>Shafiqul Islam</v>
          </cell>
          <cell r="D715" t="str">
            <v>Cargo Assistant</v>
          </cell>
          <cell r="E715" t="str">
            <v>Master Air Express Co. Ltd.</v>
          </cell>
          <cell r="F715" t="str">
            <v>Yes</v>
          </cell>
          <cell r="G715" t="str">
            <v>19953025104002821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A716">
            <v>200712</v>
          </cell>
          <cell r="B716">
            <v>0</v>
          </cell>
          <cell r="C716" t="str">
            <v>Md. Yousuf Mozumder</v>
          </cell>
          <cell r="D716" t="str">
            <v>Manager Credit Control</v>
          </cell>
          <cell r="E716" t="str">
            <v>Master Air Express Co. Ltd.</v>
          </cell>
          <cell r="F716" t="str">
            <v>Yes</v>
          </cell>
          <cell r="G716" t="str">
            <v>3015147787460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A717">
            <v>200713</v>
          </cell>
          <cell r="B717">
            <v>0</v>
          </cell>
          <cell r="C717" t="str">
            <v>Mohd. Salim Uddin</v>
          </cell>
          <cell r="D717" t="str">
            <v>Sr. Supervisor</v>
          </cell>
          <cell r="E717" t="str">
            <v>Master Air Express Co. Ltd.</v>
          </cell>
          <cell r="F717" t="str">
            <v>Yes</v>
          </cell>
          <cell r="G717" t="str">
            <v>19702696829719033</v>
          </cell>
          <cell r="H717" t="str">
            <v>Trained</v>
          </cell>
          <cell r="I717">
            <v>15720</v>
          </cell>
          <cell r="J717">
            <v>15720</v>
          </cell>
          <cell r="K717">
            <v>0</v>
          </cell>
        </row>
        <row r="718">
          <cell r="A718">
            <v>200714</v>
          </cell>
          <cell r="B718">
            <v>0</v>
          </cell>
          <cell r="C718" t="str">
            <v>Zahidul Islam Akanda Rasel</v>
          </cell>
          <cell r="D718" t="str">
            <v>Manager Import</v>
          </cell>
          <cell r="E718" t="str">
            <v>Master Air Express Co. Ltd.</v>
          </cell>
          <cell r="F718" t="str">
            <v>Yes</v>
          </cell>
          <cell r="G718" t="str">
            <v>2611038823434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K720">
            <v>0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0</v>
          </cell>
        </row>
        <row r="725">
          <cell r="K725">
            <v>0</v>
          </cell>
        </row>
        <row r="726">
          <cell r="H726" t="str">
            <v>Trained</v>
          </cell>
          <cell r="I726">
            <v>15196</v>
          </cell>
          <cell r="J726">
            <v>0</v>
          </cell>
          <cell r="K726">
            <v>0</v>
          </cell>
        </row>
        <row r="727"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A730">
            <v>200726</v>
          </cell>
          <cell r="B730">
            <v>0</v>
          </cell>
          <cell r="C730" t="str">
            <v>Sayed Manzara Alam Ripon</v>
          </cell>
          <cell r="D730" t="str">
            <v>Director</v>
          </cell>
          <cell r="E730" t="str">
            <v>Multi Freight Ltd.</v>
          </cell>
          <cell r="F730" t="str">
            <v>Yes</v>
          </cell>
          <cell r="G730" t="str">
            <v>3745482715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K734">
            <v>0</v>
          </cell>
        </row>
        <row r="735">
          <cell r="A735">
            <v>200731</v>
          </cell>
          <cell r="B735">
            <v>0</v>
          </cell>
          <cell r="C735" t="str">
            <v>Md. Khairul Islam</v>
          </cell>
          <cell r="D735" t="str">
            <v>Supervisor</v>
          </cell>
          <cell r="E735" t="str">
            <v>Multi Freight Ltd.</v>
          </cell>
          <cell r="F735" t="str">
            <v>Yes</v>
          </cell>
          <cell r="G735" t="str">
            <v>4630606970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H736" t="str">
            <v>Trained</v>
          </cell>
          <cell r="I736">
            <v>14102</v>
          </cell>
          <cell r="J736">
            <v>0</v>
          </cell>
          <cell r="K736">
            <v>0</v>
          </cell>
        </row>
        <row r="737">
          <cell r="K737">
            <v>0</v>
          </cell>
        </row>
        <row r="738">
          <cell r="H738" t="str">
            <v>Trained</v>
          </cell>
          <cell r="I738">
            <v>14108</v>
          </cell>
          <cell r="J738">
            <v>0</v>
          </cell>
          <cell r="K738">
            <v>0</v>
          </cell>
        </row>
        <row r="739">
          <cell r="A739">
            <v>200735</v>
          </cell>
          <cell r="B739">
            <v>0</v>
          </cell>
          <cell r="C739" t="str">
            <v>Md. Monir Hossain</v>
          </cell>
          <cell r="D739" t="str">
            <v>Airport Staff</v>
          </cell>
          <cell r="E739" t="str">
            <v>Multi Freight Ltd.</v>
          </cell>
          <cell r="F739" t="str">
            <v>Yes</v>
          </cell>
          <cell r="G739" t="str">
            <v>5076628402</v>
          </cell>
          <cell r="H739" t="str">
            <v>Trained</v>
          </cell>
          <cell r="I739">
            <v>14103</v>
          </cell>
          <cell r="J739">
            <v>0</v>
          </cell>
          <cell r="K739">
            <v>0</v>
          </cell>
        </row>
        <row r="740">
          <cell r="A740">
            <v>200736</v>
          </cell>
          <cell r="B740">
            <v>0</v>
          </cell>
          <cell r="C740" t="str">
            <v>Md. Kabir Hossain</v>
          </cell>
          <cell r="D740" t="str">
            <v>Airport Staff</v>
          </cell>
          <cell r="E740" t="str">
            <v>Multi Freight Ltd.</v>
          </cell>
          <cell r="F740" t="str">
            <v>Yes</v>
          </cell>
          <cell r="G740" t="str">
            <v>5052501466</v>
          </cell>
          <cell r="H740" t="str">
            <v>Trained</v>
          </cell>
          <cell r="I740">
            <v>14104</v>
          </cell>
          <cell r="J740">
            <v>0</v>
          </cell>
          <cell r="K740">
            <v>0</v>
          </cell>
        </row>
        <row r="741">
          <cell r="H741" t="str">
            <v>Trained</v>
          </cell>
          <cell r="I741">
            <v>14105</v>
          </cell>
          <cell r="J741">
            <v>0</v>
          </cell>
          <cell r="K741">
            <v>0</v>
          </cell>
        </row>
        <row r="742"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A743">
            <v>200739</v>
          </cell>
          <cell r="B743">
            <v>0</v>
          </cell>
          <cell r="C743" t="str">
            <v>S M Masum Hossain</v>
          </cell>
          <cell r="D743" t="str">
            <v>CEO</v>
          </cell>
          <cell r="E743" t="str">
            <v>S.M.I (BD) Ltd.</v>
          </cell>
          <cell r="F743" t="str">
            <v>Yes</v>
          </cell>
          <cell r="G743" t="str">
            <v>6409311138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A744">
            <v>200740</v>
          </cell>
          <cell r="B744">
            <v>0</v>
          </cell>
          <cell r="C744" t="str">
            <v>Adil Ahmed Jaygirder</v>
          </cell>
          <cell r="D744" t="str">
            <v>GM</v>
          </cell>
          <cell r="E744" t="str">
            <v>S.M.I (BD) Ltd.</v>
          </cell>
          <cell r="F744" t="str">
            <v>Yes</v>
          </cell>
          <cell r="G744" t="str">
            <v>9196209202903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A745">
            <v>200741</v>
          </cell>
          <cell r="B745">
            <v>0</v>
          </cell>
          <cell r="C745" t="str">
            <v>Md. Shafiullah</v>
          </cell>
          <cell r="D745" t="str">
            <v>Asst. Supervisor</v>
          </cell>
          <cell r="E745" t="str">
            <v>S.M.I (BD) Ltd.</v>
          </cell>
          <cell r="F745" t="str">
            <v>Yes</v>
          </cell>
          <cell r="G745" t="str">
            <v>5554151455</v>
          </cell>
          <cell r="H745" t="str">
            <v>Trained</v>
          </cell>
          <cell r="I745">
            <v>0</v>
          </cell>
          <cell r="J745">
            <v>14368</v>
          </cell>
          <cell r="K745">
            <v>0</v>
          </cell>
        </row>
        <row r="746">
          <cell r="A746">
            <v>200742</v>
          </cell>
          <cell r="B746">
            <v>0</v>
          </cell>
          <cell r="C746" t="str">
            <v>Rajib Kholifa</v>
          </cell>
          <cell r="D746" t="str">
            <v>Supervisor</v>
          </cell>
          <cell r="E746" t="str">
            <v>S.M.I (BD) Ltd.</v>
          </cell>
          <cell r="F746" t="str">
            <v>Yes</v>
          </cell>
          <cell r="G746" t="str">
            <v>2916294863738</v>
          </cell>
          <cell r="H746" t="str">
            <v>Trained</v>
          </cell>
          <cell r="I746">
            <v>0</v>
          </cell>
          <cell r="J746">
            <v>14366</v>
          </cell>
          <cell r="K746">
            <v>0</v>
          </cell>
        </row>
        <row r="747">
          <cell r="A747">
            <v>200743</v>
          </cell>
          <cell r="B747">
            <v>0</v>
          </cell>
          <cell r="C747" t="str">
            <v>Suman Chandra Sarkar</v>
          </cell>
          <cell r="D747" t="str">
            <v>Supervisor</v>
          </cell>
          <cell r="E747" t="str">
            <v>M/S. Rajdhani Enterprise</v>
          </cell>
          <cell r="F747" t="str">
            <v>Yes</v>
          </cell>
          <cell r="G747" t="str">
            <v>2698880377248</v>
          </cell>
          <cell r="H747" t="str">
            <v>Trained</v>
          </cell>
          <cell r="I747">
            <v>13876</v>
          </cell>
          <cell r="J747">
            <v>13876</v>
          </cell>
          <cell r="K747">
            <v>0</v>
          </cell>
        </row>
        <row r="748">
          <cell r="A748">
            <v>200744</v>
          </cell>
          <cell r="B748">
            <v>0</v>
          </cell>
          <cell r="C748" t="str">
            <v>Tomas Khan</v>
          </cell>
          <cell r="D748" t="str">
            <v>Airport Staff</v>
          </cell>
          <cell r="E748" t="str">
            <v>M/S. Rajdhani Enterprise</v>
          </cell>
          <cell r="F748" t="str">
            <v>Yes</v>
          </cell>
          <cell r="G748" t="str">
            <v>1461621516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</row>
        <row r="749">
          <cell r="A749">
            <v>200745</v>
          </cell>
          <cell r="B749">
            <v>0</v>
          </cell>
          <cell r="C749" t="str">
            <v>Shishir Kumar Bawali</v>
          </cell>
          <cell r="D749" t="str">
            <v>Supervisor</v>
          </cell>
          <cell r="E749" t="str">
            <v>M/S. Rajdhani Enterprise</v>
          </cell>
          <cell r="F749" t="str">
            <v>Yes</v>
          </cell>
          <cell r="G749" t="str">
            <v>19900116047000052</v>
          </cell>
          <cell r="H749" t="str">
            <v>Trained</v>
          </cell>
          <cell r="I749">
            <v>13874</v>
          </cell>
          <cell r="J749">
            <v>13874</v>
          </cell>
          <cell r="K749">
            <v>0</v>
          </cell>
        </row>
        <row r="750">
          <cell r="A750">
            <v>200746</v>
          </cell>
          <cell r="B750">
            <v>0</v>
          </cell>
          <cell r="C750" t="str">
            <v>Md. Helal Uddin</v>
          </cell>
          <cell r="D750" t="str">
            <v>Supervisor</v>
          </cell>
          <cell r="E750" t="str">
            <v>M/S. Rajdhani Enterprise</v>
          </cell>
          <cell r="F750" t="str">
            <v>Yes</v>
          </cell>
          <cell r="G750" t="str">
            <v>7319332784</v>
          </cell>
          <cell r="H750" t="str">
            <v>Trained</v>
          </cell>
          <cell r="I750">
            <v>13875</v>
          </cell>
          <cell r="J750">
            <v>13875</v>
          </cell>
          <cell r="K750">
            <v>0</v>
          </cell>
        </row>
        <row r="751">
          <cell r="A751">
            <v>200747</v>
          </cell>
          <cell r="B751">
            <v>0</v>
          </cell>
          <cell r="C751" t="str">
            <v>Shib Prosad Saha</v>
          </cell>
          <cell r="D751" t="str">
            <v>Manager</v>
          </cell>
          <cell r="E751" t="str">
            <v>Intercare Services Ltd.</v>
          </cell>
          <cell r="F751" t="str">
            <v>Yes</v>
          </cell>
          <cell r="G751" t="str">
            <v>8236799030</v>
          </cell>
          <cell r="H751" t="str">
            <v>Trained</v>
          </cell>
          <cell r="I751">
            <v>0</v>
          </cell>
          <cell r="J751" t="str">
            <v>Not yet</v>
          </cell>
          <cell r="K751">
            <v>0</v>
          </cell>
        </row>
        <row r="752">
          <cell r="A752">
            <v>200748</v>
          </cell>
          <cell r="B752">
            <v>0</v>
          </cell>
          <cell r="C752" t="str">
            <v>Md. Ariful Islam</v>
          </cell>
          <cell r="D752" t="str">
            <v>Asst. Manager</v>
          </cell>
          <cell r="E752" t="str">
            <v>Intercare Services Ltd.</v>
          </cell>
          <cell r="F752" t="str">
            <v>Yes</v>
          </cell>
          <cell r="G752" t="str">
            <v>19911018817000193</v>
          </cell>
          <cell r="H752" t="str">
            <v>Trained</v>
          </cell>
          <cell r="I752">
            <v>0</v>
          </cell>
          <cell r="J752">
            <v>14153</v>
          </cell>
          <cell r="K752">
            <v>0</v>
          </cell>
        </row>
        <row r="753">
          <cell r="A753">
            <v>200749</v>
          </cell>
          <cell r="B753">
            <v>0</v>
          </cell>
          <cell r="C753" t="str">
            <v>Md. Rakibul Islam</v>
          </cell>
          <cell r="D753" t="str">
            <v>Executive (Airport Operation)</v>
          </cell>
          <cell r="E753" t="str">
            <v>Intercare Services Ltd.</v>
          </cell>
          <cell r="F753" t="str">
            <v>Yes</v>
          </cell>
          <cell r="G753" t="str">
            <v>19921018866000191</v>
          </cell>
          <cell r="H753" t="str">
            <v>Trained</v>
          </cell>
          <cell r="I753">
            <v>0</v>
          </cell>
          <cell r="J753">
            <v>14155</v>
          </cell>
          <cell r="K753">
            <v>0</v>
          </cell>
        </row>
        <row r="754">
          <cell r="A754">
            <v>200750</v>
          </cell>
          <cell r="B754">
            <v>0</v>
          </cell>
          <cell r="C754" t="str">
            <v>Md. Imran Hossain</v>
          </cell>
          <cell r="D754" t="str">
            <v>Supervisor (Airport)</v>
          </cell>
          <cell r="E754" t="str">
            <v>Intercare Services Ltd.</v>
          </cell>
          <cell r="F754" t="str">
            <v>Yes</v>
          </cell>
          <cell r="G754" t="str">
            <v>19965518511000255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A755">
            <v>200751</v>
          </cell>
          <cell r="B755">
            <v>0</v>
          </cell>
          <cell r="C755" t="str">
            <v>Dulal Miah</v>
          </cell>
          <cell r="D755" t="str">
            <v>Driver</v>
          </cell>
          <cell r="E755" t="str">
            <v>Expo Freight Ltd.</v>
          </cell>
          <cell r="F755" t="str">
            <v>Yes</v>
          </cell>
          <cell r="G755" t="str">
            <v>3313031810433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A756">
            <v>200752</v>
          </cell>
          <cell r="B756">
            <v>0</v>
          </cell>
          <cell r="C756" t="str">
            <v>Md. Roni Hossain</v>
          </cell>
          <cell r="D756" t="str">
            <v>Airport Staff</v>
          </cell>
          <cell r="E756" t="str">
            <v>Discovery Cargo</v>
          </cell>
          <cell r="F756" t="str">
            <v>Yes</v>
          </cell>
          <cell r="G756" t="str">
            <v>6901549086</v>
          </cell>
          <cell r="H756" t="str">
            <v>Trained</v>
          </cell>
          <cell r="I756">
            <v>0</v>
          </cell>
          <cell r="J756">
            <v>13872</v>
          </cell>
          <cell r="K756">
            <v>0</v>
          </cell>
        </row>
        <row r="757">
          <cell r="A757">
            <v>200753</v>
          </cell>
          <cell r="B757">
            <v>0</v>
          </cell>
          <cell r="C757" t="str">
            <v>Minal Chandra Das</v>
          </cell>
          <cell r="D757" t="str">
            <v>Loading Supervisor</v>
          </cell>
          <cell r="E757" t="str">
            <v>Discovery Cargo</v>
          </cell>
          <cell r="F757" t="str">
            <v>Yes</v>
          </cell>
          <cell r="G757" t="str">
            <v>4217321318029</v>
          </cell>
          <cell r="H757" t="str">
            <v>Trained</v>
          </cell>
          <cell r="I757">
            <v>14127</v>
          </cell>
          <cell r="J757">
            <v>14127</v>
          </cell>
          <cell r="K757">
            <v>0</v>
          </cell>
        </row>
        <row r="758">
          <cell r="A758">
            <v>200754</v>
          </cell>
          <cell r="B758">
            <v>0</v>
          </cell>
          <cell r="C758" t="str">
            <v>Prosanto Chandro Gosh</v>
          </cell>
          <cell r="D758" t="str">
            <v>Airport Staff</v>
          </cell>
          <cell r="E758" t="str">
            <v>Discovery Cargo</v>
          </cell>
          <cell r="F758" t="str">
            <v>Yes</v>
          </cell>
          <cell r="G758" t="str">
            <v>5108047605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</row>
        <row r="759">
          <cell r="A759">
            <v>200755</v>
          </cell>
          <cell r="B759">
            <v>0</v>
          </cell>
          <cell r="C759" t="str">
            <v>Md. Saiful Haque Alam</v>
          </cell>
          <cell r="D759" t="str">
            <v>Managing Director</v>
          </cell>
          <cell r="E759" t="str">
            <v>Rapid Transit Freight Ltd.</v>
          </cell>
          <cell r="F759">
            <v>0</v>
          </cell>
          <cell r="G759" t="str">
            <v>3732128008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0">
          <cell r="A760">
            <v>200756</v>
          </cell>
          <cell r="B760">
            <v>0</v>
          </cell>
          <cell r="C760" t="str">
            <v>Muhammad Mainul Haque</v>
          </cell>
          <cell r="D760" t="str">
            <v>Director</v>
          </cell>
          <cell r="E760" t="str">
            <v>Rapid Transit Freight Ltd.</v>
          </cell>
          <cell r="F760">
            <v>0</v>
          </cell>
          <cell r="G760" t="str">
            <v>5532111647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</row>
        <row r="761">
          <cell r="A761">
            <v>200757</v>
          </cell>
          <cell r="B761">
            <v>0</v>
          </cell>
          <cell r="C761" t="str">
            <v>Md. Shidul Islam</v>
          </cell>
          <cell r="D761" t="str">
            <v>Manager (Freight)</v>
          </cell>
          <cell r="E761" t="str">
            <v>Tama Enterprise</v>
          </cell>
          <cell r="F761" t="str">
            <v>Yes</v>
          </cell>
          <cell r="G761" t="str">
            <v>2611038808408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</row>
        <row r="762">
          <cell r="A762">
            <v>200758</v>
          </cell>
          <cell r="B762">
            <v>0</v>
          </cell>
          <cell r="C762" t="str">
            <v>Rafikul Islam Bhuya</v>
          </cell>
          <cell r="D762" t="str">
            <v>Manager Accounts</v>
          </cell>
          <cell r="E762" t="str">
            <v>Tama Enterprise</v>
          </cell>
          <cell r="F762" t="str">
            <v>Yes</v>
          </cell>
          <cell r="G762" t="str">
            <v>6425116339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A763">
            <v>200759</v>
          </cell>
          <cell r="B763">
            <v>0</v>
          </cell>
          <cell r="C763" t="str">
            <v>Abdus Salam Howlader</v>
          </cell>
          <cell r="D763" t="str">
            <v>Manager (O &amp; F)</v>
          </cell>
          <cell r="E763" t="str">
            <v>Tama Enterprise</v>
          </cell>
          <cell r="F763" t="str">
            <v>Yes</v>
          </cell>
          <cell r="G763" t="str">
            <v>19660912519698764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A764">
            <v>200760</v>
          </cell>
          <cell r="B764">
            <v>0</v>
          </cell>
          <cell r="C764" t="str">
            <v>Md. Nazrul Islam</v>
          </cell>
          <cell r="D764" t="str">
            <v>Manager (Commercial)</v>
          </cell>
          <cell r="E764" t="str">
            <v>Tama Enterprise</v>
          </cell>
          <cell r="F764" t="str">
            <v>Yes</v>
          </cell>
          <cell r="G764" t="str">
            <v>9329512356844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A765">
            <v>200761</v>
          </cell>
          <cell r="B765">
            <v>0</v>
          </cell>
          <cell r="C765" t="str">
            <v>Md. Rakib</v>
          </cell>
          <cell r="D765" t="str">
            <v>Airport Supervisor</v>
          </cell>
          <cell r="E765" t="str">
            <v>Tama Enterprise</v>
          </cell>
          <cell r="F765" t="str">
            <v>Yes</v>
          </cell>
          <cell r="G765" t="str">
            <v>19970912592000272</v>
          </cell>
          <cell r="H765" t="str">
            <v>Trained</v>
          </cell>
          <cell r="I765">
            <v>14417</v>
          </cell>
          <cell r="J765">
            <v>0</v>
          </cell>
          <cell r="K765">
            <v>0</v>
          </cell>
        </row>
        <row r="766">
          <cell r="A766">
            <v>200762</v>
          </cell>
          <cell r="B766">
            <v>0</v>
          </cell>
          <cell r="C766" t="str">
            <v>Md. Rasedul Islam</v>
          </cell>
          <cell r="D766" t="str">
            <v>Airport Asst.</v>
          </cell>
          <cell r="E766" t="str">
            <v>Tama Enterprise</v>
          </cell>
          <cell r="F766" t="str">
            <v>Yes</v>
          </cell>
          <cell r="G766" t="str">
            <v>19930925403000022</v>
          </cell>
          <cell r="H766" t="str">
            <v>Trained</v>
          </cell>
          <cell r="I766">
            <v>14123</v>
          </cell>
          <cell r="J766">
            <v>0</v>
          </cell>
          <cell r="K766">
            <v>0</v>
          </cell>
        </row>
        <row r="767">
          <cell r="A767">
            <v>200763</v>
          </cell>
          <cell r="B767">
            <v>0</v>
          </cell>
          <cell r="C767" t="str">
            <v>Md. Sumun Miah</v>
          </cell>
          <cell r="D767" t="str">
            <v>Airport Asst.</v>
          </cell>
          <cell r="E767" t="str">
            <v>Tama Enterprise</v>
          </cell>
          <cell r="F767" t="str">
            <v>Yes</v>
          </cell>
          <cell r="G767" t="str">
            <v>5518384341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</row>
        <row r="768">
          <cell r="A768">
            <v>200764</v>
          </cell>
          <cell r="B768">
            <v>0</v>
          </cell>
          <cell r="C768" t="str">
            <v>Md. Fazlu Mollah</v>
          </cell>
          <cell r="D768" t="str">
            <v>Airport Asst.</v>
          </cell>
          <cell r="E768" t="str">
            <v xml:space="preserve">Tama Enterprise </v>
          </cell>
          <cell r="F768" t="str">
            <v>Yes</v>
          </cell>
          <cell r="G768" t="str">
            <v>7915843299827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A769">
            <v>200765</v>
          </cell>
          <cell r="B769">
            <v>0</v>
          </cell>
          <cell r="C769" t="str">
            <v>Md. Azahar Ali</v>
          </cell>
          <cell r="D769" t="str">
            <v>Airport Asst.</v>
          </cell>
          <cell r="E769" t="str">
            <v xml:space="preserve">Tama Enterprise </v>
          </cell>
          <cell r="F769" t="str">
            <v>Yes</v>
          </cell>
          <cell r="G769" t="str">
            <v>3267211146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</row>
        <row r="770">
          <cell r="A770">
            <v>200766</v>
          </cell>
          <cell r="B770">
            <v>0</v>
          </cell>
          <cell r="C770" t="str">
            <v>Md. Moshiyar Shekh</v>
          </cell>
          <cell r="D770" t="str">
            <v xml:space="preserve">Airport Asst. </v>
          </cell>
          <cell r="E770" t="str">
            <v xml:space="preserve">Tama Enterprise </v>
          </cell>
          <cell r="F770" t="str">
            <v>Yes</v>
          </cell>
          <cell r="G770" t="str">
            <v>19724110484000015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A771">
            <v>200767</v>
          </cell>
          <cell r="B771">
            <v>0</v>
          </cell>
          <cell r="C771" t="str">
            <v>Md. Halim Akhon</v>
          </cell>
          <cell r="D771" t="str">
            <v>Airport Asst.</v>
          </cell>
          <cell r="E771" t="str">
            <v xml:space="preserve">Tama Enterprise </v>
          </cell>
          <cell r="F771" t="str">
            <v>Yes</v>
          </cell>
          <cell r="G771" t="str">
            <v>7817681140876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A772">
            <v>200768</v>
          </cell>
          <cell r="B772">
            <v>0</v>
          </cell>
          <cell r="C772" t="str">
            <v>Md. Saiful Islam</v>
          </cell>
          <cell r="D772" t="str">
            <v>Airport Asst.</v>
          </cell>
          <cell r="E772" t="str">
            <v>Tama Enterprise</v>
          </cell>
          <cell r="F772" t="str">
            <v>Yes</v>
          </cell>
          <cell r="G772" t="str">
            <v>7817681141420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A773">
            <v>200769</v>
          </cell>
          <cell r="B773">
            <v>0</v>
          </cell>
          <cell r="C773" t="str">
            <v>Md. Jalal Uddin Gazi</v>
          </cell>
          <cell r="D773" t="str">
            <v>Airport Asst.</v>
          </cell>
          <cell r="E773" t="str">
            <v xml:space="preserve">Tama Enterprise </v>
          </cell>
          <cell r="F773" t="str">
            <v>Yes</v>
          </cell>
          <cell r="G773" t="str">
            <v>6725817653096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A774">
            <v>200770</v>
          </cell>
          <cell r="B774">
            <v>0</v>
          </cell>
          <cell r="C774" t="str">
            <v>Md. Rahim Mia</v>
          </cell>
          <cell r="D774" t="str">
            <v>Airport Asst. (Driver)</v>
          </cell>
          <cell r="E774" t="str">
            <v>Tama Enterprise</v>
          </cell>
          <cell r="F774" t="str">
            <v>Yes</v>
          </cell>
          <cell r="G774" t="str">
            <v>6118181144015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A778">
            <v>200774</v>
          </cell>
          <cell r="B778">
            <v>0</v>
          </cell>
          <cell r="C778" t="str">
            <v>Md. Rabbi</v>
          </cell>
          <cell r="D778" t="str">
            <v>Loading Supervisor</v>
          </cell>
          <cell r="E778" t="str">
            <v>Kerry Far East Logistics (BD) Ltd.</v>
          </cell>
          <cell r="F778" t="str">
            <v>Yes</v>
          </cell>
          <cell r="G778" t="str">
            <v>19999311927106637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H779" t="str">
            <v>Trained</v>
          </cell>
          <cell r="I779">
            <v>15708</v>
          </cell>
          <cell r="J779">
            <v>0</v>
          </cell>
          <cell r="K779">
            <v>0</v>
          </cell>
        </row>
        <row r="780">
          <cell r="A780">
            <v>200776</v>
          </cell>
          <cell r="B780">
            <v>0</v>
          </cell>
          <cell r="C780" t="str">
            <v>Khairul Islam</v>
          </cell>
          <cell r="D780" t="str">
            <v>Asst. Air Export</v>
          </cell>
          <cell r="E780" t="str">
            <v>Kerry Far East Logistics (BD) Ltd.</v>
          </cell>
          <cell r="F780" t="str">
            <v>Yes</v>
          </cell>
          <cell r="G780" t="str">
            <v>19929311927000166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H781">
            <v>0</v>
          </cell>
          <cell r="I781">
            <v>0</v>
          </cell>
          <cell r="J781">
            <v>0</v>
          </cell>
          <cell r="K781">
            <v>0</v>
          </cell>
        </row>
        <row r="782">
          <cell r="K782">
            <v>0</v>
          </cell>
        </row>
        <row r="783">
          <cell r="A783">
            <v>200779</v>
          </cell>
          <cell r="B783">
            <v>0</v>
          </cell>
          <cell r="C783" t="str">
            <v>Md. Al-Amin Hawlader</v>
          </cell>
          <cell r="D783" t="str">
            <v>Airport Loader</v>
          </cell>
          <cell r="E783" t="str">
            <v>Uranus Freight Logistics Ltd.</v>
          </cell>
          <cell r="F783" t="str">
            <v>Yes</v>
          </cell>
          <cell r="G783" t="str">
            <v>6710443097614</v>
          </cell>
          <cell r="H783" t="str">
            <v>Trained</v>
          </cell>
          <cell r="I783">
            <v>14331</v>
          </cell>
          <cell r="J783">
            <v>14331</v>
          </cell>
          <cell r="K783">
            <v>0</v>
          </cell>
        </row>
        <row r="784"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A785">
            <v>200781</v>
          </cell>
          <cell r="B785">
            <v>0</v>
          </cell>
          <cell r="C785" t="str">
            <v>Md. Monsur Ali</v>
          </cell>
          <cell r="D785" t="str">
            <v>Office Driver</v>
          </cell>
          <cell r="E785" t="str">
            <v>Trust Cargo Services Ltd.</v>
          </cell>
          <cell r="F785" t="str">
            <v>Yes</v>
          </cell>
          <cell r="G785" t="str">
            <v>5528439002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</row>
        <row r="786"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H787">
            <v>0</v>
          </cell>
          <cell r="I787">
            <v>0</v>
          </cell>
          <cell r="J787">
            <v>0</v>
          </cell>
          <cell r="K787">
            <v>0</v>
          </cell>
        </row>
        <row r="788">
          <cell r="H788">
            <v>0</v>
          </cell>
          <cell r="I788">
            <v>0</v>
          </cell>
          <cell r="J788">
            <v>0</v>
          </cell>
          <cell r="K788">
            <v>0</v>
          </cell>
        </row>
        <row r="789"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A790">
            <v>200786</v>
          </cell>
          <cell r="B790">
            <v>0</v>
          </cell>
          <cell r="C790" t="str">
            <v>Md. Saddam Hossain</v>
          </cell>
          <cell r="D790" t="str">
            <v>Supervisor</v>
          </cell>
          <cell r="E790" t="str">
            <v>Cross Freight Ltd.</v>
          </cell>
          <cell r="F790" t="str">
            <v>Yes</v>
          </cell>
          <cell r="G790" t="str">
            <v>19906115229000669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A791">
            <v>200787</v>
          </cell>
          <cell r="B791">
            <v>0</v>
          </cell>
          <cell r="C791" t="str">
            <v>Sohel Rana</v>
          </cell>
          <cell r="D791" t="str">
            <v>Airport Supervisor</v>
          </cell>
          <cell r="E791" t="str">
            <v xml:space="preserve">Golden Birds Bangladesh </v>
          </cell>
          <cell r="F791" t="str">
            <v>Yes</v>
          </cell>
          <cell r="G791" t="str">
            <v>1480838323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A792">
            <v>200788</v>
          </cell>
          <cell r="B792">
            <v>0</v>
          </cell>
          <cell r="C792" t="str">
            <v>Md. Bodiur Rahman</v>
          </cell>
          <cell r="D792" t="str">
            <v>Operation Supervisor</v>
          </cell>
          <cell r="E792" t="str">
            <v>Cargo Carrier</v>
          </cell>
          <cell r="F792" t="str">
            <v>Yes</v>
          </cell>
          <cell r="G792" t="str">
            <v>5502052342</v>
          </cell>
          <cell r="H792" t="str">
            <v>Trained</v>
          </cell>
          <cell r="I792">
            <v>0</v>
          </cell>
          <cell r="J792">
            <v>14189</v>
          </cell>
          <cell r="K792">
            <v>0</v>
          </cell>
        </row>
        <row r="793">
          <cell r="A793">
            <v>200789</v>
          </cell>
          <cell r="B793">
            <v>0</v>
          </cell>
          <cell r="C793" t="str">
            <v>Sheikh Arifur Rahman</v>
          </cell>
          <cell r="D793" t="str">
            <v>General Manager (Ops.)</v>
          </cell>
          <cell r="E793" t="str">
            <v>Skynet Worldwide Express Ltd.</v>
          </cell>
          <cell r="F793" t="str">
            <v>Yes</v>
          </cell>
          <cell r="G793" t="str">
            <v>8201149310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</row>
        <row r="794">
          <cell r="A794">
            <v>200790</v>
          </cell>
          <cell r="B794">
            <v>0</v>
          </cell>
          <cell r="C794" t="str">
            <v>Md. Nazrul Islam</v>
          </cell>
          <cell r="D794" t="str">
            <v>Supervisor</v>
          </cell>
          <cell r="E794" t="str">
            <v>Skynet Worldwide Express Ltd.</v>
          </cell>
          <cell r="F794" t="str">
            <v>Yes</v>
          </cell>
          <cell r="G794" t="str">
            <v>4154270559</v>
          </cell>
          <cell r="H794" t="str">
            <v>Trained</v>
          </cell>
          <cell r="I794">
            <v>0</v>
          </cell>
          <cell r="J794">
            <v>14048</v>
          </cell>
          <cell r="K794">
            <v>0</v>
          </cell>
        </row>
        <row r="795">
          <cell r="A795">
            <v>200791</v>
          </cell>
          <cell r="B795">
            <v>0</v>
          </cell>
          <cell r="C795" t="str">
            <v>Md. Mokammel Hossain</v>
          </cell>
          <cell r="D795" t="str">
            <v>Supervisor</v>
          </cell>
          <cell r="E795" t="str">
            <v>Skynet Worldwide Express Ltd.</v>
          </cell>
          <cell r="F795" t="str">
            <v>Yes</v>
          </cell>
          <cell r="G795" t="str">
            <v>6443989626</v>
          </cell>
          <cell r="H795" t="str">
            <v>Trained</v>
          </cell>
          <cell r="I795">
            <v>0</v>
          </cell>
          <cell r="J795">
            <v>15178</v>
          </cell>
          <cell r="K795">
            <v>0</v>
          </cell>
        </row>
        <row r="796">
          <cell r="A796">
            <v>200792</v>
          </cell>
          <cell r="B796">
            <v>0</v>
          </cell>
          <cell r="C796" t="str">
            <v>Md. Anowar Hossen</v>
          </cell>
          <cell r="D796" t="str">
            <v>Loader</v>
          </cell>
          <cell r="E796" t="str">
            <v>Skynet Worldwide Express Ltd.</v>
          </cell>
          <cell r="F796" t="str">
            <v>Yes</v>
          </cell>
          <cell r="G796" t="str">
            <v>6879883277</v>
          </cell>
          <cell r="H796" t="str">
            <v>Trained</v>
          </cell>
          <cell r="I796">
            <v>15743</v>
          </cell>
          <cell r="J796">
            <v>0</v>
          </cell>
          <cell r="K796">
            <v>0</v>
          </cell>
        </row>
        <row r="797">
          <cell r="A797">
            <v>200793</v>
          </cell>
          <cell r="B797">
            <v>0</v>
          </cell>
          <cell r="C797" t="str">
            <v>Md. Al Amin</v>
          </cell>
          <cell r="D797" t="str">
            <v>Driver</v>
          </cell>
          <cell r="E797" t="str">
            <v>Skynet Worldwide Express Ltd.</v>
          </cell>
          <cell r="F797" t="str">
            <v>Yes</v>
          </cell>
          <cell r="G797" t="str">
            <v>3268174244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A798">
            <v>200794</v>
          </cell>
          <cell r="B798">
            <v>0</v>
          </cell>
          <cell r="C798" t="str">
            <v>Mosaddak Hosen Simul</v>
          </cell>
          <cell r="D798" t="str">
            <v>Junior Admin Officer</v>
          </cell>
          <cell r="E798" t="str">
            <v>KTS Logistics Ltd. &amp; KTS Logistik Ltd.</v>
          </cell>
          <cell r="F798" t="str">
            <v>Yes</v>
          </cell>
          <cell r="G798" t="str">
            <v>3256198957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H799">
            <v>0</v>
          </cell>
          <cell r="I799">
            <v>0</v>
          </cell>
          <cell r="J799">
            <v>0</v>
          </cell>
          <cell r="K799">
            <v>0</v>
          </cell>
        </row>
        <row r="800">
          <cell r="A800">
            <v>200796</v>
          </cell>
          <cell r="B800">
            <v>0</v>
          </cell>
          <cell r="C800" t="str">
            <v>Md. Shadek Hossain</v>
          </cell>
          <cell r="D800" t="str">
            <v>Airport Staff</v>
          </cell>
          <cell r="E800" t="str">
            <v>2C Logistics Ltd.</v>
          </cell>
          <cell r="F800" t="str">
            <v>Yes</v>
          </cell>
          <cell r="G800" t="str">
            <v>8688573784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</row>
        <row r="801"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H803">
            <v>0</v>
          </cell>
          <cell r="I803">
            <v>0</v>
          </cell>
          <cell r="J803">
            <v>0</v>
          </cell>
          <cell r="K803">
            <v>0</v>
          </cell>
        </row>
        <row r="804">
          <cell r="A804">
            <v>200800</v>
          </cell>
          <cell r="B804">
            <v>0</v>
          </cell>
          <cell r="C804" t="str">
            <v>Al Amin Palash</v>
          </cell>
          <cell r="D804" t="str">
            <v>Airport Staff</v>
          </cell>
          <cell r="E804" t="str">
            <v>2C Logistics Ltd.</v>
          </cell>
          <cell r="F804" t="str">
            <v>Yes</v>
          </cell>
          <cell r="G804" t="str">
            <v>1998892007000001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H805">
            <v>0</v>
          </cell>
          <cell r="I805">
            <v>0</v>
          </cell>
          <cell r="J805">
            <v>0</v>
          </cell>
          <cell r="K805">
            <v>0</v>
          </cell>
        </row>
        <row r="806">
          <cell r="H806">
            <v>0</v>
          </cell>
          <cell r="I806">
            <v>0</v>
          </cell>
          <cell r="J806">
            <v>0</v>
          </cell>
          <cell r="K806">
            <v>0</v>
          </cell>
        </row>
        <row r="807">
          <cell r="H807" t="str">
            <v>Trained</v>
          </cell>
          <cell r="I807">
            <v>14650</v>
          </cell>
          <cell r="J807">
            <v>0</v>
          </cell>
          <cell r="K807">
            <v>0</v>
          </cell>
        </row>
        <row r="808">
          <cell r="K808">
            <v>0</v>
          </cell>
        </row>
        <row r="809">
          <cell r="H809">
            <v>0</v>
          </cell>
          <cell r="I809">
            <v>0</v>
          </cell>
          <cell r="J809">
            <v>0</v>
          </cell>
          <cell r="K809">
            <v>0</v>
          </cell>
        </row>
        <row r="810">
          <cell r="H810" t="str">
            <v>Trained</v>
          </cell>
          <cell r="I810">
            <v>14656</v>
          </cell>
          <cell r="J810">
            <v>0</v>
          </cell>
          <cell r="K810">
            <v>0</v>
          </cell>
        </row>
        <row r="811"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K813">
            <v>0</v>
          </cell>
        </row>
        <row r="814">
          <cell r="H814">
            <v>0</v>
          </cell>
          <cell r="I814">
            <v>0</v>
          </cell>
          <cell r="J814">
            <v>0</v>
          </cell>
          <cell r="K814">
            <v>0</v>
          </cell>
        </row>
        <row r="815"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H816">
            <v>0</v>
          </cell>
          <cell r="I816">
            <v>0</v>
          </cell>
          <cell r="J816">
            <v>0</v>
          </cell>
          <cell r="K816">
            <v>0</v>
          </cell>
        </row>
        <row r="817">
          <cell r="A817">
            <v>200813</v>
          </cell>
          <cell r="B817">
            <v>0</v>
          </cell>
          <cell r="C817" t="str">
            <v>Md. Harun or Rashid</v>
          </cell>
          <cell r="D817" t="str">
            <v>Supervisor</v>
          </cell>
          <cell r="E817" t="str">
            <v>Cargo Center Ltd.</v>
          </cell>
          <cell r="F817" t="str">
            <v>Yes</v>
          </cell>
          <cell r="G817" t="str">
            <v>7795917470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</row>
        <row r="818">
          <cell r="H818">
            <v>0</v>
          </cell>
          <cell r="I818">
            <v>0</v>
          </cell>
          <cell r="J818">
            <v>0</v>
          </cell>
          <cell r="K818">
            <v>0</v>
          </cell>
        </row>
        <row r="819"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H820">
            <v>0</v>
          </cell>
          <cell r="I820">
            <v>0</v>
          </cell>
          <cell r="J820">
            <v>0</v>
          </cell>
          <cell r="K820">
            <v>0</v>
          </cell>
        </row>
        <row r="821">
          <cell r="H821">
            <v>0</v>
          </cell>
          <cell r="I821">
            <v>0</v>
          </cell>
          <cell r="J821">
            <v>0</v>
          </cell>
          <cell r="K821">
            <v>0</v>
          </cell>
        </row>
        <row r="822">
          <cell r="H822">
            <v>0</v>
          </cell>
          <cell r="I822">
            <v>0</v>
          </cell>
          <cell r="J822">
            <v>0</v>
          </cell>
          <cell r="K822">
            <v>0</v>
          </cell>
        </row>
        <row r="823">
          <cell r="H823">
            <v>0</v>
          </cell>
          <cell r="I823">
            <v>0</v>
          </cell>
          <cell r="J823">
            <v>0</v>
          </cell>
          <cell r="K823">
            <v>0</v>
          </cell>
        </row>
        <row r="824">
          <cell r="H824" t="str">
            <v>Trained</v>
          </cell>
          <cell r="I824">
            <v>15319</v>
          </cell>
          <cell r="J824">
            <v>0</v>
          </cell>
          <cell r="K824">
            <v>0</v>
          </cell>
        </row>
        <row r="825"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H827" t="str">
            <v>Trained</v>
          </cell>
          <cell r="I827">
            <v>14666</v>
          </cell>
          <cell r="J827">
            <v>0</v>
          </cell>
          <cell r="K827">
            <v>0</v>
          </cell>
        </row>
        <row r="828">
          <cell r="H828" t="str">
            <v>Trained</v>
          </cell>
          <cell r="I828">
            <v>14646</v>
          </cell>
          <cell r="J828">
            <v>0</v>
          </cell>
          <cell r="K828">
            <v>0</v>
          </cell>
        </row>
        <row r="829">
          <cell r="H829">
            <v>0</v>
          </cell>
          <cell r="I829">
            <v>0</v>
          </cell>
          <cell r="J829">
            <v>0</v>
          </cell>
          <cell r="K829">
            <v>0</v>
          </cell>
        </row>
        <row r="830">
          <cell r="H830" t="str">
            <v>Trained</v>
          </cell>
          <cell r="I830">
            <v>14696</v>
          </cell>
          <cell r="J830">
            <v>0</v>
          </cell>
          <cell r="K830">
            <v>0</v>
          </cell>
        </row>
        <row r="831">
          <cell r="H831" t="str">
            <v>Trained</v>
          </cell>
          <cell r="I831">
            <v>15668</v>
          </cell>
          <cell r="J831">
            <v>0</v>
          </cell>
          <cell r="K831">
            <v>0</v>
          </cell>
        </row>
        <row r="832"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K834">
            <v>0</v>
          </cell>
        </row>
        <row r="835">
          <cell r="H835">
            <v>0</v>
          </cell>
          <cell r="I835">
            <v>0</v>
          </cell>
          <cell r="J835">
            <v>0</v>
          </cell>
          <cell r="K835">
            <v>0</v>
          </cell>
        </row>
        <row r="836">
          <cell r="K836">
            <v>0</v>
          </cell>
        </row>
        <row r="837">
          <cell r="H837" t="str">
            <v>Trained</v>
          </cell>
          <cell r="I837">
            <v>14676</v>
          </cell>
          <cell r="J837">
            <v>0</v>
          </cell>
          <cell r="K837">
            <v>0</v>
          </cell>
        </row>
        <row r="838">
          <cell r="A838">
            <v>200834</v>
          </cell>
          <cell r="B838">
            <v>0</v>
          </cell>
          <cell r="C838" t="str">
            <v>Md. Liakat Ali</v>
          </cell>
          <cell r="D838" t="str">
            <v>Supervisor</v>
          </cell>
          <cell r="E838" t="str">
            <v>Cargo Center Ltd.</v>
          </cell>
          <cell r="F838" t="str">
            <v>Yes</v>
          </cell>
          <cell r="G838" t="str">
            <v>1019531431875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H839" t="str">
            <v>Trained</v>
          </cell>
          <cell r="I839">
            <v>15764</v>
          </cell>
          <cell r="J839">
            <v>0</v>
          </cell>
          <cell r="K839">
            <v>0</v>
          </cell>
        </row>
        <row r="840"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I841">
            <v>15766</v>
          </cell>
          <cell r="J841">
            <v>0</v>
          </cell>
          <cell r="K841">
            <v>0</v>
          </cell>
        </row>
        <row r="842">
          <cell r="H842" t="str">
            <v>Trained</v>
          </cell>
          <cell r="I842">
            <v>15753</v>
          </cell>
          <cell r="J842">
            <v>0</v>
          </cell>
          <cell r="K842">
            <v>0</v>
          </cell>
        </row>
        <row r="843">
          <cell r="H843" t="str">
            <v>Trained</v>
          </cell>
          <cell r="I843">
            <v>14194</v>
          </cell>
          <cell r="J843">
            <v>0</v>
          </cell>
          <cell r="K843">
            <v>0</v>
          </cell>
        </row>
        <row r="844">
          <cell r="H844">
            <v>0</v>
          </cell>
          <cell r="I844">
            <v>0</v>
          </cell>
          <cell r="J844">
            <v>0</v>
          </cell>
          <cell r="K844">
            <v>0</v>
          </cell>
        </row>
        <row r="845">
          <cell r="A845">
            <v>200841</v>
          </cell>
          <cell r="B845">
            <v>0</v>
          </cell>
          <cell r="C845" t="str">
            <v>Md. Khurshid Alam</v>
          </cell>
          <cell r="D845" t="str">
            <v>Loading Asst.</v>
          </cell>
          <cell r="E845" t="str">
            <v>Cargo Center Ltd.</v>
          </cell>
          <cell r="F845" t="str">
            <v>Yes</v>
          </cell>
          <cell r="G845" t="str">
            <v>1461698779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H847">
            <v>0</v>
          </cell>
          <cell r="I847">
            <v>0</v>
          </cell>
          <cell r="J847">
            <v>0</v>
          </cell>
          <cell r="K847">
            <v>0</v>
          </cell>
        </row>
        <row r="848">
          <cell r="H848">
            <v>0</v>
          </cell>
          <cell r="I848">
            <v>0</v>
          </cell>
          <cell r="J848">
            <v>0</v>
          </cell>
          <cell r="K848">
            <v>0</v>
          </cell>
        </row>
        <row r="849">
          <cell r="A849">
            <v>200845</v>
          </cell>
          <cell r="B849">
            <v>0</v>
          </cell>
          <cell r="C849" t="str">
            <v>Md. Saleman Howlader</v>
          </cell>
          <cell r="D849" t="str">
            <v>Loading Asst.</v>
          </cell>
          <cell r="E849" t="str">
            <v>Cargo Center Ltd.</v>
          </cell>
          <cell r="F849" t="str">
            <v>Yes</v>
          </cell>
          <cell r="G849" t="str">
            <v>0610213567681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</row>
        <row r="850">
          <cell r="A850">
            <v>200846</v>
          </cell>
          <cell r="B850">
            <v>0</v>
          </cell>
          <cell r="C850" t="str">
            <v>A.K.M. Akteruzzaman</v>
          </cell>
          <cell r="D850" t="str">
            <v>Shift Manager</v>
          </cell>
          <cell r="E850" t="str">
            <v>Interairsea Ltd.</v>
          </cell>
          <cell r="F850" t="str">
            <v>Yes</v>
          </cell>
          <cell r="G850" t="str">
            <v>2802193282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</row>
        <row r="851">
          <cell r="A851">
            <v>200847</v>
          </cell>
          <cell r="B851">
            <v>0</v>
          </cell>
          <cell r="C851" t="str">
            <v>Shamim Mollah</v>
          </cell>
          <cell r="D851" t="str">
            <v>Supervisor</v>
          </cell>
          <cell r="E851" t="str">
            <v>Interairsea Ltd.</v>
          </cell>
          <cell r="F851" t="str">
            <v>Yes</v>
          </cell>
          <cell r="G851" t="str">
            <v>5615294452939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A852">
            <v>200848</v>
          </cell>
          <cell r="B852">
            <v>0</v>
          </cell>
          <cell r="C852" t="str">
            <v>Md. Kawsar Hossan</v>
          </cell>
          <cell r="D852" t="str">
            <v>Supervisor</v>
          </cell>
          <cell r="E852" t="str">
            <v>Interairsea Ltd.</v>
          </cell>
          <cell r="F852" t="str">
            <v>Yes</v>
          </cell>
          <cell r="G852" t="str">
            <v>2840381913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A853">
            <v>200849</v>
          </cell>
          <cell r="B853">
            <v>0</v>
          </cell>
          <cell r="C853" t="str">
            <v>Md. Mostafizur Rahman</v>
          </cell>
          <cell r="D853" t="str">
            <v>Supervisor</v>
          </cell>
          <cell r="E853" t="str">
            <v>Interairsea Ltd.</v>
          </cell>
          <cell r="F853" t="str">
            <v>Yes</v>
          </cell>
          <cell r="G853" t="str">
            <v>2696406725509</v>
          </cell>
          <cell r="H853" t="str">
            <v>Trained</v>
          </cell>
          <cell r="I853">
            <v>0</v>
          </cell>
          <cell r="J853">
            <v>15147</v>
          </cell>
          <cell r="K853">
            <v>0</v>
          </cell>
        </row>
        <row r="854">
          <cell r="A854">
            <v>200850</v>
          </cell>
          <cell r="B854">
            <v>0</v>
          </cell>
          <cell r="C854" t="str">
            <v>A.M.M. Ali Abbas</v>
          </cell>
          <cell r="D854" t="str">
            <v>Supervisor</v>
          </cell>
          <cell r="E854" t="str">
            <v>Interairsea Ltd.</v>
          </cell>
          <cell r="F854" t="str">
            <v>Yes</v>
          </cell>
          <cell r="G854" t="str">
            <v>4421905131880</v>
          </cell>
          <cell r="H854" t="str">
            <v>Trained</v>
          </cell>
          <cell r="I854">
            <v>0</v>
          </cell>
          <cell r="J854">
            <v>13886</v>
          </cell>
          <cell r="K854">
            <v>0</v>
          </cell>
        </row>
        <row r="855">
          <cell r="A855">
            <v>200851</v>
          </cell>
          <cell r="B855">
            <v>0</v>
          </cell>
          <cell r="C855" t="str">
            <v>Md. Hossen Ali</v>
          </cell>
          <cell r="D855" t="str">
            <v>Loading Assistant</v>
          </cell>
          <cell r="E855" t="str">
            <v>Interairsea Ltd.</v>
          </cell>
          <cell r="F855" t="str">
            <v>Yes</v>
          </cell>
          <cell r="G855" t="str">
            <v>19778919094000001</v>
          </cell>
          <cell r="H855" t="str">
            <v>Trained</v>
          </cell>
          <cell r="I855">
            <v>15800</v>
          </cell>
          <cell r="J855">
            <v>15800</v>
          </cell>
          <cell r="K855">
            <v>0</v>
          </cell>
        </row>
        <row r="856">
          <cell r="A856">
            <v>200852</v>
          </cell>
          <cell r="B856">
            <v>0</v>
          </cell>
          <cell r="C856" t="str">
            <v>Md. Mubarak Hossain</v>
          </cell>
          <cell r="D856" t="str">
            <v>Loading Assistant</v>
          </cell>
          <cell r="E856" t="str">
            <v>Interairsea Ltd.</v>
          </cell>
          <cell r="F856" t="str">
            <v>Yes</v>
          </cell>
          <cell r="G856" t="str">
            <v>5070065239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</row>
        <row r="857">
          <cell r="A857">
            <v>200853</v>
          </cell>
          <cell r="B857">
            <v>0</v>
          </cell>
          <cell r="C857" t="str">
            <v>Md. Najim Miah</v>
          </cell>
          <cell r="D857" t="str">
            <v>Loading Assistant</v>
          </cell>
          <cell r="E857" t="str">
            <v>Interairsea Ltd.</v>
          </cell>
          <cell r="F857" t="str">
            <v>Yes</v>
          </cell>
          <cell r="G857" t="str">
            <v>9553481434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</row>
        <row r="858">
          <cell r="H858">
            <v>0</v>
          </cell>
          <cell r="I858">
            <v>0</v>
          </cell>
          <cell r="J858">
            <v>0</v>
          </cell>
          <cell r="K858">
            <v>0</v>
          </cell>
        </row>
        <row r="859">
          <cell r="A859">
            <v>200855</v>
          </cell>
          <cell r="B859">
            <v>0</v>
          </cell>
          <cell r="C859" t="str">
            <v>S. M. Kabir Hossain Zahid</v>
          </cell>
          <cell r="D859" t="str">
            <v>Loading Assistant</v>
          </cell>
          <cell r="E859" t="str">
            <v>Interairsea Ltd.</v>
          </cell>
          <cell r="F859" t="str">
            <v>Yes</v>
          </cell>
          <cell r="G859" t="str">
            <v>2693717190819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</row>
        <row r="860">
          <cell r="A860">
            <v>200856</v>
          </cell>
          <cell r="B860">
            <v>0</v>
          </cell>
          <cell r="C860" t="str">
            <v>Md. Jahirul Khan</v>
          </cell>
          <cell r="D860" t="str">
            <v>Loading Assistant</v>
          </cell>
          <cell r="E860" t="str">
            <v>Interairsea Ltd.</v>
          </cell>
          <cell r="F860" t="str">
            <v>Yes</v>
          </cell>
          <cell r="G860" t="str">
            <v>5508908844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A861">
            <v>200857</v>
          </cell>
          <cell r="B861">
            <v>0</v>
          </cell>
          <cell r="C861" t="str">
            <v>Zubaer Ahmed</v>
          </cell>
          <cell r="D861" t="str">
            <v>Loading Assistant</v>
          </cell>
          <cell r="E861" t="str">
            <v>Interairsea Ltd.</v>
          </cell>
          <cell r="F861" t="str">
            <v>Yes</v>
          </cell>
          <cell r="G861" t="str">
            <v>3727141099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A862">
            <v>200858</v>
          </cell>
          <cell r="B862">
            <v>0</v>
          </cell>
          <cell r="C862" t="str">
            <v>Md. Rubel Ahmed</v>
          </cell>
          <cell r="D862" t="str">
            <v>Loading Assistant</v>
          </cell>
          <cell r="E862" t="str">
            <v>Interairsea Ltd.</v>
          </cell>
          <cell r="F862" t="str">
            <v>Yes</v>
          </cell>
          <cell r="G862" t="str">
            <v>8226911256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</row>
        <row r="863">
          <cell r="A863">
            <v>200859</v>
          </cell>
          <cell r="B863">
            <v>0</v>
          </cell>
          <cell r="C863" t="str">
            <v>Md. Golam Kawser</v>
          </cell>
          <cell r="D863" t="str">
            <v>Loading Assistant</v>
          </cell>
          <cell r="E863" t="str">
            <v>Interairsea Ltd.</v>
          </cell>
          <cell r="F863" t="str">
            <v>Yes</v>
          </cell>
          <cell r="G863" t="str">
            <v>6112094390087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</row>
        <row r="864">
          <cell r="A864">
            <v>200860</v>
          </cell>
          <cell r="B864">
            <v>0</v>
          </cell>
          <cell r="C864" t="str">
            <v>Md. Hridoy Uzzaman</v>
          </cell>
          <cell r="D864" t="str">
            <v>Loading Assistant</v>
          </cell>
          <cell r="E864" t="str">
            <v>Interairsea Ltd.</v>
          </cell>
          <cell r="F864" t="str">
            <v>Yes</v>
          </cell>
          <cell r="G864" t="str">
            <v>1504110782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</row>
        <row r="865">
          <cell r="A865">
            <v>200861</v>
          </cell>
          <cell r="B865">
            <v>0</v>
          </cell>
          <cell r="C865" t="str">
            <v>Md. Bablu Miah</v>
          </cell>
          <cell r="D865" t="str">
            <v>Loading Assistant</v>
          </cell>
          <cell r="E865" t="str">
            <v>Interairsea Ltd.</v>
          </cell>
          <cell r="F865" t="str">
            <v>Yes</v>
          </cell>
          <cell r="G865" t="str">
            <v>2363236585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</row>
        <row r="866">
          <cell r="A866">
            <v>200862</v>
          </cell>
          <cell r="B866">
            <v>0</v>
          </cell>
          <cell r="C866" t="str">
            <v>Md. Abu Sayed</v>
          </cell>
          <cell r="D866" t="str">
            <v>Loading Assistant</v>
          </cell>
          <cell r="E866" t="str">
            <v>Interairsea Ltd.</v>
          </cell>
          <cell r="F866" t="str">
            <v>Yes</v>
          </cell>
          <cell r="G866" t="str">
            <v>1988018443937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A867">
            <v>200863</v>
          </cell>
          <cell r="B867">
            <v>0</v>
          </cell>
          <cell r="C867" t="str">
            <v>Md. Sirajul Islam</v>
          </cell>
          <cell r="D867" t="str">
            <v>Loading Assistant</v>
          </cell>
          <cell r="E867" t="str">
            <v>Interairsea Ltd.</v>
          </cell>
          <cell r="F867" t="str">
            <v>Yes</v>
          </cell>
          <cell r="G867" t="str">
            <v>1317915223329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A868">
            <v>200864</v>
          </cell>
          <cell r="B868">
            <v>0</v>
          </cell>
          <cell r="C868" t="str">
            <v>Osman Gani</v>
          </cell>
          <cell r="D868" t="str">
            <v>Loading Assistant</v>
          </cell>
          <cell r="E868" t="str">
            <v>Interairsea Ltd.</v>
          </cell>
          <cell r="F868" t="str">
            <v>Yes</v>
          </cell>
          <cell r="G868" t="str">
            <v>19945611038000179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A869">
            <v>200865</v>
          </cell>
          <cell r="B869">
            <v>0</v>
          </cell>
          <cell r="C869" t="str">
            <v>Md. Mojibur Rahman Jashim</v>
          </cell>
          <cell r="D869" t="str">
            <v>General Manager</v>
          </cell>
          <cell r="E869" t="str">
            <v>Life Freight Express</v>
          </cell>
          <cell r="F869" t="str">
            <v>Yes</v>
          </cell>
          <cell r="G869" t="str">
            <v>5082355230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</row>
        <row r="870">
          <cell r="A870">
            <v>200866</v>
          </cell>
          <cell r="B870">
            <v>0</v>
          </cell>
          <cell r="C870" t="str">
            <v>Anupam Barua</v>
          </cell>
          <cell r="D870" t="str">
            <v>Manager</v>
          </cell>
          <cell r="E870" t="str">
            <v>Life Freight Express</v>
          </cell>
          <cell r="F870" t="str">
            <v>Yes</v>
          </cell>
          <cell r="G870" t="str">
            <v>5093501251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</row>
        <row r="871">
          <cell r="A871">
            <v>200867</v>
          </cell>
          <cell r="B871">
            <v>0</v>
          </cell>
          <cell r="C871" t="str">
            <v>Abdul Mannan Hawlader</v>
          </cell>
          <cell r="D871" t="str">
            <v>Airport Supervisor</v>
          </cell>
          <cell r="E871" t="str">
            <v>Life Freight Express</v>
          </cell>
          <cell r="F871" t="str">
            <v>Yes</v>
          </cell>
          <cell r="G871" t="str">
            <v>4217321317016</v>
          </cell>
          <cell r="H871" t="str">
            <v>Trained</v>
          </cell>
          <cell r="I871">
            <v>0</v>
          </cell>
          <cell r="J871">
            <v>14162</v>
          </cell>
          <cell r="K871">
            <v>0</v>
          </cell>
        </row>
        <row r="872">
          <cell r="K872">
            <v>0</v>
          </cell>
        </row>
        <row r="873">
          <cell r="H873">
            <v>0</v>
          </cell>
          <cell r="I873">
            <v>0</v>
          </cell>
          <cell r="J873">
            <v>0</v>
          </cell>
          <cell r="K873">
            <v>0</v>
          </cell>
        </row>
        <row r="874"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H876" t="str">
            <v>Trained</v>
          </cell>
          <cell r="I876">
            <v>14261</v>
          </cell>
          <cell r="J876">
            <v>0</v>
          </cell>
          <cell r="K876">
            <v>0</v>
          </cell>
        </row>
        <row r="877">
          <cell r="H877" t="str">
            <v>Trained</v>
          </cell>
          <cell r="I877">
            <v>14259</v>
          </cell>
          <cell r="J877">
            <v>0</v>
          </cell>
          <cell r="K877">
            <v>0</v>
          </cell>
        </row>
        <row r="878">
          <cell r="A878">
            <v>200874</v>
          </cell>
          <cell r="B878">
            <v>0</v>
          </cell>
          <cell r="C878" t="str">
            <v>Md. Tarek Hosen</v>
          </cell>
          <cell r="D878" t="str">
            <v>Airport Staff</v>
          </cell>
          <cell r="E878" t="str">
            <v>Skylink Logistics Ltd.</v>
          </cell>
          <cell r="F878" t="str">
            <v>Yes</v>
          </cell>
          <cell r="G878" t="str">
            <v>8676518692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</row>
        <row r="879">
          <cell r="H879">
            <v>0</v>
          </cell>
          <cell r="I879">
            <v>0</v>
          </cell>
          <cell r="J879">
            <v>0</v>
          </cell>
          <cell r="K879">
            <v>0</v>
          </cell>
        </row>
        <row r="880"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A885">
            <v>200881</v>
          </cell>
          <cell r="B885">
            <v>0</v>
          </cell>
          <cell r="C885" t="str">
            <v>Md. Rajibul Hasan</v>
          </cell>
          <cell r="D885" t="str">
            <v>Executive Sales</v>
          </cell>
          <cell r="E885" t="str">
            <v>Top Express Cargo Ltd. &amp; Top Care Logistics Service</v>
          </cell>
          <cell r="F885" t="str">
            <v>Yes</v>
          </cell>
          <cell r="G885" t="str">
            <v>9122593644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</row>
        <row r="886">
          <cell r="A886">
            <v>200882</v>
          </cell>
          <cell r="B886">
            <v>0</v>
          </cell>
          <cell r="C886" t="str">
            <v>Md. Kamal Hossain</v>
          </cell>
          <cell r="D886" t="str">
            <v xml:space="preserve">Asst. Manager Sales  </v>
          </cell>
          <cell r="E886" t="str">
            <v>Top Express Cargo Ltd.</v>
          </cell>
          <cell r="F886" t="str">
            <v>Yes</v>
          </cell>
          <cell r="G886" t="str">
            <v>2696654278332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</row>
        <row r="887">
          <cell r="A887">
            <v>200883</v>
          </cell>
          <cell r="B887">
            <v>0</v>
          </cell>
          <cell r="C887" t="str">
            <v>Md. Masudur Rahman</v>
          </cell>
          <cell r="D887" t="str">
            <v>Asst. Manager Sales</v>
          </cell>
          <cell r="E887" t="str">
            <v>Top Express Cargo Ltd.</v>
          </cell>
          <cell r="F887" t="str">
            <v>Yes</v>
          </cell>
          <cell r="G887" t="str">
            <v>2690421348577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A888">
            <v>200884</v>
          </cell>
          <cell r="B888">
            <v>0</v>
          </cell>
          <cell r="C888" t="str">
            <v>Md. Abdus Sattar Sarder</v>
          </cell>
          <cell r="D888" t="str">
            <v>Airport Operation</v>
          </cell>
          <cell r="E888" t="str">
            <v>Top Express Cargo Ltd.</v>
          </cell>
          <cell r="F888" t="str">
            <v>Yes</v>
          </cell>
          <cell r="G888" t="str">
            <v>2610457008349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</row>
        <row r="889">
          <cell r="A889">
            <v>200885</v>
          </cell>
          <cell r="B889">
            <v>0</v>
          </cell>
          <cell r="C889" t="str">
            <v>A B M Nurul Alam</v>
          </cell>
          <cell r="D889" t="str">
            <v>Manager, Sales &amp; Operation</v>
          </cell>
          <cell r="E889" t="str">
            <v>Liyana Logistics BD</v>
          </cell>
          <cell r="F889" t="str">
            <v>Yes</v>
          </cell>
          <cell r="G889" t="str">
            <v>6423300208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</row>
        <row r="890">
          <cell r="A890">
            <v>200886</v>
          </cell>
          <cell r="B890">
            <v>0</v>
          </cell>
          <cell r="C890" t="str">
            <v>Md. Masum Khan</v>
          </cell>
          <cell r="D890" t="str">
            <v>Executive Operation</v>
          </cell>
          <cell r="E890" t="str">
            <v>Liyana Logistics BD</v>
          </cell>
          <cell r="F890" t="str">
            <v>Yes</v>
          </cell>
          <cell r="G890" t="str">
            <v>19892699237000100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</row>
        <row r="891">
          <cell r="A891">
            <v>200887</v>
          </cell>
          <cell r="B891">
            <v>0</v>
          </cell>
          <cell r="C891" t="str">
            <v xml:space="preserve">Md. Mahamudul Hasan </v>
          </cell>
          <cell r="D891" t="str">
            <v>Office Executive</v>
          </cell>
          <cell r="E891" t="str">
            <v>Liyana Logistics BD</v>
          </cell>
          <cell r="F891" t="str">
            <v>Yes</v>
          </cell>
          <cell r="G891" t="str">
            <v>1995321911800252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893">
          <cell r="A893">
            <v>200889</v>
          </cell>
          <cell r="B893">
            <v>0</v>
          </cell>
          <cell r="C893" t="str">
            <v>Md. Delowar Hossain Talukder</v>
          </cell>
          <cell r="D893" t="str">
            <v>Manager (Airport)</v>
          </cell>
          <cell r="E893" t="str">
            <v>Glory Cargo Logistics</v>
          </cell>
          <cell r="F893" t="str">
            <v>Yes</v>
          </cell>
          <cell r="G893" t="str">
            <v>9567026316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A894">
            <v>200890</v>
          </cell>
          <cell r="B894">
            <v>0</v>
          </cell>
          <cell r="C894" t="str">
            <v>Md. Jamal Hossain</v>
          </cell>
          <cell r="D894" t="str">
            <v>Supervisor (Airport)</v>
          </cell>
          <cell r="E894" t="str">
            <v>Glory Cargo Logistics</v>
          </cell>
          <cell r="F894" t="str">
            <v>Yes</v>
          </cell>
          <cell r="G894" t="str">
            <v>5531860814</v>
          </cell>
          <cell r="H894" t="str">
            <v>Trained</v>
          </cell>
          <cell r="I894">
            <v>14053</v>
          </cell>
          <cell r="J894">
            <v>14053</v>
          </cell>
          <cell r="K894">
            <v>0</v>
          </cell>
        </row>
        <row r="895">
          <cell r="A895">
            <v>200891</v>
          </cell>
          <cell r="B895">
            <v>0</v>
          </cell>
          <cell r="C895" t="str">
            <v>Md. Sazzad Hossain</v>
          </cell>
          <cell r="D895" t="str">
            <v>Cargo Helper (Airport)</v>
          </cell>
          <cell r="E895" t="str">
            <v>Glory Cargo Logistics</v>
          </cell>
          <cell r="F895" t="str">
            <v>Yes</v>
          </cell>
          <cell r="G895" t="str">
            <v>19921911811000184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A896">
            <v>200892</v>
          </cell>
          <cell r="B896">
            <v>0</v>
          </cell>
          <cell r="C896" t="str">
            <v>Md. Mohiuddin Hawlader Chunnu</v>
          </cell>
          <cell r="D896" t="str">
            <v>Airport Incharge- Air Freight</v>
          </cell>
          <cell r="E896" t="str">
            <v>Active Cargo Services Ltd.</v>
          </cell>
          <cell r="F896" t="str">
            <v>Yes</v>
          </cell>
          <cell r="G896">
            <v>1008502179</v>
          </cell>
          <cell r="H896" t="str">
            <v>Trained</v>
          </cell>
          <cell r="I896">
            <v>14028</v>
          </cell>
          <cell r="J896">
            <v>14028</v>
          </cell>
          <cell r="K896">
            <v>0</v>
          </cell>
        </row>
        <row r="897">
          <cell r="A897">
            <v>200893</v>
          </cell>
          <cell r="B897">
            <v>0</v>
          </cell>
          <cell r="C897" t="str">
            <v>Jashim Hawlader</v>
          </cell>
          <cell r="D897" t="str">
            <v xml:space="preserve">Supervisor </v>
          </cell>
          <cell r="E897" t="str">
            <v>Active Cargo Services Ltd.</v>
          </cell>
          <cell r="F897" t="str">
            <v>Yes</v>
          </cell>
          <cell r="G897">
            <v>7317038011</v>
          </cell>
          <cell r="H897" t="str">
            <v>Trained</v>
          </cell>
          <cell r="I897">
            <v>0</v>
          </cell>
          <cell r="J897">
            <v>14191</v>
          </cell>
          <cell r="K897">
            <v>0</v>
          </cell>
        </row>
        <row r="898">
          <cell r="A898">
            <v>200894</v>
          </cell>
          <cell r="B898">
            <v>0</v>
          </cell>
          <cell r="C898" t="str">
            <v>Md. Sabbir Hossain</v>
          </cell>
          <cell r="D898" t="str">
            <v>Assistant Supervisor</v>
          </cell>
          <cell r="E898" t="str">
            <v>Active Cargo Services Ltd.</v>
          </cell>
          <cell r="F898" t="str">
            <v>Yes</v>
          </cell>
          <cell r="G898" t="str">
            <v>6008060623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</row>
        <row r="899">
          <cell r="A899">
            <v>200895</v>
          </cell>
          <cell r="B899">
            <v>0</v>
          </cell>
          <cell r="C899" t="str">
            <v>Sumon Sharif</v>
          </cell>
          <cell r="D899" t="str">
            <v>Assistant Supervisor</v>
          </cell>
          <cell r="E899" t="str">
            <v>Active Cargo Services Ltd.</v>
          </cell>
          <cell r="F899" t="str">
            <v>Yes</v>
          </cell>
          <cell r="G899" t="str">
            <v>0623206000060</v>
          </cell>
          <cell r="H899" t="str">
            <v>Trained</v>
          </cell>
          <cell r="I899">
            <v>14031</v>
          </cell>
          <cell r="J899">
            <v>14031</v>
          </cell>
          <cell r="K899">
            <v>0</v>
          </cell>
        </row>
        <row r="900">
          <cell r="A900">
            <v>200896</v>
          </cell>
          <cell r="B900">
            <v>0</v>
          </cell>
          <cell r="C900" t="str">
            <v>Shamsur Rahman</v>
          </cell>
          <cell r="D900" t="str">
            <v>Assistant Supervior</v>
          </cell>
          <cell r="E900" t="str">
            <v>Active Cargo Services Ltd.</v>
          </cell>
          <cell r="F900" t="str">
            <v>Yes</v>
          </cell>
          <cell r="G900" t="str">
            <v>2693014491549</v>
          </cell>
          <cell r="H900" t="str">
            <v>Trained</v>
          </cell>
          <cell r="I900">
            <v>15169</v>
          </cell>
          <cell r="J900">
            <v>0</v>
          </cell>
          <cell r="K900">
            <v>0</v>
          </cell>
        </row>
        <row r="901">
          <cell r="A901">
            <v>200897</v>
          </cell>
          <cell r="B901">
            <v>0</v>
          </cell>
          <cell r="C901" t="str">
            <v>Md. Mamunur Rashid</v>
          </cell>
          <cell r="D901" t="str">
            <v>Executive (Air)</v>
          </cell>
          <cell r="E901" t="str">
            <v>Complete Shipping Ltd.</v>
          </cell>
          <cell r="F901" t="str">
            <v>Yes</v>
          </cell>
          <cell r="G901" t="str">
            <v>19914116150000225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A902">
            <v>200898</v>
          </cell>
          <cell r="B902">
            <v>0</v>
          </cell>
          <cell r="C902" t="str">
            <v>Abu Taher</v>
          </cell>
          <cell r="D902" t="str">
            <v>Airport Asst.</v>
          </cell>
          <cell r="E902" t="str">
            <v>Complete Logistics Ltd.</v>
          </cell>
          <cell r="F902" t="str">
            <v>Yes</v>
          </cell>
          <cell r="G902" t="str">
            <v>6854628070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</row>
        <row r="903">
          <cell r="A903">
            <v>200899</v>
          </cell>
          <cell r="B903">
            <v>0</v>
          </cell>
          <cell r="C903" t="str">
            <v>Md. Arif Hossain</v>
          </cell>
          <cell r="D903" t="str">
            <v>Executive</v>
          </cell>
          <cell r="E903" t="str">
            <v>Top World Cargo Services</v>
          </cell>
          <cell r="F903" t="str">
            <v>Yes</v>
          </cell>
          <cell r="G903" t="str">
            <v>8622502511321</v>
          </cell>
          <cell r="H903" t="str">
            <v>Trained</v>
          </cell>
          <cell r="I903">
            <v>13868</v>
          </cell>
          <cell r="J903">
            <v>13868</v>
          </cell>
          <cell r="K903">
            <v>0</v>
          </cell>
        </row>
        <row r="904">
          <cell r="H904">
            <v>0</v>
          </cell>
          <cell r="I904">
            <v>0</v>
          </cell>
          <cell r="J904">
            <v>0</v>
          </cell>
          <cell r="K904">
            <v>0</v>
          </cell>
        </row>
        <row r="905">
          <cell r="A905">
            <v>200901</v>
          </cell>
          <cell r="B905">
            <v>0</v>
          </cell>
          <cell r="C905" t="str">
            <v>Md. Kabir Hossain</v>
          </cell>
          <cell r="D905" t="str">
            <v>Supervisor</v>
          </cell>
          <cell r="E905" t="str">
            <v>Aeroship Bangladesh</v>
          </cell>
          <cell r="F905" t="str">
            <v>Yes</v>
          </cell>
          <cell r="G905" t="str">
            <v>1022624165</v>
          </cell>
          <cell r="H905" t="str">
            <v>Trained</v>
          </cell>
          <cell r="I905">
            <v>0</v>
          </cell>
          <cell r="J905">
            <v>13849</v>
          </cell>
          <cell r="K905">
            <v>0</v>
          </cell>
        </row>
        <row r="906">
          <cell r="A906">
            <v>200902</v>
          </cell>
          <cell r="B906">
            <v>0</v>
          </cell>
          <cell r="C906" t="str">
            <v>Md. Munna Sikder</v>
          </cell>
          <cell r="D906" t="str">
            <v>Loading Supervisor</v>
          </cell>
          <cell r="E906" t="str">
            <v>Aeroship Bangladesh</v>
          </cell>
          <cell r="F906" t="str">
            <v>Yes</v>
          </cell>
          <cell r="G906" t="str">
            <v>5092513331</v>
          </cell>
          <cell r="H906" t="str">
            <v>Trained</v>
          </cell>
          <cell r="I906">
            <v>14099</v>
          </cell>
          <cell r="J906">
            <v>14099</v>
          </cell>
          <cell r="K906">
            <v>0</v>
          </cell>
        </row>
        <row r="907">
          <cell r="A907">
            <v>200903</v>
          </cell>
          <cell r="B907">
            <v>0</v>
          </cell>
          <cell r="C907" t="str">
            <v>Md. Hasanuzjaman</v>
          </cell>
          <cell r="D907" t="str">
            <v>Airport Staff</v>
          </cell>
          <cell r="E907" t="str">
            <v>Aeroship Bangladesh</v>
          </cell>
          <cell r="F907" t="str">
            <v>Yes</v>
          </cell>
          <cell r="G907" t="str">
            <v>19851317634045164</v>
          </cell>
          <cell r="H907" t="str">
            <v>Trained</v>
          </cell>
          <cell r="I907">
            <v>14100</v>
          </cell>
          <cell r="J907">
            <v>14100</v>
          </cell>
          <cell r="K907">
            <v>0</v>
          </cell>
        </row>
        <row r="908">
          <cell r="A908">
            <v>200904</v>
          </cell>
          <cell r="B908">
            <v>0</v>
          </cell>
          <cell r="C908" t="str">
            <v>Sirajul Karim</v>
          </cell>
          <cell r="D908" t="str">
            <v>Manager (OPS)</v>
          </cell>
          <cell r="E908" t="str">
            <v>Royal Air Cargo</v>
          </cell>
          <cell r="F908" t="str">
            <v>Yes</v>
          </cell>
          <cell r="G908">
            <v>1485058786</v>
          </cell>
          <cell r="H908" t="str">
            <v>Trained</v>
          </cell>
          <cell r="I908">
            <v>0</v>
          </cell>
          <cell r="J908">
            <v>14328</v>
          </cell>
          <cell r="K908">
            <v>0</v>
          </cell>
        </row>
        <row r="909">
          <cell r="A909">
            <v>200905</v>
          </cell>
          <cell r="B909">
            <v>0</v>
          </cell>
          <cell r="C909" t="str">
            <v>Md. Salauddin</v>
          </cell>
          <cell r="D909" t="str">
            <v>Airport Staff</v>
          </cell>
          <cell r="E909" t="str">
            <v>Sinoben Cargo System Ltd.</v>
          </cell>
          <cell r="F909" t="str">
            <v>Yes</v>
          </cell>
          <cell r="G909" t="str">
            <v>5994523222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</row>
        <row r="910">
          <cell r="A910">
            <v>200906</v>
          </cell>
          <cell r="B910">
            <v>0</v>
          </cell>
          <cell r="C910" t="str">
            <v>Moinul Islam Khan</v>
          </cell>
          <cell r="D910" t="str">
            <v>Supervisor</v>
          </cell>
          <cell r="E910" t="str">
            <v>Reliable Express Ltd.</v>
          </cell>
          <cell r="F910" t="str">
            <v>Yes</v>
          </cell>
          <cell r="G910" t="str">
            <v>2692986644090</v>
          </cell>
          <cell r="H910" t="str">
            <v>Trained</v>
          </cell>
          <cell r="I910">
            <v>0</v>
          </cell>
          <cell r="J910">
            <v>14026</v>
          </cell>
          <cell r="K910">
            <v>0</v>
          </cell>
        </row>
        <row r="911">
          <cell r="H911">
            <v>0</v>
          </cell>
          <cell r="I911">
            <v>0</v>
          </cell>
          <cell r="J911">
            <v>0</v>
          </cell>
          <cell r="K911">
            <v>0</v>
          </cell>
        </row>
        <row r="912">
          <cell r="H912" t="str">
            <v>Trained</v>
          </cell>
          <cell r="I912">
            <v>15240</v>
          </cell>
          <cell r="J912">
            <v>0</v>
          </cell>
          <cell r="K912">
            <v>0</v>
          </cell>
        </row>
        <row r="913">
          <cell r="A913">
            <v>200909</v>
          </cell>
          <cell r="B913">
            <v>0</v>
          </cell>
          <cell r="C913" t="str">
            <v>Md. Abul Kashem</v>
          </cell>
          <cell r="D913" t="str">
            <v>Supervisor</v>
          </cell>
          <cell r="E913" t="str">
            <v>Cargo plan International</v>
          </cell>
          <cell r="F913" t="str">
            <v>Yes</v>
          </cell>
          <cell r="G913" t="str">
            <v>4817966936026</v>
          </cell>
          <cell r="H913" t="str">
            <v>Trained</v>
          </cell>
          <cell r="I913">
            <v>14411</v>
          </cell>
          <cell r="J913">
            <v>14411</v>
          </cell>
          <cell r="K913">
            <v>0</v>
          </cell>
        </row>
        <row r="914">
          <cell r="A914">
            <v>200910</v>
          </cell>
          <cell r="B914">
            <v>0</v>
          </cell>
          <cell r="C914" t="str">
            <v>Md. Mahabur Rahman</v>
          </cell>
          <cell r="D914" t="str">
            <v>Airport Supervisor</v>
          </cell>
          <cell r="E914" t="str">
            <v>Nitco Air Express</v>
          </cell>
          <cell r="F914" t="str">
            <v>Yes</v>
          </cell>
          <cell r="G914" t="str">
            <v>19958118267000108</v>
          </cell>
          <cell r="H914" t="str">
            <v>Trained</v>
          </cell>
          <cell r="I914">
            <v>0</v>
          </cell>
          <cell r="J914">
            <v>15237</v>
          </cell>
          <cell r="K914">
            <v>0</v>
          </cell>
        </row>
        <row r="915">
          <cell r="A915">
            <v>200911</v>
          </cell>
          <cell r="B915">
            <v>0</v>
          </cell>
          <cell r="C915" t="str">
            <v>Md. Baki Ullah Forhad</v>
          </cell>
          <cell r="D915" t="str">
            <v>Airport Supervisor</v>
          </cell>
          <cell r="E915" t="str">
            <v>Nitco Air Express</v>
          </cell>
          <cell r="F915" t="str">
            <v>Yes</v>
          </cell>
          <cell r="G915" t="str">
            <v>3753418726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</row>
        <row r="916">
          <cell r="A916">
            <v>200912</v>
          </cell>
          <cell r="B916">
            <v>0</v>
          </cell>
          <cell r="C916" t="str">
            <v>Asauzzaman Hitlu</v>
          </cell>
          <cell r="D916" t="str">
            <v>General Manager</v>
          </cell>
          <cell r="E916" t="str">
            <v>Power Trans Ltd.</v>
          </cell>
          <cell r="F916" t="str">
            <v>Yes</v>
          </cell>
          <cell r="G916" t="str">
            <v>2394913392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</row>
        <row r="917">
          <cell r="A917">
            <v>200913</v>
          </cell>
          <cell r="B917">
            <v>0</v>
          </cell>
          <cell r="C917" t="str">
            <v>Md. Abu Saleh</v>
          </cell>
          <cell r="D917" t="str">
            <v>Airport In-charge</v>
          </cell>
          <cell r="E917" t="str">
            <v>Power Trans Ltd.</v>
          </cell>
          <cell r="F917" t="str">
            <v>Yes</v>
          </cell>
          <cell r="G917" t="str">
            <v>7750094463</v>
          </cell>
          <cell r="H917" t="str">
            <v>Trained</v>
          </cell>
          <cell r="I917">
            <v>15141</v>
          </cell>
          <cell r="J917">
            <v>0</v>
          </cell>
          <cell r="K917">
            <v>0</v>
          </cell>
        </row>
        <row r="918">
          <cell r="A918">
            <v>200914</v>
          </cell>
          <cell r="B918">
            <v>0</v>
          </cell>
          <cell r="C918" t="str">
            <v>Shankar Kumar Das</v>
          </cell>
          <cell r="D918" t="str">
            <v>Documantation In-charge</v>
          </cell>
          <cell r="E918" t="str">
            <v>Power Trans Ltd.</v>
          </cell>
          <cell r="F918" t="str">
            <v>Yes</v>
          </cell>
          <cell r="G918" t="str">
            <v>7300095572</v>
          </cell>
          <cell r="H918" t="str">
            <v>Trained</v>
          </cell>
          <cell r="I918">
            <v>15142</v>
          </cell>
          <cell r="J918">
            <v>0</v>
          </cell>
          <cell r="K918">
            <v>0</v>
          </cell>
        </row>
        <row r="919">
          <cell r="A919">
            <v>200915</v>
          </cell>
          <cell r="B919">
            <v>0</v>
          </cell>
          <cell r="C919" t="str">
            <v>Sukhon Mia</v>
          </cell>
          <cell r="D919" t="str">
            <v>Airport Supervisor</v>
          </cell>
          <cell r="E919" t="str">
            <v>Power Trans Ltd.</v>
          </cell>
          <cell r="F919" t="str">
            <v>Yes</v>
          </cell>
          <cell r="G919" t="str">
            <v>3928525763446</v>
          </cell>
          <cell r="H919" t="str">
            <v>Trained</v>
          </cell>
          <cell r="I919">
            <v>13902</v>
          </cell>
          <cell r="J919">
            <v>0</v>
          </cell>
          <cell r="K919">
            <v>0</v>
          </cell>
        </row>
        <row r="920">
          <cell r="A920">
            <v>200916</v>
          </cell>
          <cell r="B920">
            <v>0</v>
          </cell>
          <cell r="C920" t="str">
            <v>Md. Belal Hossain</v>
          </cell>
          <cell r="D920" t="str">
            <v>Driver</v>
          </cell>
          <cell r="E920" t="str">
            <v>Power Trans Ltd.</v>
          </cell>
          <cell r="F920" t="str">
            <v>Yes</v>
          </cell>
          <cell r="G920" t="str">
            <v>19872692620000234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</row>
        <row r="921"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H922">
            <v>0</v>
          </cell>
          <cell r="I922">
            <v>0</v>
          </cell>
          <cell r="J922">
            <v>0</v>
          </cell>
          <cell r="K922">
            <v>0</v>
          </cell>
        </row>
        <row r="923">
          <cell r="H923">
            <v>0</v>
          </cell>
          <cell r="I923">
            <v>0</v>
          </cell>
          <cell r="J923">
            <v>0</v>
          </cell>
          <cell r="K923">
            <v>0</v>
          </cell>
        </row>
        <row r="924">
          <cell r="H924">
            <v>0</v>
          </cell>
          <cell r="I924">
            <v>0</v>
          </cell>
          <cell r="J924">
            <v>0</v>
          </cell>
          <cell r="K924">
            <v>0</v>
          </cell>
        </row>
        <row r="925">
          <cell r="A925">
            <v>200921</v>
          </cell>
          <cell r="B925">
            <v>0</v>
          </cell>
          <cell r="C925" t="str">
            <v>C. G. M. Asifuzzaman</v>
          </cell>
          <cell r="D925" t="str">
            <v>Asst. Manager CSD</v>
          </cell>
          <cell r="E925" t="str">
            <v>Swift Freight International Ltd. &amp; Fast International Transport Ltd.</v>
          </cell>
          <cell r="F925" t="str">
            <v>Yes</v>
          </cell>
          <cell r="G925" t="str">
            <v>19862698881780771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</row>
        <row r="926">
          <cell r="H926">
            <v>0</v>
          </cell>
          <cell r="I926">
            <v>0</v>
          </cell>
          <cell r="J926">
            <v>0</v>
          </cell>
          <cell r="K926">
            <v>0</v>
          </cell>
        </row>
        <row r="927"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H928" t="str">
            <v>Trained</v>
          </cell>
          <cell r="I928">
            <v>15398</v>
          </cell>
          <cell r="J928">
            <v>0</v>
          </cell>
          <cell r="K928">
            <v>0</v>
          </cell>
        </row>
        <row r="929">
          <cell r="H929" t="str">
            <v>Trained</v>
          </cell>
          <cell r="I929">
            <v>15646</v>
          </cell>
          <cell r="J929">
            <v>0</v>
          </cell>
          <cell r="K929">
            <v>0</v>
          </cell>
        </row>
        <row r="930">
          <cell r="A930">
            <v>200926</v>
          </cell>
          <cell r="B930">
            <v>0</v>
          </cell>
          <cell r="C930" t="str">
            <v xml:space="preserve">Md. Yeasin </v>
          </cell>
          <cell r="D930" t="str">
            <v xml:space="preserve">Managing Director </v>
          </cell>
          <cell r="E930" t="str">
            <v>Power Freight Ltd.</v>
          </cell>
          <cell r="F930">
            <v>0</v>
          </cell>
          <cell r="G930" t="str">
            <v>4609766573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A931">
            <v>200927</v>
          </cell>
          <cell r="B931">
            <v>0</v>
          </cell>
          <cell r="C931" t="str">
            <v>Mahmudul Hasan Sumon</v>
          </cell>
          <cell r="D931" t="str">
            <v>Airport Operation</v>
          </cell>
          <cell r="E931" t="str">
            <v>Power Freight Ltd.</v>
          </cell>
          <cell r="F931" t="str">
            <v>Yes</v>
          </cell>
          <cell r="G931" t="str">
            <v>3742249091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</row>
        <row r="932">
          <cell r="A932">
            <v>200928</v>
          </cell>
          <cell r="B932">
            <v>0</v>
          </cell>
          <cell r="C932" t="str">
            <v>Abdur Rahim</v>
          </cell>
          <cell r="D932" t="str">
            <v>Airport Operation</v>
          </cell>
          <cell r="E932" t="str">
            <v>Power Freight Ltd.</v>
          </cell>
          <cell r="F932" t="str">
            <v>Yes</v>
          </cell>
          <cell r="G932" t="str">
            <v>6895740667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</row>
        <row r="933">
          <cell r="K933">
            <v>0</v>
          </cell>
        </row>
        <row r="934"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A935">
            <v>200931</v>
          </cell>
          <cell r="B935">
            <v>0</v>
          </cell>
          <cell r="C935" t="str">
            <v xml:space="preserve">Md. Maidul </v>
          </cell>
          <cell r="D935" t="str">
            <v>Airport Loader</v>
          </cell>
          <cell r="E935" t="str">
            <v>Multimodal Services</v>
          </cell>
          <cell r="F935" t="str">
            <v>Yes</v>
          </cell>
          <cell r="G935" t="str">
            <v>20000613613030344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</row>
        <row r="936">
          <cell r="H936">
            <v>0</v>
          </cell>
          <cell r="I936">
            <v>0</v>
          </cell>
          <cell r="J936">
            <v>0</v>
          </cell>
          <cell r="K936">
            <v>0</v>
          </cell>
        </row>
        <row r="937"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H940" t="str">
            <v>Trained</v>
          </cell>
          <cell r="I940">
            <v>15220</v>
          </cell>
          <cell r="J940">
            <v>0</v>
          </cell>
          <cell r="K940">
            <v>0</v>
          </cell>
        </row>
        <row r="941">
          <cell r="H941">
            <v>0</v>
          </cell>
          <cell r="I941">
            <v>0</v>
          </cell>
          <cell r="J941">
            <v>0</v>
          </cell>
          <cell r="K941">
            <v>0</v>
          </cell>
        </row>
        <row r="942">
          <cell r="H942">
            <v>0</v>
          </cell>
          <cell r="I942">
            <v>0</v>
          </cell>
          <cell r="J942">
            <v>0</v>
          </cell>
          <cell r="K942">
            <v>0</v>
          </cell>
        </row>
        <row r="943">
          <cell r="H943">
            <v>0</v>
          </cell>
          <cell r="I943">
            <v>0</v>
          </cell>
          <cell r="J943">
            <v>0</v>
          </cell>
          <cell r="K943">
            <v>0</v>
          </cell>
        </row>
        <row r="944">
          <cell r="A944">
            <v>200940</v>
          </cell>
          <cell r="B944">
            <v>0</v>
          </cell>
          <cell r="C944" t="str">
            <v>Md. Chonchol Mia</v>
          </cell>
          <cell r="D944" t="str">
            <v>Messenger</v>
          </cell>
          <cell r="E944" t="str">
            <v>Trans-Bangla Logistics Ltd.</v>
          </cell>
          <cell r="F944" t="str">
            <v>Yes</v>
          </cell>
          <cell r="G944" t="str">
            <v>19973218269102115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</row>
        <row r="945">
          <cell r="H945">
            <v>0</v>
          </cell>
          <cell r="I945">
            <v>0</v>
          </cell>
          <cell r="J945">
            <v>0</v>
          </cell>
          <cell r="K945">
            <v>0</v>
          </cell>
        </row>
        <row r="946">
          <cell r="A946">
            <v>200942</v>
          </cell>
          <cell r="B946">
            <v>0</v>
          </cell>
          <cell r="C946" t="str">
            <v>Md. Thuhin Hasan</v>
          </cell>
          <cell r="D946" t="str">
            <v>Airport Loader</v>
          </cell>
          <cell r="E946" t="str">
            <v>Trans-Bangla Logistics Ltd.</v>
          </cell>
          <cell r="F946" t="str">
            <v>Yes</v>
          </cell>
          <cell r="G946" t="str">
            <v>3202409960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</row>
        <row r="947">
          <cell r="H947">
            <v>0</v>
          </cell>
          <cell r="I947">
            <v>0</v>
          </cell>
          <cell r="J947">
            <v>0</v>
          </cell>
          <cell r="K947">
            <v>0</v>
          </cell>
        </row>
        <row r="948"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A949">
            <v>200945</v>
          </cell>
          <cell r="B949">
            <v>0</v>
          </cell>
          <cell r="C949" t="str">
            <v>Md. Al-Amin Biswas</v>
          </cell>
          <cell r="D949" t="str">
            <v>Airport Staff</v>
          </cell>
          <cell r="E949" t="str">
            <v>Sharp Kargo Kare Ltd.</v>
          </cell>
          <cell r="F949" t="str">
            <v>Yes</v>
          </cell>
          <cell r="G949" t="str">
            <v>19975516673018580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A950">
            <v>200946</v>
          </cell>
          <cell r="B950">
            <v>0</v>
          </cell>
          <cell r="C950" t="str">
            <v>Md. Rostam Ali</v>
          </cell>
          <cell r="D950" t="str">
            <v>Director</v>
          </cell>
          <cell r="E950" t="str">
            <v>Sharp Cargo Logistics Ltd.</v>
          </cell>
          <cell r="F950">
            <v>0</v>
          </cell>
          <cell r="G950" t="str">
            <v>2611038787115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A951">
            <v>200947</v>
          </cell>
          <cell r="B951">
            <v>0</v>
          </cell>
          <cell r="C951" t="str">
            <v>Md. Jahangir Miah</v>
          </cell>
          <cell r="D951" t="str">
            <v>Airport Staff</v>
          </cell>
          <cell r="E951" t="str">
            <v>Sharp Cargo Logistics Ltd.</v>
          </cell>
          <cell r="F951" t="str">
            <v>Yes</v>
          </cell>
          <cell r="G951" t="str">
            <v>2690601921927</v>
          </cell>
          <cell r="H951" t="str">
            <v>Trained</v>
          </cell>
          <cell r="I951">
            <v>0</v>
          </cell>
          <cell r="J951">
            <v>14063</v>
          </cell>
          <cell r="K951">
            <v>0</v>
          </cell>
        </row>
        <row r="952">
          <cell r="A952">
            <v>200948</v>
          </cell>
          <cell r="B952">
            <v>0</v>
          </cell>
          <cell r="C952" t="str">
            <v>Al Akib Badrudduza</v>
          </cell>
          <cell r="D952" t="str">
            <v>Manager Sales &amp; Marketing</v>
          </cell>
          <cell r="E952" t="str">
            <v>Sharp Cargo Logistics Ltd.</v>
          </cell>
          <cell r="F952" t="str">
            <v>Yes</v>
          </cell>
          <cell r="G952" t="str">
            <v>6850085595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</row>
        <row r="953">
          <cell r="A953">
            <v>200949</v>
          </cell>
          <cell r="B953">
            <v>0</v>
          </cell>
          <cell r="C953" t="str">
            <v>Polash Mir</v>
          </cell>
          <cell r="D953" t="str">
            <v>Airport Supervisor</v>
          </cell>
          <cell r="E953" t="str">
            <v>Sharp Cargo Logistics Ltd.</v>
          </cell>
          <cell r="F953" t="str">
            <v>Yes</v>
          </cell>
          <cell r="G953" t="str">
            <v>1014474116</v>
          </cell>
          <cell r="H953" t="str">
            <v>Trained</v>
          </cell>
          <cell r="I953">
            <v>14146</v>
          </cell>
          <cell r="J953">
            <v>14146</v>
          </cell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0</v>
          </cell>
        </row>
        <row r="957">
          <cell r="A957">
            <v>200953</v>
          </cell>
          <cell r="B957">
            <v>0</v>
          </cell>
          <cell r="C957" t="str">
            <v>Md. Alamgir Hossain</v>
          </cell>
          <cell r="D957" t="str">
            <v xml:space="preserve">Sr. Executive-Air Freight </v>
          </cell>
          <cell r="E957" t="str">
            <v>Agility Ltd.</v>
          </cell>
          <cell r="F957" t="str">
            <v>Yes</v>
          </cell>
          <cell r="G957" t="str">
            <v>4174442956</v>
          </cell>
          <cell r="H957" t="str">
            <v>Trained</v>
          </cell>
          <cell r="I957">
            <v>14789</v>
          </cell>
          <cell r="J957">
            <v>0</v>
          </cell>
          <cell r="K957">
            <v>0</v>
          </cell>
        </row>
        <row r="958">
          <cell r="K958">
            <v>0</v>
          </cell>
        </row>
        <row r="959">
          <cell r="H959">
            <v>0</v>
          </cell>
          <cell r="I959">
            <v>0</v>
          </cell>
          <cell r="J959">
            <v>0</v>
          </cell>
          <cell r="K959">
            <v>0</v>
          </cell>
        </row>
        <row r="960">
          <cell r="H960">
            <v>0</v>
          </cell>
          <cell r="I960">
            <v>0</v>
          </cell>
          <cell r="J960">
            <v>0</v>
          </cell>
          <cell r="K960">
            <v>0</v>
          </cell>
        </row>
        <row r="961">
          <cell r="H961" t="str">
            <v>Trained</v>
          </cell>
          <cell r="I961">
            <v>14797</v>
          </cell>
          <cell r="J961">
            <v>0</v>
          </cell>
          <cell r="K961">
            <v>0</v>
          </cell>
        </row>
        <row r="962"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H963" t="str">
            <v>Trained</v>
          </cell>
          <cell r="I963">
            <v>14790</v>
          </cell>
          <cell r="J963">
            <v>0</v>
          </cell>
          <cell r="K963">
            <v>0</v>
          </cell>
        </row>
        <row r="964">
          <cell r="H964">
            <v>0</v>
          </cell>
          <cell r="I964">
            <v>0</v>
          </cell>
          <cell r="J964">
            <v>0</v>
          </cell>
          <cell r="K964">
            <v>0</v>
          </cell>
        </row>
        <row r="965">
          <cell r="H965" t="str">
            <v>Trained</v>
          </cell>
          <cell r="I965">
            <v>14793</v>
          </cell>
          <cell r="J965">
            <v>0</v>
          </cell>
          <cell r="K965">
            <v>0</v>
          </cell>
        </row>
        <row r="966">
          <cell r="A966">
            <v>200962</v>
          </cell>
          <cell r="B966">
            <v>0</v>
          </cell>
          <cell r="C966" t="str">
            <v>Md. Raja Mia</v>
          </cell>
          <cell r="D966" t="str">
            <v>Airport Staff</v>
          </cell>
          <cell r="E966" t="str">
            <v>Agility Ltd.</v>
          </cell>
          <cell r="F966" t="str">
            <v>Yes</v>
          </cell>
          <cell r="G966" t="str">
            <v>7314543005578</v>
          </cell>
          <cell r="H966" t="str">
            <v>Trained</v>
          </cell>
          <cell r="I966">
            <v>14798</v>
          </cell>
          <cell r="J966">
            <v>0</v>
          </cell>
          <cell r="K966">
            <v>0</v>
          </cell>
        </row>
        <row r="967">
          <cell r="H967" t="str">
            <v>Trained</v>
          </cell>
          <cell r="I967">
            <v>14785</v>
          </cell>
          <cell r="J967">
            <v>0</v>
          </cell>
          <cell r="K967">
            <v>0</v>
          </cell>
        </row>
        <row r="968">
          <cell r="K968">
            <v>0</v>
          </cell>
        </row>
        <row r="969">
          <cell r="K969">
            <v>0</v>
          </cell>
        </row>
        <row r="970">
          <cell r="A970">
            <v>200966</v>
          </cell>
          <cell r="B970">
            <v>0</v>
          </cell>
          <cell r="C970" t="str">
            <v>Md. Robel</v>
          </cell>
          <cell r="D970" t="str">
            <v>Asst. Supervisor</v>
          </cell>
          <cell r="E970" t="str">
            <v>Agility Ltd.</v>
          </cell>
          <cell r="F970" t="str">
            <v>Yes</v>
          </cell>
          <cell r="G970" t="str">
            <v>9312815160318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</row>
        <row r="971">
          <cell r="A971">
            <v>200967</v>
          </cell>
          <cell r="B971">
            <v>0</v>
          </cell>
          <cell r="C971" t="str">
            <v>Anisur Rahman</v>
          </cell>
          <cell r="D971" t="str">
            <v>Airport Staff</v>
          </cell>
          <cell r="E971" t="str">
            <v>Agility Ltd.</v>
          </cell>
          <cell r="F971" t="str">
            <v>Yes</v>
          </cell>
          <cell r="G971" t="str">
            <v>4164999411</v>
          </cell>
          <cell r="H971" t="str">
            <v>Trained</v>
          </cell>
          <cell r="I971">
            <v>14801</v>
          </cell>
          <cell r="J971">
            <v>0</v>
          </cell>
          <cell r="K971">
            <v>0</v>
          </cell>
        </row>
        <row r="972">
          <cell r="H972" t="str">
            <v>Trained</v>
          </cell>
          <cell r="I972">
            <v>14794</v>
          </cell>
          <cell r="J972">
            <v>0</v>
          </cell>
          <cell r="K972">
            <v>0</v>
          </cell>
        </row>
        <row r="973">
          <cell r="H973">
            <v>0</v>
          </cell>
          <cell r="I973">
            <v>0</v>
          </cell>
          <cell r="J973">
            <v>0</v>
          </cell>
          <cell r="K973">
            <v>0</v>
          </cell>
        </row>
        <row r="974">
          <cell r="H974">
            <v>0</v>
          </cell>
          <cell r="I974">
            <v>0</v>
          </cell>
          <cell r="J974">
            <v>0</v>
          </cell>
          <cell r="K974">
            <v>0</v>
          </cell>
        </row>
        <row r="975">
          <cell r="A975">
            <v>200971</v>
          </cell>
          <cell r="B975">
            <v>0</v>
          </cell>
          <cell r="C975" t="str">
            <v>Md. Mehedi Hasan</v>
          </cell>
          <cell r="D975" t="str">
            <v>Airport  Staff</v>
          </cell>
          <cell r="E975" t="str">
            <v>Agility Ltd.</v>
          </cell>
          <cell r="F975" t="str">
            <v>Yes</v>
          </cell>
          <cell r="G975" t="str">
            <v>19946914447000367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</row>
        <row r="976">
          <cell r="A976">
            <v>200972</v>
          </cell>
          <cell r="B976">
            <v>0</v>
          </cell>
          <cell r="C976" t="str">
            <v>Md. Rakib Hossain</v>
          </cell>
          <cell r="D976" t="str">
            <v>Airport Staff</v>
          </cell>
          <cell r="E976" t="str">
            <v>Agility Ltd.</v>
          </cell>
          <cell r="F976" t="str">
            <v>Yes</v>
          </cell>
          <cell r="G976" t="str">
            <v xml:space="preserve">6902740890 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</row>
        <row r="977">
          <cell r="H977" t="str">
            <v>Trained</v>
          </cell>
          <cell r="I977">
            <v>14710</v>
          </cell>
          <cell r="J977">
            <v>0</v>
          </cell>
          <cell r="K977">
            <v>0</v>
          </cell>
        </row>
        <row r="978"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A979">
            <v>200975</v>
          </cell>
          <cell r="B979">
            <v>0</v>
          </cell>
          <cell r="C979" t="str">
            <v>Md. Somon</v>
          </cell>
          <cell r="D979" t="str">
            <v>Airport Staff</v>
          </cell>
          <cell r="E979" t="str">
            <v>Agility Ltd.</v>
          </cell>
          <cell r="F979" t="str">
            <v>Yes</v>
          </cell>
          <cell r="G979" t="str">
            <v>8669792031</v>
          </cell>
          <cell r="H979" t="str">
            <v>Trained</v>
          </cell>
          <cell r="I979">
            <v>15794</v>
          </cell>
          <cell r="J979">
            <v>0</v>
          </cell>
          <cell r="K979">
            <v>0</v>
          </cell>
        </row>
        <row r="980">
          <cell r="H980">
            <v>0</v>
          </cell>
          <cell r="I980">
            <v>0</v>
          </cell>
          <cell r="J980">
            <v>0</v>
          </cell>
          <cell r="K980">
            <v>0</v>
          </cell>
        </row>
        <row r="981">
          <cell r="H981">
            <v>0</v>
          </cell>
          <cell r="I981">
            <v>0</v>
          </cell>
          <cell r="J981">
            <v>0</v>
          </cell>
          <cell r="K981">
            <v>0</v>
          </cell>
        </row>
        <row r="982">
          <cell r="A982">
            <v>200978</v>
          </cell>
          <cell r="B982">
            <v>0</v>
          </cell>
          <cell r="C982" t="str">
            <v>Md. Masud Rana</v>
          </cell>
          <cell r="D982" t="str">
            <v>Supervisor</v>
          </cell>
          <cell r="E982" t="str">
            <v>Top Line International</v>
          </cell>
          <cell r="F982" t="str">
            <v>Yes</v>
          </cell>
          <cell r="G982" t="str">
            <v>19923926104000015</v>
          </cell>
          <cell r="H982" t="str">
            <v>Trained</v>
          </cell>
          <cell r="I982">
            <v>14086</v>
          </cell>
          <cell r="J982">
            <v>0</v>
          </cell>
          <cell r="K982">
            <v>0</v>
          </cell>
        </row>
        <row r="983">
          <cell r="A983">
            <v>200979</v>
          </cell>
          <cell r="B983">
            <v>0</v>
          </cell>
          <cell r="C983" t="str">
            <v>Md. Nabin Sheikh</v>
          </cell>
          <cell r="D983" t="str">
            <v>Airport Staff</v>
          </cell>
          <cell r="E983" t="str">
            <v>Top Line International</v>
          </cell>
          <cell r="F983" t="str">
            <v>Yes</v>
          </cell>
          <cell r="G983" t="str">
            <v>5089024540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</row>
        <row r="984">
          <cell r="K984">
            <v>0</v>
          </cell>
        </row>
        <row r="985">
          <cell r="K985">
            <v>0</v>
          </cell>
        </row>
        <row r="986">
          <cell r="H986">
            <v>0</v>
          </cell>
          <cell r="I986">
            <v>0</v>
          </cell>
          <cell r="J986">
            <v>0</v>
          </cell>
          <cell r="K986">
            <v>0</v>
          </cell>
        </row>
        <row r="987">
          <cell r="A987">
            <v>200983</v>
          </cell>
          <cell r="B987">
            <v>0</v>
          </cell>
          <cell r="C987" t="str">
            <v>Samsuddin</v>
          </cell>
          <cell r="D987" t="str">
            <v>Airport Staff</v>
          </cell>
          <cell r="E987" t="str">
            <v>CMX (Pvt.) Ltd.</v>
          </cell>
          <cell r="F987" t="str">
            <v>Yes</v>
          </cell>
          <cell r="G987" t="str">
            <v>19973014113001749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</row>
        <row r="988">
          <cell r="A988">
            <v>200984</v>
          </cell>
          <cell r="B988">
            <v>0</v>
          </cell>
          <cell r="C988" t="str">
            <v>Azizul Hoque</v>
          </cell>
          <cell r="D988" t="str">
            <v>Airport Supervisor</v>
          </cell>
          <cell r="E988" t="str">
            <v>CMX (Pvt.) Ltd.</v>
          </cell>
          <cell r="F988" t="str">
            <v>Yes</v>
          </cell>
          <cell r="G988" t="str">
            <v>19931513361000220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</row>
        <row r="989">
          <cell r="K989">
            <v>0</v>
          </cell>
        </row>
        <row r="990">
          <cell r="A990">
            <v>200986</v>
          </cell>
          <cell r="B990">
            <v>0</v>
          </cell>
          <cell r="C990" t="str">
            <v>Md. Nazrul Islam</v>
          </cell>
          <cell r="D990" t="str">
            <v>Airport Staff</v>
          </cell>
          <cell r="E990" t="str">
            <v>CMX (Pvt.) Ltd.</v>
          </cell>
          <cell r="F990" t="str">
            <v>Yes</v>
          </cell>
          <cell r="G990" t="str">
            <v>8919071924364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</row>
        <row r="991">
          <cell r="A991">
            <v>200987</v>
          </cell>
          <cell r="B991">
            <v>0</v>
          </cell>
          <cell r="C991" t="str">
            <v>Md. Mahedul Haque Anik</v>
          </cell>
          <cell r="D991" t="str">
            <v>Airport Staff</v>
          </cell>
          <cell r="E991" t="str">
            <v>CMX (Pvt.) Ltd.</v>
          </cell>
          <cell r="F991" t="str">
            <v>Yes</v>
          </cell>
          <cell r="G991" t="str">
            <v>4174870719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</row>
        <row r="992">
          <cell r="A992">
            <v>200988</v>
          </cell>
          <cell r="B992">
            <v>0</v>
          </cell>
          <cell r="C992" t="str">
            <v>Md. Shalim Hossain</v>
          </cell>
          <cell r="D992" t="str">
            <v>Manager (Air Freight)</v>
          </cell>
          <cell r="E992" t="str">
            <v>CMX (Pvt.) Ltd.</v>
          </cell>
          <cell r="F992" t="str">
            <v>Yes</v>
          </cell>
          <cell r="G992" t="str">
            <v>8215741185</v>
          </cell>
          <cell r="H992" t="str">
            <v>Trained</v>
          </cell>
          <cell r="I992">
            <v>0</v>
          </cell>
          <cell r="J992">
            <v>14172</v>
          </cell>
          <cell r="K992">
            <v>0</v>
          </cell>
        </row>
        <row r="993">
          <cell r="A993">
            <v>200989</v>
          </cell>
          <cell r="B993">
            <v>0</v>
          </cell>
          <cell r="C993" t="str">
            <v>Md. Mijanur Rahman Fokir</v>
          </cell>
          <cell r="D993" t="str">
            <v>Airport Staff</v>
          </cell>
          <cell r="E993" t="str">
            <v>CMX (Pvt.) Ltd.</v>
          </cell>
          <cell r="F993" t="str">
            <v>Yes</v>
          </cell>
          <cell r="G993" t="str">
            <v>19908210795000109</v>
          </cell>
          <cell r="H993" t="str">
            <v>Trained</v>
          </cell>
          <cell r="I993">
            <v>0</v>
          </cell>
          <cell r="J993">
            <v>15201</v>
          </cell>
          <cell r="K993">
            <v>0</v>
          </cell>
        </row>
        <row r="994">
          <cell r="A994">
            <v>200990</v>
          </cell>
          <cell r="B994">
            <v>0</v>
          </cell>
          <cell r="C994" t="str">
            <v>Md. Bappy Mia</v>
          </cell>
          <cell r="D994" t="str">
            <v>Airport Supervisor</v>
          </cell>
          <cell r="E994" t="str">
            <v>On Time Worldwide Logistics Ltd.</v>
          </cell>
          <cell r="F994" t="str">
            <v>Yes</v>
          </cell>
          <cell r="G994" t="str">
            <v>5078544839</v>
          </cell>
          <cell r="H994" t="str">
            <v>Trained</v>
          </cell>
          <cell r="I994">
            <v>15205</v>
          </cell>
          <cell r="J994">
            <v>15205</v>
          </cell>
          <cell r="K994">
            <v>0</v>
          </cell>
        </row>
        <row r="995"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A996">
            <v>200992</v>
          </cell>
          <cell r="B996">
            <v>0</v>
          </cell>
          <cell r="C996" t="str">
            <v>Md. Masum Parvez</v>
          </cell>
          <cell r="D996" t="str">
            <v>Airport Supervisor</v>
          </cell>
          <cell r="E996" t="str">
            <v>On Time Worldwide Logistics Ltd.</v>
          </cell>
          <cell r="F996" t="str">
            <v>Yes</v>
          </cell>
          <cell r="G996" t="str">
            <v>19880611031000023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</row>
        <row r="997">
          <cell r="A997">
            <v>200993</v>
          </cell>
          <cell r="B997">
            <v>0</v>
          </cell>
          <cell r="C997" t="str">
            <v>Md. Romizuddin Sheikh</v>
          </cell>
          <cell r="D997" t="str">
            <v>Loading Supervisor</v>
          </cell>
          <cell r="E997" t="str">
            <v>On Time Worldwide Logistics Ltd.</v>
          </cell>
          <cell r="F997" t="str">
            <v>Yes</v>
          </cell>
          <cell r="G997" t="str">
            <v>4120406747818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</row>
        <row r="998">
          <cell r="A998">
            <v>200994</v>
          </cell>
          <cell r="B998">
            <v>0</v>
          </cell>
          <cell r="C998" t="str">
            <v>Md. Helaluddin</v>
          </cell>
          <cell r="D998" t="str">
            <v>Loading Supervisor</v>
          </cell>
          <cell r="E998" t="str">
            <v>On Time Worldwide Logistics Ltd.</v>
          </cell>
          <cell r="F998" t="str">
            <v>Yes</v>
          </cell>
          <cell r="G998" t="str">
            <v>41743682180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</row>
        <row r="999">
          <cell r="A999">
            <v>200995</v>
          </cell>
          <cell r="B999">
            <v>0</v>
          </cell>
          <cell r="C999" t="str">
            <v>Md. Kamruzzaman</v>
          </cell>
          <cell r="D999" t="str">
            <v>Loading Supervisor</v>
          </cell>
          <cell r="E999" t="str">
            <v>On Time Worldwide Logistics Ltd.</v>
          </cell>
          <cell r="F999" t="str">
            <v>Yes</v>
          </cell>
          <cell r="G999" t="str">
            <v>261108785646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</row>
        <row r="1000">
          <cell r="A1000">
            <v>200996</v>
          </cell>
          <cell r="B1000">
            <v>0</v>
          </cell>
          <cell r="C1000" t="str">
            <v>Md. Zahid Hossain</v>
          </cell>
          <cell r="D1000" t="str">
            <v>Airport Staff</v>
          </cell>
          <cell r="E1000" t="str">
            <v>On Time Worldwide Logistics Ltd.</v>
          </cell>
          <cell r="F1000" t="str">
            <v>Yes</v>
          </cell>
          <cell r="G1000" t="str">
            <v>19920611031000031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</row>
        <row r="1001">
          <cell r="A1001">
            <v>200997</v>
          </cell>
          <cell r="B1001">
            <v>0</v>
          </cell>
          <cell r="C1001" t="str">
            <v>Md. Nura Alam Mamun</v>
          </cell>
          <cell r="D1001" t="str">
            <v>Airport Staff</v>
          </cell>
          <cell r="E1001" t="str">
            <v>On Time Worldwide Logistics Ltd.</v>
          </cell>
          <cell r="F1001" t="str">
            <v>Yes</v>
          </cell>
          <cell r="G1001" t="str">
            <v>8695871254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</row>
        <row r="1002">
          <cell r="A1002">
            <v>200998</v>
          </cell>
          <cell r="B1002">
            <v>0</v>
          </cell>
          <cell r="C1002" t="str">
            <v>Md. Mohid Sheikh</v>
          </cell>
          <cell r="D1002" t="str">
            <v>Airport Staff</v>
          </cell>
          <cell r="E1002" t="str">
            <v>On Time Worldwide Logistics Ltd.</v>
          </cell>
          <cell r="F1002" t="str">
            <v>Yes</v>
          </cell>
          <cell r="G1002" t="str">
            <v>2911820375542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</row>
        <row r="1003">
          <cell r="A1003">
            <v>200999</v>
          </cell>
          <cell r="B1003">
            <v>0</v>
          </cell>
          <cell r="C1003" t="str">
            <v>Md. Moheiminul</v>
          </cell>
          <cell r="D1003" t="str">
            <v>Airport Staff</v>
          </cell>
          <cell r="E1003" t="str">
            <v>On Time Worldwide Logistics Ltd.</v>
          </cell>
          <cell r="F1003" t="str">
            <v>Yes</v>
          </cell>
          <cell r="G1003">
            <v>2857157701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</row>
        <row r="1004">
          <cell r="A1004">
            <v>201000</v>
          </cell>
          <cell r="B1004">
            <v>0</v>
          </cell>
          <cell r="C1004" t="str">
            <v>Md. Sohag</v>
          </cell>
          <cell r="D1004" t="str">
            <v>Airport Staff</v>
          </cell>
          <cell r="E1004" t="str">
            <v>On Time Worldwide Logistics Ltd.</v>
          </cell>
          <cell r="F1004" t="str">
            <v>Yes</v>
          </cell>
          <cell r="G1004" t="str">
            <v>6112282079521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</row>
        <row r="1005">
          <cell r="A1005">
            <v>201001</v>
          </cell>
          <cell r="B1005">
            <v>0</v>
          </cell>
          <cell r="C1005" t="str">
            <v>Kabir Ahmed</v>
          </cell>
          <cell r="D1005" t="str">
            <v>President</v>
          </cell>
          <cell r="E1005" t="str">
            <v>Bangladesh Freight Forwarders Association (BAFFA)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</row>
        <row r="1006">
          <cell r="A1006">
            <v>201002</v>
          </cell>
          <cell r="B1006">
            <v>0</v>
          </cell>
          <cell r="C1006" t="str">
            <v>Amirrul Islam Chowdhury</v>
          </cell>
          <cell r="D1006" t="str">
            <v xml:space="preserve">Sr. Vice President </v>
          </cell>
          <cell r="E1006" t="str">
            <v>Bangladesh Freight Forwarders Association (BAFFA)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</row>
        <row r="1007">
          <cell r="A1007">
            <v>201003</v>
          </cell>
          <cell r="B1007">
            <v>0</v>
          </cell>
          <cell r="C1007" t="str">
            <v>Amiya Shankar Barman</v>
          </cell>
          <cell r="D1007" t="str">
            <v>Vice President (CTG)</v>
          </cell>
          <cell r="E1007" t="str">
            <v>Bangladesh Freight Forwarders Association (BAFFA)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</row>
        <row r="1008">
          <cell r="A1008">
            <v>201004</v>
          </cell>
          <cell r="B1008">
            <v>0</v>
          </cell>
          <cell r="C1008" t="str">
            <v>Syed Md. Bakhtiar</v>
          </cell>
          <cell r="D1008" t="str">
            <v>Vice President (DAC)</v>
          </cell>
          <cell r="E1008" t="str">
            <v>Bangladesh Freight Forwarders Association (BAFFA)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A1009">
            <v>201005</v>
          </cell>
          <cell r="B1009">
            <v>0</v>
          </cell>
          <cell r="C1009" t="str">
            <v xml:space="preserve">Ariful Ahsan </v>
          </cell>
          <cell r="D1009" t="str">
            <v>Director-Finance (Dhaka)</v>
          </cell>
          <cell r="E1009" t="str">
            <v>Bangladesh Freight Forwarders Association (BAFFA)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</row>
        <row r="1010">
          <cell r="A1010">
            <v>201006</v>
          </cell>
          <cell r="B1010">
            <v>0</v>
          </cell>
          <cell r="C1010" t="str">
            <v xml:space="preserve">M. A. Sobhan </v>
          </cell>
          <cell r="D1010" t="str">
            <v>Director-Administration</v>
          </cell>
          <cell r="E1010" t="str">
            <v>Bangladesh Freight Forwarders Association (BAFFA)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</row>
        <row r="1011">
          <cell r="A1011">
            <v>201007</v>
          </cell>
          <cell r="B1011">
            <v>0</v>
          </cell>
          <cell r="C1011" t="str">
            <v xml:space="preserve">Khairul Alam Suzan </v>
          </cell>
          <cell r="D1011" t="str">
            <v>Director- Port &amp; Customs (CTG.)</v>
          </cell>
          <cell r="E1011" t="str">
            <v>Bangladesh Freight Forwarders Association (BAFFA)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2">
          <cell r="A1012">
            <v>201008</v>
          </cell>
          <cell r="B1012">
            <v>0</v>
          </cell>
          <cell r="C1012" t="str">
            <v xml:space="preserve">Nasir Ahmed Khan </v>
          </cell>
          <cell r="D1012" t="str">
            <v>Director- Port &amp; Customs (Dhaka)</v>
          </cell>
          <cell r="E1012" t="str">
            <v>Bangladesh Freight Forwarders Association (BAFFA)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</row>
        <row r="1013">
          <cell r="A1013">
            <v>201009</v>
          </cell>
          <cell r="B1013">
            <v>0</v>
          </cell>
          <cell r="C1013" t="str">
            <v xml:space="preserve">Md. Khorshed Alam </v>
          </cell>
          <cell r="D1013" t="str">
            <v>Director-Special Affairs</v>
          </cell>
          <cell r="E1013" t="str">
            <v>Bangladesh Freight Forwarders Association (BAFFA)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A1014">
            <v>201010</v>
          </cell>
          <cell r="B1014">
            <v>0</v>
          </cell>
          <cell r="C1014" t="str">
            <v>Adnan Md. Iqbal</v>
          </cell>
          <cell r="D1014" t="str">
            <v>Director-International Affairs &amp; Audit-Dhaka</v>
          </cell>
          <cell r="E1014" t="str">
            <v>Bangladesh Freight Forwarders Association (BAFFA)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</row>
        <row r="1015">
          <cell r="A1015">
            <v>201011</v>
          </cell>
          <cell r="B1015">
            <v>0</v>
          </cell>
          <cell r="C1015" t="str">
            <v>Md. Kamruzzaman Ibne Amin (Sohail)</v>
          </cell>
          <cell r="D1015" t="str">
            <v>Director- Public Relation</v>
          </cell>
          <cell r="E1015" t="str">
            <v>Bangladesh Freight Forwarders Association (BAFFA)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A1016">
            <v>201012</v>
          </cell>
          <cell r="B1016">
            <v>0</v>
          </cell>
          <cell r="C1016" t="str">
            <v>Md. Alamgir Hossain</v>
          </cell>
          <cell r="D1016" t="str">
            <v>Director-Finance (CTG.)</v>
          </cell>
          <cell r="E1016" t="str">
            <v>Bangladesh Freight Forwarders Association (BAFFA)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A1017">
            <v>201013</v>
          </cell>
          <cell r="B1017">
            <v>0</v>
          </cell>
          <cell r="C1017" t="str">
            <v>S.M. Mahbubur Rahman</v>
          </cell>
          <cell r="D1017" t="str">
            <v>Director- Human Resources (CTG.)</v>
          </cell>
          <cell r="E1017" t="str">
            <v>Bangladesh Freight Forwarders Association (BAFFA)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</row>
        <row r="1018">
          <cell r="A1018">
            <v>201014</v>
          </cell>
          <cell r="B1018">
            <v>0</v>
          </cell>
          <cell r="C1018" t="str">
            <v>Anwar Hossain Khan (Hasan)</v>
          </cell>
          <cell r="D1018" t="str">
            <v>Director- Training &amp; Education (CTG.)</v>
          </cell>
          <cell r="E1018" t="str">
            <v>Bangladesh Freight Forwarders Association (BAFFA)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</row>
        <row r="1019">
          <cell r="A1019">
            <v>201015</v>
          </cell>
          <cell r="B1019">
            <v>0</v>
          </cell>
          <cell r="C1019" t="str">
            <v>Syed Mastafizur Rahman</v>
          </cell>
          <cell r="D1019" t="str">
            <v>Director- Mongla &amp; Payra Ports</v>
          </cell>
          <cell r="E1019" t="str">
            <v>Bangladesh Freight Forwarders Association (BAFFA)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</row>
        <row r="1020">
          <cell r="A1020">
            <v>201016</v>
          </cell>
          <cell r="B1020">
            <v>0</v>
          </cell>
          <cell r="C1020" t="str">
            <v>Zahid Hossain Firoze</v>
          </cell>
          <cell r="D1020" t="str">
            <v>Director- Corporate Affairs &amp; CSR</v>
          </cell>
          <cell r="E1020" t="str">
            <v>Bangladesh Freight Forwarders Association (BAFFA)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</row>
        <row r="1021">
          <cell r="A1021">
            <v>201017</v>
          </cell>
          <cell r="B1021">
            <v>0</v>
          </cell>
          <cell r="C1021" t="str">
            <v xml:space="preserve">Nurul Amin </v>
          </cell>
          <cell r="D1021" t="str">
            <v>Director- Media &amp; Publication</v>
          </cell>
          <cell r="E1021" t="str">
            <v>Bangladesh Freight Forwarders Association (BAFFA)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A1022">
            <v>201018</v>
          </cell>
          <cell r="B1022">
            <v>0</v>
          </cell>
          <cell r="C1022" t="str">
            <v>Aktar Kamal Chowdhury</v>
          </cell>
          <cell r="D1022" t="str">
            <v>Director- Audit (CTG.)</v>
          </cell>
          <cell r="E1022" t="str">
            <v>Bangladesh Freight Forwarders Association (BAFFA)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</row>
        <row r="1023">
          <cell r="A1023">
            <v>201019</v>
          </cell>
          <cell r="B1023">
            <v>0</v>
          </cell>
          <cell r="C1023" t="str">
            <v>Jannatul Firdous Akbar</v>
          </cell>
          <cell r="D1023" t="str">
            <v>Director- Training &amp; Education (Dhaka)</v>
          </cell>
          <cell r="E1023" t="str">
            <v>Bangladesh Freight Forwarders Association (BAFFA)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A1024">
            <v>201020</v>
          </cell>
          <cell r="B1024">
            <v>0</v>
          </cell>
          <cell r="C1024" t="str">
            <v>Md. Mahbubur Rahman</v>
          </cell>
          <cell r="D1024" t="str">
            <v>Incharge</v>
          </cell>
          <cell r="E1024" t="str">
            <v>Rose Logistics Services &amp; Tizarah Logistics</v>
          </cell>
          <cell r="F1024" t="str">
            <v>Yes</v>
          </cell>
          <cell r="G1024" t="str">
            <v>2693717190857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</row>
        <row r="1025">
          <cell r="H1025">
            <v>0</v>
          </cell>
          <cell r="I1025">
            <v>0</v>
          </cell>
          <cell r="J1025">
            <v>0</v>
          </cell>
          <cell r="K1025">
            <v>0</v>
          </cell>
        </row>
        <row r="1026">
          <cell r="H1026">
            <v>0</v>
          </cell>
          <cell r="I1026">
            <v>0</v>
          </cell>
          <cell r="J1026">
            <v>0</v>
          </cell>
          <cell r="K1026">
            <v>0</v>
          </cell>
        </row>
        <row r="1027">
          <cell r="A1027">
            <v>201023</v>
          </cell>
          <cell r="B1027">
            <v>0</v>
          </cell>
          <cell r="C1027" t="str">
            <v>Md. Jahangir Alam</v>
          </cell>
          <cell r="D1027" t="str">
            <v>Airport Incharge</v>
          </cell>
          <cell r="E1027" t="str">
            <v>Transair International Ltd.</v>
          </cell>
          <cell r="F1027" t="str">
            <v>Yes</v>
          </cell>
          <cell r="G1027">
            <v>2843908308</v>
          </cell>
          <cell r="H1027" t="str">
            <v>Trained</v>
          </cell>
          <cell r="I1027">
            <v>0</v>
          </cell>
          <cell r="J1027">
            <v>14193</v>
          </cell>
          <cell r="K1027">
            <v>0</v>
          </cell>
        </row>
        <row r="1028">
          <cell r="H1028" t="str">
            <v>Trained</v>
          </cell>
          <cell r="I1028">
            <v>13919</v>
          </cell>
          <cell r="J1028">
            <v>0</v>
          </cell>
          <cell r="K1028">
            <v>0</v>
          </cell>
        </row>
        <row r="1029">
          <cell r="A1029">
            <v>201025</v>
          </cell>
          <cell r="B1029">
            <v>0</v>
          </cell>
          <cell r="C1029" t="str">
            <v>Alamgir Hossain</v>
          </cell>
          <cell r="D1029" t="str">
            <v>Loader</v>
          </cell>
          <cell r="E1029" t="str">
            <v>Transair International Ltd.</v>
          </cell>
          <cell r="F1029" t="str">
            <v>Yes</v>
          </cell>
          <cell r="G1029" t="str">
            <v>3323014351201</v>
          </cell>
          <cell r="H1029" t="str">
            <v>Trained</v>
          </cell>
          <cell r="I1029">
            <v>13920</v>
          </cell>
          <cell r="J1029">
            <v>13920</v>
          </cell>
          <cell r="K1029">
            <v>0</v>
          </cell>
        </row>
        <row r="1030">
          <cell r="A1030">
            <v>201026</v>
          </cell>
          <cell r="B1030">
            <v>0</v>
          </cell>
          <cell r="C1030" t="str">
            <v>Md. Ziauddin Bablu</v>
          </cell>
          <cell r="D1030" t="str">
            <v>Shipping Assistant</v>
          </cell>
          <cell r="E1030" t="str">
            <v>Mac-Nels (Bangladesh) Ltd.</v>
          </cell>
          <cell r="F1030" t="str">
            <v>Yes</v>
          </cell>
          <cell r="G1030" t="str">
            <v>19992692518085871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</row>
        <row r="1031">
          <cell r="A1031">
            <v>201027</v>
          </cell>
          <cell r="B1031">
            <v>0</v>
          </cell>
          <cell r="C1031" t="str">
            <v>Saiful Islam</v>
          </cell>
          <cell r="D1031" t="str">
            <v>Loader</v>
          </cell>
          <cell r="E1031" t="str">
            <v>Global Freight Links BD</v>
          </cell>
          <cell r="F1031" t="str">
            <v>Yes</v>
          </cell>
          <cell r="G1031" t="str">
            <v>6464837728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</row>
        <row r="1032">
          <cell r="A1032">
            <v>201028</v>
          </cell>
          <cell r="B1032">
            <v>0</v>
          </cell>
          <cell r="C1032" t="str">
            <v>Md. Toekul Islam Tarek</v>
          </cell>
          <cell r="D1032" t="str">
            <v>Loader</v>
          </cell>
          <cell r="E1032" t="str">
            <v>Global Freight Links BD</v>
          </cell>
          <cell r="F1032" t="str">
            <v>Yes</v>
          </cell>
          <cell r="G1032" t="str">
            <v>19911019510000224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</row>
        <row r="1033">
          <cell r="A1033">
            <v>201029</v>
          </cell>
          <cell r="B1033">
            <v>0</v>
          </cell>
          <cell r="C1033" t="str">
            <v>Shakil Alom</v>
          </cell>
          <cell r="D1033" t="str">
            <v>Airport Staff</v>
          </cell>
          <cell r="E1033" t="str">
            <v>Global Freight Links BD</v>
          </cell>
          <cell r="F1033" t="str">
            <v>Yes</v>
          </cell>
          <cell r="G1033" t="str">
            <v>19997518321006105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</row>
        <row r="1034">
          <cell r="A1034">
            <v>201030</v>
          </cell>
          <cell r="B1034">
            <v>0</v>
          </cell>
          <cell r="C1034" t="str">
            <v>Mohammad Somrat</v>
          </cell>
          <cell r="D1034" t="str">
            <v>Supervisor</v>
          </cell>
          <cell r="E1034" t="str">
            <v>Global Freight Links BD</v>
          </cell>
          <cell r="F1034" t="str">
            <v>Yes</v>
          </cell>
          <cell r="G1034" t="str">
            <v>AF 0006054</v>
          </cell>
          <cell r="H1034" t="str">
            <v>Trained</v>
          </cell>
          <cell r="I1034">
            <v>0</v>
          </cell>
          <cell r="J1034">
            <v>14067</v>
          </cell>
          <cell r="K1034">
            <v>0</v>
          </cell>
        </row>
        <row r="1035">
          <cell r="H1035">
            <v>0</v>
          </cell>
          <cell r="I1035">
            <v>0</v>
          </cell>
          <cell r="J1035">
            <v>0</v>
          </cell>
          <cell r="K1035">
            <v>0</v>
          </cell>
        </row>
        <row r="1036"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H1038">
            <v>0</v>
          </cell>
          <cell r="I1038">
            <v>0</v>
          </cell>
          <cell r="J1038">
            <v>0</v>
          </cell>
          <cell r="K1038">
            <v>0</v>
          </cell>
        </row>
        <row r="1039"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A1040">
            <v>201036</v>
          </cell>
          <cell r="B1040">
            <v>0</v>
          </cell>
          <cell r="C1040" t="str">
            <v>Abdul Alim</v>
          </cell>
          <cell r="D1040" t="str">
            <v>Asst. Supervisor</v>
          </cell>
          <cell r="E1040" t="str">
            <v>Kuehne + Nagel Ltd.</v>
          </cell>
          <cell r="F1040" t="str">
            <v>Yes</v>
          </cell>
          <cell r="G1040" t="str">
            <v>3323013539408</v>
          </cell>
          <cell r="H1040" t="str">
            <v>Trained</v>
          </cell>
          <cell r="I1040">
            <v>14455</v>
          </cell>
          <cell r="J1040">
            <v>14455</v>
          </cell>
          <cell r="K1040">
            <v>0</v>
          </cell>
        </row>
        <row r="1041">
          <cell r="H1041" t="str">
            <v>Trained</v>
          </cell>
          <cell r="I1041">
            <v>15255</v>
          </cell>
          <cell r="J1041">
            <v>0</v>
          </cell>
          <cell r="K1041">
            <v>0</v>
          </cell>
        </row>
        <row r="1042">
          <cell r="A1042">
            <v>201038</v>
          </cell>
          <cell r="B1042">
            <v>0</v>
          </cell>
          <cell r="C1042" t="str">
            <v>Md. Fazlur Rahman</v>
          </cell>
          <cell r="D1042" t="str">
            <v>Loader</v>
          </cell>
          <cell r="E1042" t="str">
            <v>Kuehne + Nagel Ltd.</v>
          </cell>
          <cell r="F1042" t="str">
            <v>Yes</v>
          </cell>
          <cell r="G1042" t="str">
            <v>2611038748916</v>
          </cell>
          <cell r="H1042" t="str">
            <v>Trained</v>
          </cell>
          <cell r="I1042">
            <v>14457</v>
          </cell>
          <cell r="J1042">
            <v>0</v>
          </cell>
          <cell r="K1042">
            <v>0</v>
          </cell>
        </row>
        <row r="1043">
          <cell r="A1043">
            <v>201039</v>
          </cell>
          <cell r="B1043">
            <v>0</v>
          </cell>
          <cell r="C1043" t="str">
            <v>Md. Abdul Hannan</v>
          </cell>
          <cell r="D1043" t="str">
            <v>DAC AX-L</v>
          </cell>
          <cell r="E1043" t="str">
            <v>Kuehne + Nagel Ltd.</v>
          </cell>
          <cell r="F1043" t="str">
            <v>Yes</v>
          </cell>
          <cell r="G1043" t="str">
            <v>2611038753147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A1044">
            <v>201040</v>
          </cell>
          <cell r="B1044">
            <v>0</v>
          </cell>
          <cell r="C1044" t="str">
            <v>Tijaddin</v>
          </cell>
          <cell r="D1044" t="str">
            <v>DAC AX-L</v>
          </cell>
          <cell r="E1044" t="str">
            <v>Kuehne + Nagel Ltd.</v>
          </cell>
          <cell r="F1044" t="str">
            <v>Yes</v>
          </cell>
          <cell r="G1044" t="str">
            <v>6776861750111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H1045" t="str">
            <v>Trained</v>
          </cell>
          <cell r="I1045">
            <v>15256</v>
          </cell>
          <cell r="J1045">
            <v>0</v>
          </cell>
          <cell r="K1045">
            <v>0</v>
          </cell>
        </row>
        <row r="1046">
          <cell r="H1046" t="str">
            <v>Trained</v>
          </cell>
          <cell r="I1046">
            <v>15257</v>
          </cell>
          <cell r="J1046">
            <v>0</v>
          </cell>
          <cell r="K1046">
            <v>0</v>
          </cell>
        </row>
        <row r="1047">
          <cell r="A1047">
            <v>201043</v>
          </cell>
          <cell r="B1047">
            <v>0</v>
          </cell>
          <cell r="C1047" t="str">
            <v>Md. Shafiullah</v>
          </cell>
          <cell r="D1047" t="str">
            <v>Asst. Export</v>
          </cell>
          <cell r="E1047" t="str">
            <v>Kuehne + Nagel Ltd.</v>
          </cell>
          <cell r="F1047" t="str">
            <v>Yes</v>
          </cell>
          <cell r="G1047" t="str">
            <v>4798516223439</v>
          </cell>
          <cell r="H1047" t="str">
            <v>Trained</v>
          </cell>
          <cell r="I1047">
            <v>15258</v>
          </cell>
          <cell r="J1047">
            <v>0</v>
          </cell>
          <cell r="K1047">
            <v>0</v>
          </cell>
        </row>
        <row r="1048">
          <cell r="A1048">
            <v>201044</v>
          </cell>
          <cell r="B1048">
            <v>0</v>
          </cell>
          <cell r="C1048" t="str">
            <v xml:space="preserve">Md. Deloyar Hossain Sharif </v>
          </cell>
          <cell r="D1048" t="str">
            <v>Loader</v>
          </cell>
          <cell r="E1048" t="str">
            <v>Kuehne + Nagel Ltd.</v>
          </cell>
          <cell r="F1048" t="str">
            <v>Yes</v>
          </cell>
          <cell r="G1048" t="str">
            <v>2611038721876</v>
          </cell>
          <cell r="H1048" t="str">
            <v>Trained</v>
          </cell>
          <cell r="I1048">
            <v>14463</v>
          </cell>
          <cell r="J1048">
            <v>0</v>
          </cell>
          <cell r="K1048">
            <v>0</v>
          </cell>
        </row>
        <row r="1049">
          <cell r="K1049">
            <v>0</v>
          </cell>
        </row>
        <row r="1050">
          <cell r="A1050">
            <v>201046</v>
          </cell>
          <cell r="B1050">
            <v>0</v>
          </cell>
          <cell r="C1050" t="str">
            <v>Md. Sohrab Hosain</v>
          </cell>
          <cell r="D1050" t="str">
            <v>Loader</v>
          </cell>
          <cell r="E1050" t="str">
            <v>Kuehne + Nagel Ltd.</v>
          </cell>
          <cell r="F1050" t="str">
            <v>Yes</v>
          </cell>
          <cell r="G1050" t="str">
            <v>2619351183370</v>
          </cell>
          <cell r="H1050" t="str">
            <v>Trained</v>
          </cell>
          <cell r="I1050">
            <v>14467</v>
          </cell>
          <cell r="J1050">
            <v>0</v>
          </cell>
          <cell r="K1050">
            <v>0</v>
          </cell>
        </row>
        <row r="1051">
          <cell r="A1051">
            <v>201047</v>
          </cell>
          <cell r="B1051">
            <v>0</v>
          </cell>
          <cell r="C1051" t="str">
            <v>Md. Abdur Rahman Biswas</v>
          </cell>
          <cell r="D1051" t="str">
            <v>Loader</v>
          </cell>
          <cell r="E1051" t="str">
            <v>Kuehne + Nagel Ltd.</v>
          </cell>
          <cell r="F1051" t="str">
            <v>Yes</v>
          </cell>
          <cell r="G1051" t="str">
            <v>47164416233799</v>
          </cell>
          <cell r="H1051" t="str">
            <v>Trained</v>
          </cell>
          <cell r="I1051">
            <v>14469</v>
          </cell>
          <cell r="J1051">
            <v>0</v>
          </cell>
          <cell r="K1051">
            <v>0</v>
          </cell>
        </row>
        <row r="1052">
          <cell r="A1052">
            <v>201048</v>
          </cell>
          <cell r="B1052">
            <v>0</v>
          </cell>
          <cell r="C1052" t="str">
            <v>Sujad Mollah</v>
          </cell>
          <cell r="D1052" t="str">
            <v>Loader</v>
          </cell>
          <cell r="E1052" t="str">
            <v>Kuehne + Nagel Ltd.</v>
          </cell>
          <cell r="F1052" t="str">
            <v>Yes</v>
          </cell>
          <cell r="G1052" t="str">
            <v>199448212938000269</v>
          </cell>
          <cell r="H1052" t="str">
            <v>Trained</v>
          </cell>
          <cell r="I1052">
            <v>14470</v>
          </cell>
          <cell r="J1052">
            <v>0</v>
          </cell>
          <cell r="K1052">
            <v>0</v>
          </cell>
        </row>
        <row r="1053">
          <cell r="A1053">
            <v>201049</v>
          </cell>
          <cell r="B1053">
            <v>0</v>
          </cell>
          <cell r="C1053" t="str">
            <v>Md. Hasan Sheikh</v>
          </cell>
          <cell r="D1053" t="str">
            <v>Loader</v>
          </cell>
          <cell r="E1053" t="str">
            <v>Kuehne + Nagel Ltd.</v>
          </cell>
          <cell r="F1053" t="str">
            <v>Yes</v>
          </cell>
          <cell r="G1053" t="str">
            <v>19918814476000044</v>
          </cell>
          <cell r="H1053" t="str">
            <v>Trained</v>
          </cell>
          <cell r="I1053">
            <v>14471</v>
          </cell>
          <cell r="J1053">
            <v>0</v>
          </cell>
          <cell r="K1053">
            <v>0</v>
          </cell>
        </row>
        <row r="1054">
          <cell r="A1054">
            <v>201050</v>
          </cell>
          <cell r="B1054">
            <v>0</v>
          </cell>
          <cell r="C1054" t="str">
            <v>Md. Monirul Islam Sheikh</v>
          </cell>
          <cell r="D1054" t="str">
            <v>Loader</v>
          </cell>
          <cell r="E1054" t="str">
            <v>Kuehne + Nagel Ltd.</v>
          </cell>
          <cell r="F1054" t="str">
            <v>Yes</v>
          </cell>
          <cell r="G1054" t="str">
            <v>4717581704493</v>
          </cell>
          <cell r="H1054" t="str">
            <v>Trained</v>
          </cell>
          <cell r="I1054">
            <v>14472</v>
          </cell>
          <cell r="J1054">
            <v>0</v>
          </cell>
          <cell r="K1054">
            <v>0</v>
          </cell>
        </row>
        <row r="1055">
          <cell r="A1055">
            <v>201051</v>
          </cell>
          <cell r="B1055">
            <v>0</v>
          </cell>
          <cell r="C1055" t="str">
            <v xml:space="preserve">G. M. Abdul Gafur </v>
          </cell>
          <cell r="D1055" t="str">
            <v>Loader</v>
          </cell>
          <cell r="E1055" t="str">
            <v>Kuehne + Nagel Ltd.</v>
          </cell>
          <cell r="F1055" t="str">
            <v>Yes</v>
          </cell>
          <cell r="G1055" t="str">
            <v>4716483176840</v>
          </cell>
          <cell r="H1055" t="str">
            <v>Trained</v>
          </cell>
          <cell r="I1055">
            <v>14473</v>
          </cell>
          <cell r="J1055">
            <v>0</v>
          </cell>
          <cell r="K1055">
            <v>0</v>
          </cell>
        </row>
        <row r="1056">
          <cell r="H1056" t="str">
            <v>Trained</v>
          </cell>
          <cell r="I1056">
            <v>14474</v>
          </cell>
          <cell r="J1056">
            <v>0</v>
          </cell>
          <cell r="K1056">
            <v>0</v>
          </cell>
        </row>
        <row r="1057">
          <cell r="A1057">
            <v>201053</v>
          </cell>
          <cell r="B1057">
            <v>0</v>
          </cell>
          <cell r="C1057" t="str">
            <v>Debashis Kumar Mondal</v>
          </cell>
          <cell r="D1057" t="str">
            <v>Loader</v>
          </cell>
          <cell r="E1057" t="str">
            <v>Kuehne + Nagel Ltd.</v>
          </cell>
          <cell r="F1057" t="str">
            <v>Yes</v>
          </cell>
          <cell r="G1057" t="str">
            <v>4716461131065</v>
          </cell>
          <cell r="H1057" t="str">
            <v>Trained</v>
          </cell>
          <cell r="I1057">
            <v>14476</v>
          </cell>
          <cell r="J1057">
            <v>0</v>
          </cell>
          <cell r="K1057">
            <v>0</v>
          </cell>
        </row>
        <row r="1058"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>
            <v>201057</v>
          </cell>
          <cell r="B1061">
            <v>0</v>
          </cell>
          <cell r="C1061" t="str">
            <v>Shamimul Islam</v>
          </cell>
          <cell r="D1061" t="str">
            <v>Loader</v>
          </cell>
          <cell r="E1061" t="str">
            <v>Kuehne + Nagel Ltd.</v>
          </cell>
          <cell r="F1061" t="str">
            <v>Yes</v>
          </cell>
          <cell r="G1061" t="str">
            <v>19934716461000070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</row>
        <row r="1062">
          <cell r="A1062">
            <v>201058</v>
          </cell>
          <cell r="B1062">
            <v>0</v>
          </cell>
          <cell r="C1062" t="str">
            <v>Ramjan Ali Arif</v>
          </cell>
          <cell r="D1062" t="str">
            <v>Loader</v>
          </cell>
          <cell r="E1062" t="str">
            <v>Kuehne + Nagel Ltd.</v>
          </cell>
          <cell r="F1062" t="str">
            <v>Yes</v>
          </cell>
          <cell r="G1062" t="str">
            <v>19934716416000061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</row>
        <row r="1063">
          <cell r="A1063">
            <v>201059</v>
          </cell>
          <cell r="B1063">
            <v>0</v>
          </cell>
          <cell r="C1063" t="str">
            <v>Md. Faruk Mollah</v>
          </cell>
          <cell r="D1063" t="str">
            <v>Loader</v>
          </cell>
          <cell r="E1063" t="str">
            <v>Kuehne + Nagel Ltd.</v>
          </cell>
          <cell r="F1063" t="str">
            <v>Yes</v>
          </cell>
          <cell r="G1063" t="str">
            <v>8212938642992</v>
          </cell>
          <cell r="H1063" t="str">
            <v>Trained</v>
          </cell>
          <cell r="I1063">
            <v>15706</v>
          </cell>
          <cell r="J1063">
            <v>0</v>
          </cell>
          <cell r="K1063">
            <v>0</v>
          </cell>
        </row>
        <row r="1064">
          <cell r="A1064">
            <v>201060</v>
          </cell>
          <cell r="B1064">
            <v>0</v>
          </cell>
          <cell r="C1064" t="str">
            <v>Md. Shopkul Islam</v>
          </cell>
          <cell r="D1064" t="str">
            <v>Loader</v>
          </cell>
          <cell r="E1064" t="str">
            <v>Kuehne + Nagel Ltd.</v>
          </cell>
          <cell r="F1064" t="str">
            <v>Yes</v>
          </cell>
          <cell r="G1064" t="str">
            <v>0117341615894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>
            <v>201062</v>
          </cell>
          <cell r="B1066">
            <v>0</v>
          </cell>
          <cell r="C1066" t="str">
            <v>Md. Habibullah Khan</v>
          </cell>
          <cell r="D1066" t="str">
            <v>Loader</v>
          </cell>
          <cell r="E1066" t="str">
            <v>Kuehne + Nagel Ltd.</v>
          </cell>
          <cell r="F1066" t="str">
            <v>Yes</v>
          </cell>
          <cell r="G1066" t="str">
            <v>5523460896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>
            <v>201063</v>
          </cell>
          <cell r="B1067">
            <v>0</v>
          </cell>
          <cell r="C1067" t="str">
            <v>Md. Hadis Miah</v>
          </cell>
          <cell r="D1067" t="str">
            <v>Loader</v>
          </cell>
          <cell r="E1067" t="str">
            <v>Kuehne + Nagel Ltd.</v>
          </cell>
          <cell r="F1067" t="str">
            <v>Yes</v>
          </cell>
          <cell r="G1067" t="str">
            <v>2611038781414</v>
          </cell>
          <cell r="H1067" t="str">
            <v>Trained</v>
          </cell>
          <cell r="I1067">
            <v>15360</v>
          </cell>
          <cell r="J1067">
            <v>0</v>
          </cell>
          <cell r="K1067">
            <v>0</v>
          </cell>
        </row>
        <row r="1068">
          <cell r="H1068">
            <v>0</v>
          </cell>
          <cell r="I1068">
            <v>0</v>
          </cell>
          <cell r="J1068">
            <v>0</v>
          </cell>
          <cell r="K1068">
            <v>0</v>
          </cell>
        </row>
        <row r="1069">
          <cell r="A1069">
            <v>201065</v>
          </cell>
          <cell r="B1069">
            <v>0</v>
          </cell>
          <cell r="C1069" t="str">
            <v>M A Taher Sarker</v>
          </cell>
          <cell r="D1069" t="str">
            <v>Driver</v>
          </cell>
          <cell r="E1069" t="str">
            <v>Kuehne + Nagel Ltd.</v>
          </cell>
          <cell r="F1069" t="str">
            <v>Yes</v>
          </cell>
          <cell r="G1069" t="str">
            <v>19236078366575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</row>
        <row r="1070">
          <cell r="A1070">
            <v>201066</v>
          </cell>
          <cell r="B1070">
            <v>0</v>
          </cell>
          <cell r="C1070" t="str">
            <v>Saifur Rahman Khan</v>
          </cell>
          <cell r="D1070" t="str">
            <v>General Manager</v>
          </cell>
          <cell r="E1070" t="str">
            <v>Dallah Bangladesh</v>
          </cell>
          <cell r="F1070" t="str">
            <v>Yes</v>
          </cell>
          <cell r="G1070" t="str">
            <v>7795558001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</row>
        <row r="1071">
          <cell r="A1071">
            <v>201067</v>
          </cell>
          <cell r="B1071">
            <v>0</v>
          </cell>
          <cell r="C1071" t="str">
            <v>Liton Saha</v>
          </cell>
          <cell r="D1071" t="str">
            <v>Chief Accountant</v>
          </cell>
          <cell r="E1071" t="str">
            <v>Dallah Bangladesh</v>
          </cell>
          <cell r="F1071" t="str">
            <v>Yes</v>
          </cell>
          <cell r="G1071" t="str">
            <v>6866442939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</row>
        <row r="1072">
          <cell r="A1072">
            <v>201068</v>
          </cell>
          <cell r="B1072">
            <v>0</v>
          </cell>
          <cell r="C1072" t="str">
            <v>Md. Elius Hossain</v>
          </cell>
          <cell r="D1072" t="str">
            <v>Office Administration</v>
          </cell>
          <cell r="E1072" t="str">
            <v>Dallah Bangladesh</v>
          </cell>
          <cell r="F1072" t="str">
            <v>Yes</v>
          </cell>
          <cell r="G1072" t="str">
            <v>8214627187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>
            <v>201069</v>
          </cell>
          <cell r="B1073">
            <v>0</v>
          </cell>
          <cell r="C1073" t="str">
            <v>Ripon Ali</v>
          </cell>
          <cell r="D1073" t="str">
            <v>Sr. Supervisor</v>
          </cell>
          <cell r="E1073" t="str">
            <v>Dallah Bangladesh</v>
          </cell>
          <cell r="F1073" t="str">
            <v>Yes</v>
          </cell>
          <cell r="G1073" t="str">
            <v>9570966813</v>
          </cell>
          <cell r="H1073" t="str">
            <v>Trained</v>
          </cell>
          <cell r="I1073">
            <v>14493</v>
          </cell>
          <cell r="J1073">
            <v>14493</v>
          </cell>
          <cell r="K1073">
            <v>0</v>
          </cell>
        </row>
        <row r="1074">
          <cell r="A1074">
            <v>201070</v>
          </cell>
          <cell r="B1074">
            <v>0</v>
          </cell>
          <cell r="C1074" t="str">
            <v>Raihan Ahmed Rahat</v>
          </cell>
          <cell r="D1074" t="str">
            <v>Supervisor</v>
          </cell>
          <cell r="E1074" t="str">
            <v>Dallah Bangladesh</v>
          </cell>
          <cell r="F1074" t="str">
            <v>Yes</v>
          </cell>
          <cell r="G1074" t="str">
            <v>5954759865</v>
          </cell>
          <cell r="H1074" t="str">
            <v>Trained</v>
          </cell>
          <cell r="I1074">
            <v>14494</v>
          </cell>
          <cell r="J1074">
            <v>14494</v>
          </cell>
          <cell r="K1074">
            <v>0</v>
          </cell>
        </row>
        <row r="1075">
          <cell r="A1075">
            <v>201071</v>
          </cell>
          <cell r="B1075">
            <v>0</v>
          </cell>
          <cell r="C1075" t="str">
            <v>Md. Khalil Mia</v>
          </cell>
          <cell r="D1075" t="str">
            <v>Loading Supervisor</v>
          </cell>
          <cell r="E1075" t="str">
            <v>Dallah Bangladesh</v>
          </cell>
          <cell r="F1075" t="str">
            <v>Yes</v>
          </cell>
          <cell r="G1075" t="str">
            <v>3269519157</v>
          </cell>
          <cell r="H1075" t="str">
            <v>Trained</v>
          </cell>
          <cell r="I1075">
            <v>14496</v>
          </cell>
          <cell r="J1075">
            <v>0</v>
          </cell>
          <cell r="K1075">
            <v>0</v>
          </cell>
        </row>
        <row r="1076">
          <cell r="A1076">
            <v>201072</v>
          </cell>
          <cell r="B1076">
            <v>0</v>
          </cell>
          <cell r="C1076" t="str">
            <v>Md. Azam Hossain</v>
          </cell>
          <cell r="D1076" t="str">
            <v>Loading Supervisor</v>
          </cell>
          <cell r="E1076" t="str">
            <v>Dallah Bangladesh</v>
          </cell>
          <cell r="F1076" t="str">
            <v>Yes</v>
          </cell>
          <cell r="G1076" t="str">
            <v>3313025647892</v>
          </cell>
          <cell r="H1076" t="str">
            <v>Trained</v>
          </cell>
          <cell r="I1076">
            <v>14498</v>
          </cell>
          <cell r="J1076">
            <v>0</v>
          </cell>
          <cell r="K1076">
            <v>0</v>
          </cell>
        </row>
        <row r="1077">
          <cell r="A1077">
            <v>201073</v>
          </cell>
          <cell r="B1077">
            <v>0</v>
          </cell>
          <cell r="C1077" t="str">
            <v>Shakhawat Hossain</v>
          </cell>
          <cell r="D1077" t="str">
            <v>Office Assistant</v>
          </cell>
          <cell r="E1077" t="str">
            <v>Dallah Bangladesh</v>
          </cell>
          <cell r="F1077" t="str">
            <v>Yes</v>
          </cell>
          <cell r="G1077" t="str">
            <v>6454127009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>
            <v>201074</v>
          </cell>
          <cell r="B1078">
            <v>0</v>
          </cell>
          <cell r="C1078" t="str">
            <v>Md. Monir Gazi</v>
          </cell>
          <cell r="D1078" t="str">
            <v>Loader</v>
          </cell>
          <cell r="E1078" t="str">
            <v>Dallah Bangladesh</v>
          </cell>
          <cell r="F1078" t="str">
            <v>Yes</v>
          </cell>
          <cell r="G1078" t="str">
            <v>19947915877000173</v>
          </cell>
          <cell r="H1078" t="str">
            <v>Trained</v>
          </cell>
          <cell r="I1078">
            <v>14495</v>
          </cell>
          <cell r="J1078">
            <v>14495</v>
          </cell>
          <cell r="K1078">
            <v>0</v>
          </cell>
        </row>
        <row r="1079">
          <cell r="A1079">
            <v>201075</v>
          </cell>
          <cell r="B1079">
            <v>0</v>
          </cell>
          <cell r="C1079" t="str">
            <v>Md. Sakander Ali</v>
          </cell>
          <cell r="D1079" t="str">
            <v>Loading Supervisor</v>
          </cell>
          <cell r="E1079" t="str">
            <v>Dallah Bangladesh</v>
          </cell>
          <cell r="F1079" t="str">
            <v>Yes</v>
          </cell>
          <cell r="G1079" t="str">
            <v>9109764911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>
            <v>201076</v>
          </cell>
          <cell r="B1080">
            <v>0</v>
          </cell>
          <cell r="C1080" t="str">
            <v>Sultan Ahammed</v>
          </cell>
          <cell r="D1080" t="str">
            <v>Loader</v>
          </cell>
          <cell r="E1080" t="str">
            <v>Dallah Bangladesh</v>
          </cell>
          <cell r="F1080" t="str">
            <v>Yes</v>
          </cell>
          <cell r="G1080" t="str">
            <v>7819531229084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>
            <v>201077</v>
          </cell>
          <cell r="B1081">
            <v>0</v>
          </cell>
          <cell r="C1081" t="str">
            <v>Md. Anoar Hoassain</v>
          </cell>
          <cell r="D1081" t="str">
            <v>Loader</v>
          </cell>
          <cell r="E1081" t="str">
            <v>Dallah Bangladesh</v>
          </cell>
          <cell r="F1081" t="str">
            <v>Yes</v>
          </cell>
          <cell r="G1081" t="str">
            <v>6443768939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>
            <v>201078</v>
          </cell>
          <cell r="B1082">
            <v>0</v>
          </cell>
          <cell r="C1082" t="str">
            <v>Mahbub Alam Robi</v>
          </cell>
          <cell r="D1082" t="str">
            <v>Manager (Air Freight)</v>
          </cell>
          <cell r="E1082" t="str">
            <v>MAC-ABC Supply Chain Solution Ltd.</v>
          </cell>
          <cell r="F1082" t="str">
            <v>Yes</v>
          </cell>
          <cell r="G1082" t="str">
            <v>4175000522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K1083">
            <v>0</v>
          </cell>
        </row>
        <row r="1084">
          <cell r="A1084">
            <v>201080</v>
          </cell>
          <cell r="B1084">
            <v>0</v>
          </cell>
          <cell r="C1084" t="str">
            <v>Md. Rabiul Islam</v>
          </cell>
          <cell r="D1084" t="str">
            <v>Cargo Helper</v>
          </cell>
          <cell r="E1084" t="str">
            <v>MAC-ABC Supply Chain Solution Ltd.</v>
          </cell>
          <cell r="F1084" t="str">
            <v>Yes</v>
          </cell>
          <cell r="G1084" t="str">
            <v>19925213319000159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>
            <v>201081</v>
          </cell>
          <cell r="B1085">
            <v>0</v>
          </cell>
          <cell r="C1085" t="str">
            <v>Md. Salauddin Sheikh</v>
          </cell>
          <cell r="D1085" t="str">
            <v>Cargo Helper</v>
          </cell>
          <cell r="E1085" t="str">
            <v>MAC-ABC Supply Chain Solution Ltd.</v>
          </cell>
          <cell r="F1085" t="str">
            <v>Yes</v>
          </cell>
          <cell r="G1085" t="str">
            <v>2385915992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>
            <v>201082</v>
          </cell>
          <cell r="B1086">
            <v>0</v>
          </cell>
          <cell r="C1086" t="str">
            <v>Md. Abdus Samad</v>
          </cell>
          <cell r="D1086" t="str">
            <v>Cargo Helper</v>
          </cell>
          <cell r="E1086" t="str">
            <v>MAC-ABC Supply Chain Solution Ltd.</v>
          </cell>
          <cell r="F1086" t="str">
            <v>Yes</v>
          </cell>
          <cell r="G1086" t="str">
            <v>19937015819000087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>
            <v>201083</v>
          </cell>
          <cell r="B1087">
            <v>0</v>
          </cell>
          <cell r="C1087" t="str">
            <v>Md. Azim Ali</v>
          </cell>
          <cell r="D1087" t="str">
            <v>Cargo Helper</v>
          </cell>
          <cell r="E1087" t="str">
            <v>MAC-ABC Supply Chain Solution Ltd.</v>
          </cell>
          <cell r="F1087" t="str">
            <v>Yes</v>
          </cell>
          <cell r="G1087" t="str">
            <v>5992540426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>
            <v>201084</v>
          </cell>
          <cell r="B1088">
            <v>0</v>
          </cell>
          <cell r="C1088" t="str">
            <v>Md. Mahbubur Rahman Alamin</v>
          </cell>
          <cell r="D1088" t="str">
            <v>Cargo Assistant</v>
          </cell>
          <cell r="E1088" t="str">
            <v>MAC-ABC Supply Chain Solution Ltd.</v>
          </cell>
          <cell r="F1088" t="str">
            <v>Yes</v>
          </cell>
          <cell r="G1088" t="str">
            <v>4814519016744</v>
          </cell>
          <cell r="H1088" t="str">
            <v>Trained</v>
          </cell>
          <cell r="I1088">
            <v>15407</v>
          </cell>
          <cell r="J1088">
            <v>15407</v>
          </cell>
          <cell r="K1088">
            <v>0</v>
          </cell>
        </row>
        <row r="1089">
          <cell r="A1089">
            <v>201085</v>
          </cell>
          <cell r="B1089">
            <v>0</v>
          </cell>
          <cell r="C1089" t="str">
            <v>Md. Sohag Hossain</v>
          </cell>
          <cell r="D1089" t="str">
            <v>Cargo Helper</v>
          </cell>
          <cell r="E1089" t="str">
            <v>MAC-ABC Supply Chain Solution Ltd.</v>
          </cell>
          <cell r="F1089" t="str">
            <v>Yes</v>
          </cell>
          <cell r="G1089" t="str">
            <v>6435715161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>
            <v>201086</v>
          </cell>
          <cell r="B1090">
            <v>0</v>
          </cell>
          <cell r="C1090" t="str">
            <v>Md. Anisur Rahman</v>
          </cell>
          <cell r="D1090" t="str">
            <v>Airport Cargo Supervisor</v>
          </cell>
          <cell r="E1090" t="str">
            <v>MAC-ABC Supply Chain Solution Ltd.</v>
          </cell>
          <cell r="F1090" t="str">
            <v>Yes</v>
          </cell>
          <cell r="G1090" t="str">
            <v>2699501925440</v>
          </cell>
          <cell r="H1090" t="str">
            <v>Trained</v>
          </cell>
          <cell r="I1090">
            <v>0</v>
          </cell>
          <cell r="J1090">
            <v>15226</v>
          </cell>
          <cell r="K1090">
            <v>0</v>
          </cell>
        </row>
        <row r="1091">
          <cell r="K1091">
            <v>0</v>
          </cell>
        </row>
        <row r="1092">
          <cell r="A1092">
            <v>201088</v>
          </cell>
          <cell r="B1092">
            <v>0</v>
          </cell>
          <cell r="C1092" t="str">
            <v>Mir Jashim</v>
          </cell>
          <cell r="D1092" t="str">
            <v>Manager Operation Air</v>
          </cell>
          <cell r="E1092" t="str">
            <v xml:space="preserve">Visa Freight International </v>
          </cell>
          <cell r="F1092" t="str">
            <v>Yes</v>
          </cell>
          <cell r="G1092" t="str">
            <v>2611038792077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>
            <v>201089</v>
          </cell>
          <cell r="B1093">
            <v>0</v>
          </cell>
          <cell r="C1093" t="str">
            <v>Md. Mir Alhaj</v>
          </cell>
          <cell r="D1093" t="str">
            <v>Supervisor</v>
          </cell>
          <cell r="E1093" t="str">
            <v xml:space="preserve">Visa Freight International </v>
          </cell>
          <cell r="F1093" t="str">
            <v>Yes</v>
          </cell>
          <cell r="G1093" t="str">
            <v>BN 0531968</v>
          </cell>
          <cell r="H1093" t="str">
            <v>Trained</v>
          </cell>
          <cell r="I1093">
            <v>15343</v>
          </cell>
          <cell r="J1093">
            <v>0</v>
          </cell>
          <cell r="K1093">
            <v>0</v>
          </cell>
        </row>
        <row r="1094">
          <cell r="A1094">
            <v>201090</v>
          </cell>
          <cell r="B1094">
            <v>0</v>
          </cell>
          <cell r="C1094" t="str">
            <v>A.K. Azad</v>
          </cell>
          <cell r="D1094" t="str">
            <v>Supervisor</v>
          </cell>
          <cell r="E1094" t="str">
            <v xml:space="preserve">Visa Freight International </v>
          </cell>
          <cell r="F1094" t="str">
            <v>Yes</v>
          </cell>
          <cell r="G1094" t="str">
            <v>4173457633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H1095" t="str">
            <v>Trained</v>
          </cell>
          <cell r="I1095">
            <v>14117</v>
          </cell>
          <cell r="J1095">
            <v>0</v>
          </cell>
          <cell r="K1095">
            <v>0</v>
          </cell>
        </row>
        <row r="1096"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H1099">
            <v>0</v>
          </cell>
          <cell r="I1099">
            <v>0</v>
          </cell>
          <cell r="J1099">
            <v>0</v>
          </cell>
          <cell r="K1099">
            <v>0</v>
          </cell>
        </row>
        <row r="1100">
          <cell r="H1100">
            <v>0</v>
          </cell>
          <cell r="I1100">
            <v>0</v>
          </cell>
          <cell r="J1100">
            <v>0</v>
          </cell>
          <cell r="K1100">
            <v>0</v>
          </cell>
        </row>
        <row r="1101">
          <cell r="A1101">
            <v>201097</v>
          </cell>
          <cell r="B1101">
            <v>0</v>
          </cell>
          <cell r="C1101" t="str">
            <v>Faruk Hussen</v>
          </cell>
          <cell r="D1101" t="str">
            <v>Supervisor</v>
          </cell>
          <cell r="E1101" t="str">
            <v>WAN-G International</v>
          </cell>
          <cell r="F1101" t="str">
            <v>Yes</v>
          </cell>
          <cell r="G1101" t="str">
            <v>8219593590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</row>
        <row r="1102"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  <row r="1103">
          <cell r="H1103">
            <v>0</v>
          </cell>
          <cell r="I1103">
            <v>0</v>
          </cell>
          <cell r="J1103">
            <v>0</v>
          </cell>
          <cell r="K1103">
            <v>0</v>
          </cell>
        </row>
        <row r="1104">
          <cell r="A1104">
            <v>201100</v>
          </cell>
          <cell r="B1104">
            <v>0</v>
          </cell>
          <cell r="C1104" t="str">
            <v>Nur Hossin</v>
          </cell>
          <cell r="D1104" t="str">
            <v>Asst. Supervisor</v>
          </cell>
          <cell r="E1104" t="str">
            <v>WAN-G International</v>
          </cell>
          <cell r="F1104" t="str">
            <v>Yes</v>
          </cell>
          <cell r="G1104" t="str">
            <v>2408178453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</row>
        <row r="1105">
          <cell r="H1105">
            <v>0</v>
          </cell>
          <cell r="I1105">
            <v>0</v>
          </cell>
          <cell r="J1105">
            <v>0</v>
          </cell>
          <cell r="K1105">
            <v>0</v>
          </cell>
        </row>
        <row r="1106">
          <cell r="H1106">
            <v>0</v>
          </cell>
          <cell r="I1106">
            <v>0</v>
          </cell>
          <cell r="J1106">
            <v>0</v>
          </cell>
          <cell r="K1106">
            <v>0</v>
          </cell>
        </row>
        <row r="1107">
          <cell r="J1107">
            <v>0</v>
          </cell>
          <cell r="K1107">
            <v>0</v>
          </cell>
        </row>
        <row r="1108">
          <cell r="K1108">
            <v>0</v>
          </cell>
        </row>
        <row r="1109">
          <cell r="J1109">
            <v>0</v>
          </cell>
          <cell r="K1109">
            <v>0</v>
          </cell>
        </row>
        <row r="1110">
          <cell r="J1110">
            <v>0</v>
          </cell>
          <cell r="K1110">
            <v>0</v>
          </cell>
        </row>
        <row r="1111">
          <cell r="J1111">
            <v>0</v>
          </cell>
          <cell r="K1111">
            <v>0</v>
          </cell>
        </row>
        <row r="1112">
          <cell r="H1112">
            <v>0</v>
          </cell>
          <cell r="I1112">
            <v>0</v>
          </cell>
          <cell r="J1112">
            <v>0</v>
          </cell>
          <cell r="K1112">
            <v>0</v>
          </cell>
        </row>
        <row r="1113">
          <cell r="J1113">
            <v>0</v>
          </cell>
          <cell r="K1113">
            <v>0</v>
          </cell>
        </row>
        <row r="1114">
          <cell r="J1114">
            <v>0</v>
          </cell>
          <cell r="K1114">
            <v>0</v>
          </cell>
        </row>
        <row r="1115">
          <cell r="J1115">
            <v>0</v>
          </cell>
          <cell r="K1115">
            <v>0</v>
          </cell>
        </row>
        <row r="1116">
          <cell r="J1116">
            <v>0</v>
          </cell>
          <cell r="K1116">
            <v>0</v>
          </cell>
        </row>
        <row r="1117">
          <cell r="K1117">
            <v>0</v>
          </cell>
        </row>
        <row r="1118">
          <cell r="J1118">
            <v>0</v>
          </cell>
          <cell r="K1118">
            <v>0</v>
          </cell>
        </row>
        <row r="1119">
          <cell r="K1119">
            <v>0</v>
          </cell>
        </row>
        <row r="1120">
          <cell r="J1120">
            <v>0</v>
          </cell>
          <cell r="K1120">
            <v>0</v>
          </cell>
        </row>
        <row r="1121">
          <cell r="J1121">
            <v>0</v>
          </cell>
          <cell r="K1121">
            <v>0</v>
          </cell>
        </row>
        <row r="1122">
          <cell r="A1122">
            <v>201118</v>
          </cell>
          <cell r="B1122">
            <v>0</v>
          </cell>
          <cell r="C1122" t="str">
            <v>Md. Kabiur Uddin</v>
          </cell>
          <cell r="D1122" t="str">
            <v>Executive</v>
          </cell>
          <cell r="E1122" t="str">
            <v>Ace Aviation Services Ltd.</v>
          </cell>
          <cell r="F1122" t="str">
            <v>Yes</v>
          </cell>
          <cell r="G1122" t="str">
            <v>6117263325809</v>
          </cell>
          <cell r="H1122" t="str">
            <v>Trained</v>
          </cell>
          <cell r="I1122">
            <v>14484</v>
          </cell>
          <cell r="J1122">
            <v>14484</v>
          </cell>
          <cell r="K1122">
            <v>0</v>
          </cell>
        </row>
        <row r="1123">
          <cell r="A1123">
            <v>201119</v>
          </cell>
          <cell r="B1123">
            <v>0</v>
          </cell>
          <cell r="C1123" t="str">
            <v>Md. Tofazzal Hossain</v>
          </cell>
          <cell r="D1123" t="str">
            <v>Loader</v>
          </cell>
          <cell r="E1123" t="str">
            <v>Ace Aviation Services Ltd.</v>
          </cell>
          <cell r="F1123" t="str">
            <v>Yes</v>
          </cell>
          <cell r="G1123" t="str">
            <v>1317994296758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</row>
        <row r="1124">
          <cell r="A1124">
            <v>201120</v>
          </cell>
          <cell r="B1124">
            <v>0</v>
          </cell>
          <cell r="C1124" t="str">
            <v>Babul Chandra Ghosh</v>
          </cell>
          <cell r="D1124" t="str">
            <v>Cargo Opration Asst.</v>
          </cell>
          <cell r="E1124" t="str">
            <v>Ace Aviation Services Ltd.</v>
          </cell>
          <cell r="F1124" t="str">
            <v>Yes</v>
          </cell>
          <cell r="G1124" t="str">
            <v>3313494757102</v>
          </cell>
          <cell r="H1124" t="str">
            <v>Trained</v>
          </cell>
          <cell r="I1124">
            <v>14388</v>
          </cell>
          <cell r="J1124">
            <v>14388</v>
          </cell>
          <cell r="K1124">
            <v>0</v>
          </cell>
        </row>
        <row r="1125">
          <cell r="A1125">
            <v>201121</v>
          </cell>
          <cell r="B1125">
            <v>0</v>
          </cell>
          <cell r="C1125" t="str">
            <v>Md. Harun</v>
          </cell>
          <cell r="D1125" t="str">
            <v>Loader</v>
          </cell>
          <cell r="E1125" t="str">
            <v>Ace Aviation Services Ltd.</v>
          </cell>
          <cell r="F1125" t="str">
            <v>Yes</v>
          </cell>
          <cell r="G1125" t="str">
            <v>5116523114602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</row>
        <row r="1126">
          <cell r="H1126">
            <v>0</v>
          </cell>
          <cell r="I1126">
            <v>0</v>
          </cell>
          <cell r="J1126">
            <v>0</v>
          </cell>
          <cell r="K1126">
            <v>0</v>
          </cell>
        </row>
        <row r="1127">
          <cell r="A1127">
            <v>201123</v>
          </cell>
          <cell r="B1127">
            <v>0</v>
          </cell>
          <cell r="C1127" t="str">
            <v>Md. Hapejur Rahman</v>
          </cell>
          <cell r="D1127" t="str">
            <v>Loader</v>
          </cell>
          <cell r="E1127" t="str">
            <v>Ace Bangladesh Ltd.</v>
          </cell>
          <cell r="F1127" t="str">
            <v>Yes</v>
          </cell>
          <cell r="G1127" t="str">
            <v>6002105848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</row>
        <row r="1128">
          <cell r="H1128">
            <v>0</v>
          </cell>
          <cell r="I1128">
            <v>0</v>
          </cell>
          <cell r="J1128">
            <v>0</v>
          </cell>
          <cell r="K1128">
            <v>0</v>
          </cell>
        </row>
        <row r="1129">
          <cell r="H1129">
            <v>0</v>
          </cell>
          <cell r="I1129">
            <v>0</v>
          </cell>
          <cell r="J1129">
            <v>0</v>
          </cell>
          <cell r="K1129">
            <v>0</v>
          </cell>
        </row>
        <row r="1130">
          <cell r="H1130">
            <v>0</v>
          </cell>
          <cell r="I1130">
            <v>0</v>
          </cell>
          <cell r="J1130">
            <v>0</v>
          </cell>
          <cell r="K1130">
            <v>0</v>
          </cell>
        </row>
        <row r="1131">
          <cell r="K1131">
            <v>0</v>
          </cell>
        </row>
        <row r="1132">
          <cell r="H1132" t="str">
            <v>Trained</v>
          </cell>
          <cell r="I1132">
            <v>14017</v>
          </cell>
          <cell r="J1132">
            <v>0</v>
          </cell>
          <cell r="K1132">
            <v>0</v>
          </cell>
        </row>
        <row r="1133">
          <cell r="K1133">
            <v>0</v>
          </cell>
        </row>
        <row r="1134">
          <cell r="H1134">
            <v>0</v>
          </cell>
          <cell r="I1134">
            <v>0</v>
          </cell>
          <cell r="J1134">
            <v>0</v>
          </cell>
          <cell r="K1134">
            <v>0</v>
          </cell>
        </row>
        <row r="1135">
          <cell r="H1135">
            <v>0</v>
          </cell>
          <cell r="I1135">
            <v>0</v>
          </cell>
          <cell r="J1135">
            <v>0</v>
          </cell>
          <cell r="K1135">
            <v>0</v>
          </cell>
        </row>
        <row r="1136">
          <cell r="H1136">
            <v>0</v>
          </cell>
          <cell r="I1136">
            <v>0</v>
          </cell>
          <cell r="J1136">
            <v>0</v>
          </cell>
          <cell r="K1136">
            <v>0</v>
          </cell>
        </row>
        <row r="1137">
          <cell r="A1137">
            <v>201133</v>
          </cell>
          <cell r="B1137">
            <v>0</v>
          </cell>
          <cell r="C1137" t="str">
            <v>Md. Ripon Mia</v>
          </cell>
          <cell r="D1137" t="str">
            <v>Agent-Air Freight</v>
          </cell>
          <cell r="E1137" t="str">
            <v>MTS Logistics Ltd.</v>
          </cell>
          <cell r="F1137" t="str">
            <v>Yes</v>
          </cell>
          <cell r="G1137" t="str">
            <v>6006748088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</row>
        <row r="1138">
          <cell r="A1138">
            <v>201134</v>
          </cell>
          <cell r="B1138">
            <v>0</v>
          </cell>
          <cell r="C1138" t="str">
            <v>Md. Lal Mia Howlader</v>
          </cell>
          <cell r="D1138" t="str">
            <v>Agent-Air Freight</v>
          </cell>
          <cell r="E1138" t="str">
            <v>MTS Logistics Ltd.</v>
          </cell>
          <cell r="F1138" t="str">
            <v>Yes</v>
          </cell>
          <cell r="G1138" t="str">
            <v>8613659554971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</row>
        <row r="1139">
          <cell r="A1139">
            <v>201135</v>
          </cell>
          <cell r="B1139">
            <v>0</v>
          </cell>
          <cell r="C1139" t="str">
            <v>Md. Abdul Karim Sardar</v>
          </cell>
          <cell r="D1139" t="str">
            <v>Agent-Air Freight</v>
          </cell>
          <cell r="E1139" t="str">
            <v>MTS Logistics Ltd.</v>
          </cell>
          <cell r="F1139" t="str">
            <v>Yes</v>
          </cell>
          <cell r="G1139" t="str">
            <v>3259596181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</row>
        <row r="1140">
          <cell r="A1140">
            <v>201136</v>
          </cell>
          <cell r="B1140">
            <v>0</v>
          </cell>
          <cell r="C1140" t="str">
            <v>Anower Hossen</v>
          </cell>
          <cell r="D1140" t="str">
            <v>Manager</v>
          </cell>
          <cell r="E1140" t="str">
            <v>Kamal Trading Corporation</v>
          </cell>
          <cell r="F1140" t="str">
            <v>Yes</v>
          </cell>
          <cell r="G1140" t="str">
            <v>3912913598262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</row>
        <row r="1141">
          <cell r="A1141">
            <v>201137</v>
          </cell>
          <cell r="B1141">
            <v>0</v>
          </cell>
          <cell r="C1141" t="str">
            <v>Md. Sajedul Karim</v>
          </cell>
          <cell r="D1141" t="str">
            <v>Accounts Manager</v>
          </cell>
          <cell r="E1141" t="str">
            <v>Kamal Trading Corporation</v>
          </cell>
          <cell r="F1141" t="str">
            <v>Yes</v>
          </cell>
          <cell r="G1141" t="str">
            <v>9552332588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</row>
        <row r="1142">
          <cell r="A1142">
            <v>201138</v>
          </cell>
          <cell r="B1142">
            <v>0</v>
          </cell>
          <cell r="C1142" t="str">
            <v>Md. Monir Uddin</v>
          </cell>
          <cell r="D1142" t="str">
            <v>Manager Operation</v>
          </cell>
          <cell r="E1142" t="str">
            <v>Kamal Trading Corporation</v>
          </cell>
          <cell r="F1142" t="str">
            <v>Yes</v>
          </cell>
          <cell r="G1142" t="str">
            <v>19923912931000111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</row>
        <row r="1143">
          <cell r="A1143">
            <v>201139</v>
          </cell>
          <cell r="B1143">
            <v>0</v>
          </cell>
          <cell r="C1143" t="str">
            <v>Md. Kabir Hossain</v>
          </cell>
          <cell r="D1143" t="str">
            <v>Asst. Cargo Manager</v>
          </cell>
          <cell r="E1143" t="str">
            <v>Kamal Trading Corporation</v>
          </cell>
          <cell r="F1143" t="str">
            <v>Yes</v>
          </cell>
          <cell r="G1143" t="str">
            <v>261289663064</v>
          </cell>
          <cell r="H1143" t="str">
            <v>Trained</v>
          </cell>
          <cell r="I1143">
            <v>0</v>
          </cell>
          <cell r="J1143">
            <v>15149</v>
          </cell>
          <cell r="K1143">
            <v>0</v>
          </cell>
        </row>
        <row r="1144">
          <cell r="A1144">
            <v>201140</v>
          </cell>
          <cell r="B1144">
            <v>0</v>
          </cell>
          <cell r="C1144" t="str">
            <v>Md. Shahram Badsha</v>
          </cell>
          <cell r="D1144" t="str">
            <v>Airport Supervisor</v>
          </cell>
          <cell r="E1144" t="str">
            <v>Kamal Trading Corporation</v>
          </cell>
          <cell r="F1144" t="str">
            <v>Yes</v>
          </cell>
          <cell r="G1144" t="str">
            <v>19993911536105910</v>
          </cell>
          <cell r="H1144" t="str">
            <v>Trained</v>
          </cell>
          <cell r="I1144">
            <v>0</v>
          </cell>
          <cell r="J1144">
            <v>14213</v>
          </cell>
          <cell r="K1144">
            <v>0</v>
          </cell>
        </row>
        <row r="1145">
          <cell r="A1145">
            <v>201141</v>
          </cell>
          <cell r="B1145">
            <v>0</v>
          </cell>
          <cell r="C1145" t="str">
            <v>Md. Hazrat Ali</v>
          </cell>
          <cell r="D1145" t="str">
            <v>Asst. Airport Supervisor</v>
          </cell>
          <cell r="E1145" t="str">
            <v>Kamal Trading Corporation</v>
          </cell>
          <cell r="F1145" t="str">
            <v>Yes</v>
          </cell>
          <cell r="G1145" t="str">
            <v>19943912954377051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</row>
        <row r="1146">
          <cell r="A1146">
            <v>201142</v>
          </cell>
          <cell r="B1146">
            <v>0</v>
          </cell>
          <cell r="C1146" t="str">
            <v>Md. Jasim Miya</v>
          </cell>
          <cell r="D1146" t="str">
            <v>Asst. Airport Supervisor</v>
          </cell>
          <cell r="E1146" t="str">
            <v>Kamal Trading Corporation</v>
          </cell>
          <cell r="F1146" t="str">
            <v>Yes</v>
          </cell>
          <cell r="G1146" t="str">
            <v>19993912994102917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</row>
        <row r="1147">
          <cell r="A1147">
            <v>201143</v>
          </cell>
          <cell r="B1147">
            <v>0</v>
          </cell>
          <cell r="C1147" t="str">
            <v>Enamul Kazi (Dalim)</v>
          </cell>
          <cell r="D1147" t="str">
            <v>Asst. Airport Supervisor</v>
          </cell>
          <cell r="E1147" t="str">
            <v>Kamal Trading Corporation</v>
          </cell>
          <cell r="F1147" t="str">
            <v>Yes</v>
          </cell>
          <cell r="G1147" t="str">
            <v>4721709408402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</row>
        <row r="1148">
          <cell r="A1148">
            <v>201144</v>
          </cell>
          <cell r="B1148">
            <v>0</v>
          </cell>
          <cell r="C1148" t="str">
            <v>Md. Ohab Ali</v>
          </cell>
          <cell r="D1148" t="str">
            <v>Asst. Airport Supervisor</v>
          </cell>
          <cell r="E1148" t="str">
            <v>Kamal Trading Corporation</v>
          </cell>
          <cell r="F1148" t="str">
            <v>Yes</v>
          </cell>
          <cell r="G1148" t="str">
            <v>3912923706972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</row>
        <row r="1149">
          <cell r="A1149">
            <v>201145</v>
          </cell>
          <cell r="B1149">
            <v>0</v>
          </cell>
          <cell r="C1149" t="str">
            <v>Md. Nazmul Haque</v>
          </cell>
          <cell r="D1149" t="str">
            <v>Driver</v>
          </cell>
          <cell r="E1149" t="str">
            <v>Kamal Trading Corporation</v>
          </cell>
          <cell r="F1149" t="str">
            <v>Yes</v>
          </cell>
          <cell r="G1149" t="str">
            <v>7754482920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</row>
        <row r="1150">
          <cell r="A1150">
            <v>201146</v>
          </cell>
          <cell r="B1150">
            <v>0</v>
          </cell>
          <cell r="C1150" t="str">
            <v>Md. Lal Chan</v>
          </cell>
          <cell r="D1150" t="str">
            <v>Driver</v>
          </cell>
          <cell r="E1150" t="str">
            <v>Kamal Trading Corporation</v>
          </cell>
          <cell r="F1150" t="str">
            <v>Yes</v>
          </cell>
          <cell r="G1150" t="str">
            <v>19933912923000120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</row>
        <row r="1151">
          <cell r="A1151">
            <v>201147</v>
          </cell>
          <cell r="B1151">
            <v>0</v>
          </cell>
          <cell r="C1151" t="str">
            <v>Safiqul Islam Hawlader</v>
          </cell>
          <cell r="D1151" t="str">
            <v>Driver</v>
          </cell>
          <cell r="E1151" t="str">
            <v>Kamal Trading Corporation</v>
          </cell>
          <cell r="F1151" t="str">
            <v>Yes</v>
          </cell>
          <cell r="G1151" t="str">
            <v>01208041118783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</row>
        <row r="1152">
          <cell r="A1152">
            <v>201148</v>
          </cell>
          <cell r="B1152">
            <v>0</v>
          </cell>
          <cell r="C1152" t="str">
            <v>A. Haq Howlader</v>
          </cell>
          <cell r="D1152" t="str">
            <v>Loader</v>
          </cell>
          <cell r="E1152" t="str">
            <v>Kamal Trading Corporation</v>
          </cell>
          <cell r="F1152" t="str">
            <v>Yes</v>
          </cell>
          <cell r="G1152" t="str">
            <v>7911483791103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</row>
        <row r="1153">
          <cell r="A1153">
            <v>201149</v>
          </cell>
          <cell r="B1153">
            <v>0</v>
          </cell>
          <cell r="C1153" t="str">
            <v>Md. Alam</v>
          </cell>
          <cell r="D1153" t="str">
            <v>Loader</v>
          </cell>
          <cell r="E1153" t="str">
            <v>Kamal Trading Corporation</v>
          </cell>
          <cell r="F1153" t="str">
            <v>Yes</v>
          </cell>
          <cell r="G1153" t="str">
            <v>2696654364377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</row>
        <row r="1154">
          <cell r="A1154">
            <v>201150</v>
          </cell>
          <cell r="B1154">
            <v>0</v>
          </cell>
          <cell r="C1154" t="str">
            <v xml:space="preserve">Md. Shahidul </v>
          </cell>
          <cell r="D1154" t="str">
            <v>Loader</v>
          </cell>
          <cell r="E1154" t="str">
            <v>Kamal Trading Corporation</v>
          </cell>
          <cell r="F1154" t="str">
            <v>Yes</v>
          </cell>
          <cell r="G1154" t="str">
            <v>19857911483000068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</row>
        <row r="1155">
          <cell r="A1155">
            <v>201151</v>
          </cell>
          <cell r="B1155">
            <v>0</v>
          </cell>
          <cell r="C1155" t="str">
            <v>Md. Soroar Howlader</v>
          </cell>
          <cell r="D1155" t="str">
            <v>Loader</v>
          </cell>
          <cell r="E1155" t="str">
            <v>Kamal Trading Corporation</v>
          </cell>
          <cell r="F1155" t="str">
            <v>Yes</v>
          </cell>
          <cell r="G1155" t="str">
            <v>7915843294496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</row>
        <row r="1156">
          <cell r="A1156">
            <v>201152</v>
          </cell>
          <cell r="B1156">
            <v>0</v>
          </cell>
          <cell r="C1156" t="str">
            <v>Ziaur Rahman</v>
          </cell>
          <cell r="D1156" t="str">
            <v>Loader</v>
          </cell>
          <cell r="E1156" t="str">
            <v>Kamal Trading Corporation</v>
          </cell>
          <cell r="F1156" t="str">
            <v>Yes</v>
          </cell>
          <cell r="G1156" t="str">
            <v>4110484258502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</row>
        <row r="1157">
          <cell r="A1157">
            <v>201153</v>
          </cell>
          <cell r="B1157">
            <v>0</v>
          </cell>
          <cell r="C1157" t="str">
            <v>Md. Nur Islam</v>
          </cell>
          <cell r="D1157" t="str">
            <v>Loader</v>
          </cell>
          <cell r="E1157" t="str">
            <v>Kamal Trading Corporation</v>
          </cell>
          <cell r="F1157" t="str">
            <v>Yes</v>
          </cell>
          <cell r="G1157" t="str">
            <v>7915843298141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</row>
        <row r="1158">
          <cell r="A1158">
            <v>201154</v>
          </cell>
          <cell r="B1158">
            <v>0</v>
          </cell>
          <cell r="C1158" t="str">
            <v>Sk. Hasanuzzaman</v>
          </cell>
          <cell r="D1158" t="str">
            <v>Managing Director</v>
          </cell>
          <cell r="E1158" t="str">
            <v xml:space="preserve">Ultramarin Cargo Services Ltd. </v>
          </cell>
          <cell r="F1158">
            <v>0</v>
          </cell>
          <cell r="G1158" t="str">
            <v>9131725807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</row>
        <row r="1159">
          <cell r="H1159">
            <v>0</v>
          </cell>
          <cell r="I1159">
            <v>0</v>
          </cell>
          <cell r="J1159">
            <v>0</v>
          </cell>
          <cell r="K1159">
            <v>0</v>
          </cell>
        </row>
        <row r="1160">
          <cell r="K1160">
            <v>0</v>
          </cell>
        </row>
        <row r="1161">
          <cell r="H1161">
            <v>0</v>
          </cell>
          <cell r="I1161">
            <v>0</v>
          </cell>
          <cell r="J1161">
            <v>0</v>
          </cell>
          <cell r="K1161">
            <v>0</v>
          </cell>
        </row>
        <row r="1162">
          <cell r="H1162">
            <v>0</v>
          </cell>
          <cell r="I1162">
            <v>0</v>
          </cell>
          <cell r="J1162">
            <v>0</v>
          </cell>
          <cell r="K1162">
            <v>0</v>
          </cell>
        </row>
        <row r="1163">
          <cell r="H1163">
            <v>0</v>
          </cell>
          <cell r="I1163">
            <v>0</v>
          </cell>
          <cell r="J1163">
            <v>0</v>
          </cell>
          <cell r="K1163">
            <v>0</v>
          </cell>
        </row>
        <row r="1164">
          <cell r="K1164">
            <v>0</v>
          </cell>
        </row>
        <row r="1165">
          <cell r="A1165">
            <v>201161</v>
          </cell>
          <cell r="B1165">
            <v>0</v>
          </cell>
          <cell r="C1165" t="str">
            <v>Md. Minar Khan</v>
          </cell>
          <cell r="D1165" t="str">
            <v>Supervisor</v>
          </cell>
          <cell r="E1165" t="str">
            <v>Freight Options Ltd.</v>
          </cell>
          <cell r="F1165" t="str">
            <v>Yes</v>
          </cell>
          <cell r="G1165" t="str">
            <v>19832690601921930</v>
          </cell>
          <cell r="H1165" t="str">
            <v>Trained</v>
          </cell>
          <cell r="I1165">
            <v>0</v>
          </cell>
          <cell r="J1165">
            <v>13964</v>
          </cell>
          <cell r="K1165">
            <v>0</v>
          </cell>
        </row>
        <row r="1166">
          <cell r="A1166">
            <v>201162</v>
          </cell>
          <cell r="B1166">
            <v>0</v>
          </cell>
          <cell r="C1166" t="str">
            <v>Md. Shahidul Islam</v>
          </cell>
          <cell r="D1166" t="str">
            <v>Supervisor</v>
          </cell>
          <cell r="E1166" t="str">
            <v>Freight Options Ltd.</v>
          </cell>
          <cell r="F1166" t="str">
            <v>Yes</v>
          </cell>
          <cell r="G1166" t="str">
            <v>9313865579925</v>
          </cell>
          <cell r="H1166" t="str">
            <v>Trained</v>
          </cell>
          <cell r="I1166">
            <v>0</v>
          </cell>
          <cell r="J1166">
            <v>14635</v>
          </cell>
          <cell r="K1166">
            <v>0</v>
          </cell>
        </row>
        <row r="1167">
          <cell r="K1167">
            <v>0</v>
          </cell>
        </row>
        <row r="1168">
          <cell r="A1168">
            <v>201164</v>
          </cell>
          <cell r="B1168">
            <v>0</v>
          </cell>
          <cell r="C1168" t="str">
            <v>Md. Amran Hossain</v>
          </cell>
          <cell r="D1168" t="str">
            <v>Supervisor</v>
          </cell>
          <cell r="E1168" t="str">
            <v>Expo Express Service Ltd.</v>
          </cell>
          <cell r="F1168" t="str">
            <v>Yes</v>
          </cell>
          <cell r="G1168" t="str">
            <v>9138138384</v>
          </cell>
          <cell r="H1168" t="str">
            <v>Trained</v>
          </cell>
          <cell r="I1168">
            <v>0</v>
          </cell>
          <cell r="J1168">
            <v>14434</v>
          </cell>
          <cell r="K1168">
            <v>0</v>
          </cell>
        </row>
        <row r="1169">
          <cell r="H1169">
            <v>0</v>
          </cell>
          <cell r="I1169">
            <v>0</v>
          </cell>
          <cell r="J1169">
            <v>0</v>
          </cell>
          <cell r="K1169">
            <v>0</v>
          </cell>
        </row>
        <row r="1170">
          <cell r="H1170">
            <v>0</v>
          </cell>
          <cell r="I1170">
            <v>0</v>
          </cell>
          <cell r="J1170">
            <v>0</v>
          </cell>
          <cell r="K1170">
            <v>0</v>
          </cell>
        </row>
        <row r="1171">
          <cell r="H1171">
            <v>0</v>
          </cell>
          <cell r="I1171">
            <v>0</v>
          </cell>
          <cell r="J1171">
            <v>0</v>
          </cell>
          <cell r="K1171">
            <v>0</v>
          </cell>
        </row>
        <row r="1172">
          <cell r="H1172">
            <v>0</v>
          </cell>
          <cell r="I1172">
            <v>0</v>
          </cell>
          <cell r="J1172">
            <v>0</v>
          </cell>
          <cell r="K1172">
            <v>0</v>
          </cell>
        </row>
        <row r="1173">
          <cell r="A1173">
            <v>201169</v>
          </cell>
          <cell r="B1173">
            <v>0</v>
          </cell>
          <cell r="C1173" t="str">
            <v>Noor Alam Siddique</v>
          </cell>
          <cell r="D1173" t="str">
            <v xml:space="preserve">Managing Director </v>
          </cell>
          <cell r="E1173" t="str">
            <v>Alpha Logistics Ltd.</v>
          </cell>
          <cell r="F1173" t="str">
            <v>Yes</v>
          </cell>
          <cell r="G1173" t="str">
            <v>4195492907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</row>
        <row r="1174">
          <cell r="A1174">
            <v>201170</v>
          </cell>
          <cell r="B1174">
            <v>0</v>
          </cell>
          <cell r="C1174" t="str">
            <v>Md. Ataus Samad</v>
          </cell>
          <cell r="D1174" t="str">
            <v>Sr. Manager (HR)</v>
          </cell>
          <cell r="E1174" t="str">
            <v>Alpha Logistics Ltd.</v>
          </cell>
          <cell r="F1174" t="str">
            <v>Yes</v>
          </cell>
          <cell r="G1174" t="str">
            <v>3713739690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</row>
        <row r="1175">
          <cell r="A1175">
            <v>201171</v>
          </cell>
          <cell r="B1175">
            <v>0</v>
          </cell>
          <cell r="C1175" t="str">
            <v>Md. Abul Khaer</v>
          </cell>
          <cell r="D1175" t="str">
            <v>Executive (Air Freight)</v>
          </cell>
          <cell r="E1175" t="str">
            <v>Alpha Logistics Ltd.</v>
          </cell>
          <cell r="F1175" t="str">
            <v>Yes</v>
          </cell>
          <cell r="G1175" t="str">
            <v>1464393477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</row>
        <row r="1176">
          <cell r="A1176">
            <v>201172</v>
          </cell>
          <cell r="B1176">
            <v>0</v>
          </cell>
          <cell r="C1176" t="str">
            <v>Ashraful Islam</v>
          </cell>
          <cell r="D1176" t="str">
            <v>Executive (Air Import)</v>
          </cell>
          <cell r="E1176" t="str">
            <v>Alpha Logistics Ltd.</v>
          </cell>
          <cell r="F1176" t="str">
            <v>Yes</v>
          </cell>
          <cell r="G1176" t="str">
            <v>19943012922000253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</row>
        <row r="1177">
          <cell r="A1177">
            <v>201173</v>
          </cell>
          <cell r="B1177">
            <v>0</v>
          </cell>
          <cell r="C1177" t="str">
            <v xml:space="preserve">Forhanur Rashid </v>
          </cell>
          <cell r="D1177" t="str">
            <v>Sr. Manager (Air Freight)</v>
          </cell>
          <cell r="E1177" t="str">
            <v>Alpha Logistics Ltd.</v>
          </cell>
          <cell r="F1177" t="str">
            <v>Yes</v>
          </cell>
          <cell r="G1177" t="str">
            <v>2697557395536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</row>
        <row r="1178">
          <cell r="A1178">
            <v>201174</v>
          </cell>
          <cell r="B1178">
            <v>0</v>
          </cell>
          <cell r="C1178" t="str">
            <v>Md. Adom Ali</v>
          </cell>
          <cell r="D1178" t="str">
            <v>Airport Staff</v>
          </cell>
          <cell r="E1178" t="str">
            <v>Alpha Logistics Ltd.</v>
          </cell>
          <cell r="F1178" t="str">
            <v>Yes</v>
          </cell>
          <cell r="G1178" t="str">
            <v>1317686134824</v>
          </cell>
          <cell r="H1178" t="str">
            <v>Trained</v>
          </cell>
          <cell r="I1178">
            <v>14293</v>
          </cell>
          <cell r="J1178">
            <v>0</v>
          </cell>
          <cell r="K1178">
            <v>0</v>
          </cell>
        </row>
        <row r="1179">
          <cell r="A1179">
            <v>201175</v>
          </cell>
          <cell r="B1179">
            <v>0</v>
          </cell>
          <cell r="C1179" t="str">
            <v>Md. Helal Miah</v>
          </cell>
          <cell r="D1179" t="str">
            <v>Airport Staff</v>
          </cell>
          <cell r="E1179" t="str">
            <v>Alpha Logistics Ltd.</v>
          </cell>
          <cell r="F1179" t="str">
            <v>Yes</v>
          </cell>
          <cell r="G1179" t="str">
            <v>4170393278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</row>
        <row r="1180">
          <cell r="A1180">
            <v>201176</v>
          </cell>
          <cell r="B1180">
            <v>0</v>
          </cell>
          <cell r="C1180" t="str">
            <v>Mokul Bapari</v>
          </cell>
          <cell r="D1180" t="str">
            <v>Airport Staff</v>
          </cell>
          <cell r="E1180" t="str">
            <v>Alpha Logistics Ltd.</v>
          </cell>
          <cell r="F1180" t="str">
            <v>Yes</v>
          </cell>
          <cell r="G1180" t="str">
            <v>9566741774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</row>
        <row r="1181">
          <cell r="A1181">
            <v>201177</v>
          </cell>
          <cell r="B1181">
            <v>0</v>
          </cell>
          <cell r="C1181" t="str">
            <v>Delowar Hossain (Foisal)</v>
          </cell>
          <cell r="D1181" t="str">
            <v>Airport Staff</v>
          </cell>
          <cell r="E1181" t="str">
            <v>Alpha Logistics Ltd.</v>
          </cell>
          <cell r="F1181" t="str">
            <v>Yes</v>
          </cell>
          <cell r="G1181" t="str">
            <v>19927512110005475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</row>
        <row r="1182">
          <cell r="A1182">
            <v>201178</v>
          </cell>
          <cell r="B1182">
            <v>0</v>
          </cell>
          <cell r="C1182" t="str">
            <v>Md. Ripon Uddin</v>
          </cell>
          <cell r="D1182" t="str">
            <v>Airport Staff</v>
          </cell>
          <cell r="E1182" t="str">
            <v>Alpha Logistics Ltd.</v>
          </cell>
          <cell r="F1182" t="str">
            <v>Yes</v>
          </cell>
          <cell r="G1182" t="str">
            <v>5617047085398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</row>
        <row r="1183">
          <cell r="A1183">
            <v>201179</v>
          </cell>
          <cell r="B1183">
            <v>0</v>
          </cell>
          <cell r="C1183" t="str">
            <v>Md. Milon Mizi</v>
          </cell>
          <cell r="D1183" t="str">
            <v>Airport Staff</v>
          </cell>
          <cell r="E1183" t="str">
            <v>Alpha Logistics Ltd.</v>
          </cell>
          <cell r="F1183" t="str">
            <v>Yes</v>
          </cell>
          <cell r="G1183" t="str">
            <v>9112014585</v>
          </cell>
          <cell r="H1183" t="str">
            <v>Trained</v>
          </cell>
          <cell r="I1183">
            <v>14299</v>
          </cell>
          <cell r="J1183">
            <v>0</v>
          </cell>
          <cell r="K1183">
            <v>0</v>
          </cell>
        </row>
        <row r="1184">
          <cell r="A1184">
            <v>201180</v>
          </cell>
          <cell r="B1184">
            <v>0</v>
          </cell>
          <cell r="C1184" t="str">
            <v>Md. Salim Miji</v>
          </cell>
          <cell r="D1184" t="str">
            <v xml:space="preserve">Loading Supervisor </v>
          </cell>
          <cell r="E1184" t="str">
            <v>Alpha Logistics Ltd.</v>
          </cell>
          <cell r="F1184" t="str">
            <v>Yes</v>
          </cell>
          <cell r="G1184" t="str">
            <v>8662032302</v>
          </cell>
          <cell r="H1184" t="str">
            <v>Trained</v>
          </cell>
          <cell r="I1184">
            <v>14296</v>
          </cell>
          <cell r="J1184">
            <v>14296</v>
          </cell>
          <cell r="K1184">
            <v>0</v>
          </cell>
        </row>
        <row r="1185">
          <cell r="A1185">
            <v>201181</v>
          </cell>
          <cell r="B1185">
            <v>0</v>
          </cell>
          <cell r="C1185" t="str">
            <v>Arman Hossain Sumon</v>
          </cell>
          <cell r="D1185" t="str">
            <v>Supervisor (Air Operation)</v>
          </cell>
          <cell r="E1185" t="str">
            <v>Alpha Logistics Ltd.</v>
          </cell>
          <cell r="F1185" t="str">
            <v>Yes</v>
          </cell>
          <cell r="G1185" t="str">
            <v>3286006931</v>
          </cell>
          <cell r="H1185" t="str">
            <v>Trained</v>
          </cell>
          <cell r="I1185">
            <v>14300</v>
          </cell>
          <cell r="J1185">
            <v>14300</v>
          </cell>
          <cell r="K1185">
            <v>0</v>
          </cell>
        </row>
        <row r="1186">
          <cell r="A1186">
            <v>201182</v>
          </cell>
          <cell r="B1186">
            <v>0</v>
          </cell>
          <cell r="C1186" t="str">
            <v>Md. Amzad Hossain</v>
          </cell>
          <cell r="D1186" t="str">
            <v>Incharge (Air Operation)</v>
          </cell>
          <cell r="E1186" t="str">
            <v>Alpha Logistics Ltd.</v>
          </cell>
          <cell r="F1186" t="str">
            <v>Yes</v>
          </cell>
          <cell r="G1186" t="str">
            <v>19658223301103751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</row>
        <row r="1187">
          <cell r="A1187">
            <v>201183</v>
          </cell>
          <cell r="B1187">
            <v>0</v>
          </cell>
          <cell r="C1187" t="str">
            <v>Md. Rezaul Karim</v>
          </cell>
          <cell r="D1187" t="str">
            <v>Sr. Executive Officer (Air Operation)</v>
          </cell>
          <cell r="E1187" t="str">
            <v>Alpha Logistics Ltd.</v>
          </cell>
          <cell r="F1187" t="str">
            <v>Yes</v>
          </cell>
          <cell r="G1187" t="str">
            <v>9317680174602</v>
          </cell>
          <cell r="H1187" t="str">
            <v>Trained</v>
          </cell>
          <cell r="I1187">
            <v>14297</v>
          </cell>
          <cell r="J1187">
            <v>14297</v>
          </cell>
          <cell r="K1187">
            <v>0</v>
          </cell>
        </row>
        <row r="1188">
          <cell r="A1188">
            <v>201184</v>
          </cell>
          <cell r="B1188">
            <v>0</v>
          </cell>
          <cell r="C1188" t="str">
            <v>Abul Hasnat</v>
          </cell>
          <cell r="D1188" t="str">
            <v>Supervisor</v>
          </cell>
          <cell r="E1188" t="str">
            <v>Alpha Logistics Ltd.</v>
          </cell>
          <cell r="F1188" t="str">
            <v>Yes</v>
          </cell>
          <cell r="G1188" t="str">
            <v>6451845710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</row>
        <row r="1189">
          <cell r="A1189">
            <v>201185</v>
          </cell>
          <cell r="B1189">
            <v>0</v>
          </cell>
          <cell r="C1189" t="str">
            <v>Saiful Islam</v>
          </cell>
          <cell r="D1189" t="str">
            <v>Airport Assistant</v>
          </cell>
          <cell r="E1189" t="str">
            <v>Alpha Logistics Ltd.</v>
          </cell>
          <cell r="F1189" t="str">
            <v>Yes</v>
          </cell>
          <cell r="G1189" t="str">
            <v>8213002697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</row>
        <row r="1190">
          <cell r="A1190">
            <v>201186</v>
          </cell>
          <cell r="B1190">
            <v>0</v>
          </cell>
          <cell r="C1190" t="str">
            <v>Faqrul Islam</v>
          </cell>
          <cell r="D1190" t="str">
            <v>Airport Staff</v>
          </cell>
          <cell r="E1190" t="str">
            <v>Alpha Logistics Ltd.</v>
          </cell>
          <cell r="F1190" t="str">
            <v>Yes</v>
          </cell>
          <cell r="G1190" t="str">
            <v>19855617047000019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</row>
        <row r="1191">
          <cell r="A1191">
            <v>201187</v>
          </cell>
          <cell r="B1191">
            <v>0</v>
          </cell>
          <cell r="C1191" t="str">
            <v>Zafar Ullah</v>
          </cell>
          <cell r="D1191" t="str">
            <v>Director (Operation)</v>
          </cell>
          <cell r="E1191" t="str">
            <v>Conveyor Logistics Ltd.</v>
          </cell>
          <cell r="F1191" t="str">
            <v>Yes</v>
          </cell>
          <cell r="G1191" t="str">
            <v>1908804626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</row>
        <row r="1192">
          <cell r="A1192">
            <v>201188</v>
          </cell>
          <cell r="B1192">
            <v>0</v>
          </cell>
          <cell r="C1192" t="str">
            <v>Azad Mollah</v>
          </cell>
          <cell r="D1192" t="str">
            <v>Airpor Supervisor</v>
          </cell>
          <cell r="E1192" t="str">
            <v>Conveyor Logistics Ltd.</v>
          </cell>
          <cell r="F1192" t="str">
            <v>Yes</v>
          </cell>
          <cell r="G1192" t="str">
            <v>198782938676791</v>
          </cell>
          <cell r="H1192" t="str">
            <v>Trained</v>
          </cell>
          <cell r="I1192">
            <v>0</v>
          </cell>
          <cell r="J1192">
            <v>15246</v>
          </cell>
          <cell r="K1192">
            <v>0</v>
          </cell>
        </row>
        <row r="1193">
          <cell r="A1193">
            <v>201189</v>
          </cell>
          <cell r="B1193">
            <v>0</v>
          </cell>
          <cell r="C1193" t="str">
            <v>Md. Abdus Salim</v>
          </cell>
          <cell r="D1193" t="str">
            <v>Airport Supervisor</v>
          </cell>
          <cell r="E1193" t="str">
            <v>Conveyor Logistics Ltd.</v>
          </cell>
          <cell r="F1193" t="str">
            <v>Yes</v>
          </cell>
          <cell r="G1193" t="str">
            <v>8712515608566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</row>
        <row r="1194">
          <cell r="A1194">
            <v>201190</v>
          </cell>
          <cell r="B1194">
            <v>0</v>
          </cell>
          <cell r="C1194" t="str">
            <v>Kamal Hossain</v>
          </cell>
          <cell r="D1194" t="str">
            <v>Airport Supervisor</v>
          </cell>
          <cell r="E1194" t="str">
            <v>Conveyor Logistics Ltd.</v>
          </cell>
          <cell r="F1194" t="str">
            <v>Yes</v>
          </cell>
          <cell r="G1194" t="str">
            <v>7511017688480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</row>
        <row r="1195">
          <cell r="A1195">
            <v>201191</v>
          </cell>
          <cell r="B1195">
            <v>0</v>
          </cell>
          <cell r="C1195" t="str">
            <v>Sharan Kumar Sutradhar</v>
          </cell>
          <cell r="D1195" t="str">
            <v>Deputy Manager</v>
          </cell>
          <cell r="E1195" t="str">
            <v>Globe Logistics Services Ltd.</v>
          </cell>
          <cell r="F1195" t="str">
            <v>Yes</v>
          </cell>
          <cell r="G1195" t="str">
            <v>4154262135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</row>
        <row r="1196">
          <cell r="A1196">
            <v>201192</v>
          </cell>
          <cell r="B1196">
            <v>0</v>
          </cell>
          <cell r="C1196" t="str">
            <v>Md. Jashimuddin Munshi</v>
          </cell>
          <cell r="D1196" t="str">
            <v>In Charge (Airport Operation)</v>
          </cell>
          <cell r="E1196" t="str">
            <v>Globe Logistics Services Ltd.</v>
          </cell>
          <cell r="F1196" t="str">
            <v>Yes</v>
          </cell>
          <cell r="G1196" t="str">
            <v>4214331595760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</row>
        <row r="1197">
          <cell r="A1197">
            <v>201193</v>
          </cell>
          <cell r="B1197">
            <v>0</v>
          </cell>
          <cell r="C1197" t="str">
            <v>Tuhin Bhuiyan</v>
          </cell>
          <cell r="D1197" t="str">
            <v>Airport Staff</v>
          </cell>
          <cell r="E1197" t="str">
            <v>Globe Logistics Services Ltd.</v>
          </cell>
          <cell r="F1197" t="str">
            <v>Yes</v>
          </cell>
          <cell r="G1197" t="str">
            <v>6816440261106</v>
          </cell>
          <cell r="H1197" t="str">
            <v>Trained</v>
          </cell>
          <cell r="I1197">
            <v>14134</v>
          </cell>
          <cell r="J1197">
            <v>14134</v>
          </cell>
          <cell r="K1197">
            <v>0</v>
          </cell>
        </row>
        <row r="1198">
          <cell r="A1198">
            <v>201194</v>
          </cell>
          <cell r="B1198">
            <v>0</v>
          </cell>
          <cell r="C1198" t="str">
            <v>Rinku Kumar Barua</v>
          </cell>
          <cell r="D1198" t="str">
            <v>Managing Director</v>
          </cell>
          <cell r="E1198" t="str">
            <v>Atlas Logistics Bangladesh (Pvt) Ltd.</v>
          </cell>
          <cell r="F1198">
            <v>0</v>
          </cell>
          <cell r="G1198" t="str">
            <v>1918388453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</row>
        <row r="1199">
          <cell r="A1199">
            <v>201195</v>
          </cell>
          <cell r="B1199">
            <v>0</v>
          </cell>
          <cell r="C1199" t="str">
            <v>Mrinal Barua (Saikat)</v>
          </cell>
          <cell r="D1199" t="str">
            <v>Airport Supervisor</v>
          </cell>
          <cell r="E1199" t="str">
            <v>Atlas Logistics Bangladesh (Pvt) Ltd.</v>
          </cell>
          <cell r="F1199" t="str">
            <v>Yes</v>
          </cell>
          <cell r="G1199" t="str">
            <v>2696828268464</v>
          </cell>
          <cell r="H1199" t="str">
            <v>Trained</v>
          </cell>
          <cell r="I1199">
            <v>0</v>
          </cell>
          <cell r="J1199">
            <v>14119</v>
          </cell>
          <cell r="K1199">
            <v>0</v>
          </cell>
        </row>
        <row r="1200">
          <cell r="A1200">
            <v>201196</v>
          </cell>
          <cell r="B1200">
            <v>0</v>
          </cell>
          <cell r="C1200" t="str">
            <v>Zidne Ali</v>
          </cell>
          <cell r="D1200" t="str">
            <v>Executive (Airport Office)</v>
          </cell>
          <cell r="E1200" t="str">
            <v>Atlas Logistics Bangladesh (Pvt) Ltd.</v>
          </cell>
          <cell r="F1200" t="str">
            <v>Yes</v>
          </cell>
          <cell r="G1200" t="str">
            <v>3702077425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</row>
        <row r="1201">
          <cell r="A1201">
            <v>201197</v>
          </cell>
          <cell r="B1201">
            <v>0</v>
          </cell>
          <cell r="C1201" t="str">
            <v>Sultan Mahmud (Shakil)</v>
          </cell>
          <cell r="D1201" t="str">
            <v>Executive (Airport Office)</v>
          </cell>
          <cell r="E1201" t="str">
            <v>Atlas Logistics Bangladesh (Pvt) Ltd.</v>
          </cell>
          <cell r="F1201" t="str">
            <v>Yes</v>
          </cell>
          <cell r="G1201" t="str">
            <v>2611038785375</v>
          </cell>
          <cell r="H1201" t="str">
            <v>Trained</v>
          </cell>
          <cell r="I1201">
            <v>15235</v>
          </cell>
          <cell r="J1201">
            <v>15235</v>
          </cell>
          <cell r="K1201">
            <v>0</v>
          </cell>
        </row>
        <row r="1202">
          <cell r="A1202">
            <v>201198</v>
          </cell>
          <cell r="B1202">
            <v>0</v>
          </cell>
          <cell r="C1202" t="str">
            <v>Juel</v>
          </cell>
          <cell r="D1202" t="str">
            <v>Executive (Airport Office)</v>
          </cell>
          <cell r="E1202" t="str">
            <v>Atlas Logistics Bangladesh (Pvt) Ltd.</v>
          </cell>
          <cell r="F1202" t="str">
            <v>Yes</v>
          </cell>
          <cell r="G1202" t="str">
            <v>5077117306</v>
          </cell>
          <cell r="H1202" t="str">
            <v>Trained</v>
          </cell>
          <cell r="I1202">
            <v>0</v>
          </cell>
          <cell r="J1202">
            <v>14120</v>
          </cell>
          <cell r="K1202">
            <v>0</v>
          </cell>
        </row>
        <row r="1203">
          <cell r="H1203">
            <v>0</v>
          </cell>
          <cell r="I1203">
            <v>0</v>
          </cell>
          <cell r="J1203">
            <v>0</v>
          </cell>
          <cell r="K1203">
            <v>0</v>
          </cell>
        </row>
        <row r="1204">
          <cell r="H1204">
            <v>0</v>
          </cell>
          <cell r="I1204">
            <v>0</v>
          </cell>
          <cell r="J1204">
            <v>0</v>
          </cell>
          <cell r="K1204">
            <v>0</v>
          </cell>
        </row>
        <row r="1205">
          <cell r="A1205">
            <v>201201</v>
          </cell>
          <cell r="B1205">
            <v>0</v>
          </cell>
          <cell r="C1205" t="str">
            <v>Md. Shohanur Rahman</v>
          </cell>
          <cell r="D1205" t="str">
            <v>Loading Supervisor</v>
          </cell>
          <cell r="E1205" t="str">
            <v>Harbour Logistics (Pvt.) Ltd.</v>
          </cell>
          <cell r="F1205" t="str">
            <v>Yes</v>
          </cell>
          <cell r="G1205" t="str">
            <v>1998351434023245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</row>
        <row r="1206">
          <cell r="A1206">
            <v>201202</v>
          </cell>
          <cell r="B1206">
            <v>0</v>
          </cell>
          <cell r="C1206" t="str">
            <v>Md. Hasan</v>
          </cell>
          <cell r="D1206" t="str">
            <v>Supervisor</v>
          </cell>
          <cell r="E1206" t="str">
            <v>Crystal Express Ltd.</v>
          </cell>
          <cell r="F1206" t="str">
            <v>Yes</v>
          </cell>
          <cell r="G1206" t="str">
            <v>7915834330313</v>
          </cell>
          <cell r="H1206" t="str">
            <v>Trained</v>
          </cell>
          <cell r="I1206">
            <v>14339</v>
          </cell>
          <cell r="J1206">
            <v>14339</v>
          </cell>
          <cell r="K1206">
            <v>0</v>
          </cell>
        </row>
        <row r="1207">
          <cell r="A1207">
            <v>201203</v>
          </cell>
          <cell r="B1207">
            <v>0</v>
          </cell>
          <cell r="C1207" t="str">
            <v>Md. Shahin</v>
          </cell>
          <cell r="D1207" t="str">
            <v>Airport Staff</v>
          </cell>
          <cell r="E1207" t="str">
            <v>Crystal Express Ltd.</v>
          </cell>
          <cell r="F1207" t="str">
            <v>Yes</v>
          </cell>
          <cell r="G1207" t="str">
            <v>7759049716</v>
          </cell>
          <cell r="H1207" t="str">
            <v>Trained</v>
          </cell>
          <cell r="I1207">
            <v>15785</v>
          </cell>
          <cell r="J1207">
            <v>15785</v>
          </cell>
          <cell r="K1207">
            <v>0</v>
          </cell>
        </row>
        <row r="1208">
          <cell r="A1208">
            <v>201204</v>
          </cell>
          <cell r="B1208">
            <v>0</v>
          </cell>
          <cell r="C1208" t="str">
            <v>Md. Sirajul Islam</v>
          </cell>
          <cell r="D1208" t="str">
            <v>Loading Supervisor</v>
          </cell>
          <cell r="E1208" t="str">
            <v>Crystal Express Ltd.</v>
          </cell>
          <cell r="F1208" t="str">
            <v>Yes</v>
          </cell>
          <cell r="G1208" t="str">
            <v>6421228286</v>
          </cell>
          <cell r="H1208" t="str">
            <v>Trained</v>
          </cell>
          <cell r="I1208">
            <v>0</v>
          </cell>
          <cell r="J1208">
            <v>14223</v>
          </cell>
          <cell r="K1208">
            <v>0</v>
          </cell>
        </row>
        <row r="1209">
          <cell r="H1209">
            <v>0</v>
          </cell>
          <cell r="I1209">
            <v>0</v>
          </cell>
          <cell r="J1209">
            <v>0</v>
          </cell>
          <cell r="K1209">
            <v>0</v>
          </cell>
        </row>
        <row r="1210">
          <cell r="A1210">
            <v>201206</v>
          </cell>
          <cell r="B1210">
            <v>0</v>
          </cell>
          <cell r="C1210" t="str">
            <v>Lawrence D'Costa</v>
          </cell>
          <cell r="D1210" t="str">
            <v>Manager</v>
          </cell>
          <cell r="E1210" t="str">
            <v>Trans-European Express &amp; Multimodal Services Ltd.</v>
          </cell>
          <cell r="F1210" t="str">
            <v>Yes</v>
          </cell>
          <cell r="G1210" t="str">
            <v>5069648631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</row>
        <row r="1211">
          <cell r="K1211">
            <v>0</v>
          </cell>
        </row>
        <row r="1212">
          <cell r="H1212">
            <v>0</v>
          </cell>
          <cell r="I1212">
            <v>0</v>
          </cell>
          <cell r="J1212">
            <v>0</v>
          </cell>
          <cell r="K1212">
            <v>0</v>
          </cell>
        </row>
        <row r="1213">
          <cell r="K1213">
            <v>0</v>
          </cell>
        </row>
        <row r="1214">
          <cell r="K1214">
            <v>0</v>
          </cell>
        </row>
        <row r="1215">
          <cell r="A1215">
            <v>201211</v>
          </cell>
          <cell r="B1215">
            <v>0</v>
          </cell>
          <cell r="C1215" t="str">
            <v>Md. Sumon Faraji</v>
          </cell>
          <cell r="D1215" t="str">
            <v>Loading Supervisor</v>
          </cell>
          <cell r="E1215" t="str">
            <v>Eur Service (BD) Ltd.</v>
          </cell>
          <cell r="F1215" t="str">
            <v>Yes</v>
          </cell>
          <cell r="G1215" t="str">
            <v>19923313669000247</v>
          </cell>
          <cell r="H1215" t="str">
            <v>Trained</v>
          </cell>
          <cell r="I1215">
            <v>0</v>
          </cell>
          <cell r="J1215">
            <v>14218</v>
          </cell>
          <cell r="K1215">
            <v>0</v>
          </cell>
        </row>
        <row r="1216">
          <cell r="K1216">
            <v>0</v>
          </cell>
        </row>
        <row r="1217">
          <cell r="K1217">
            <v>0</v>
          </cell>
        </row>
        <row r="1218">
          <cell r="A1218">
            <v>201214</v>
          </cell>
          <cell r="B1218">
            <v>0</v>
          </cell>
          <cell r="C1218" t="str">
            <v>Md. Razan Miah</v>
          </cell>
          <cell r="D1218" t="str">
            <v>Airport Staff</v>
          </cell>
          <cell r="E1218" t="str">
            <v>Partex Aeromarine Logistics Ltd.</v>
          </cell>
          <cell r="F1218" t="str">
            <v>Yes</v>
          </cell>
          <cell r="G1218" t="str">
            <v>6876482776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</row>
        <row r="1219">
          <cell r="A1219">
            <v>201215</v>
          </cell>
          <cell r="B1219">
            <v>0</v>
          </cell>
          <cell r="C1219" t="str">
            <v>Md. Delowar Howlader</v>
          </cell>
          <cell r="D1219" t="str">
            <v>Airport Staff</v>
          </cell>
          <cell r="E1219" t="str">
            <v>Partex Aeromarine Logistics Ltd.</v>
          </cell>
          <cell r="F1219" t="str">
            <v>Yes</v>
          </cell>
          <cell r="G1219" t="str">
            <v>4217352322692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</row>
        <row r="1220">
          <cell r="H1220">
            <v>0</v>
          </cell>
          <cell r="I1220">
            <v>0</v>
          </cell>
          <cell r="J1220">
            <v>0</v>
          </cell>
          <cell r="K1220">
            <v>0</v>
          </cell>
        </row>
        <row r="1221">
          <cell r="H1221">
            <v>0</v>
          </cell>
          <cell r="I1221">
            <v>0</v>
          </cell>
          <cell r="J1221">
            <v>0</v>
          </cell>
          <cell r="K1221">
            <v>0</v>
          </cell>
        </row>
        <row r="1222">
          <cell r="A1222">
            <v>201218</v>
          </cell>
          <cell r="B1222">
            <v>0</v>
          </cell>
          <cell r="C1222" t="str">
            <v>Md. Abdullah Al Mamun</v>
          </cell>
          <cell r="D1222" t="str">
            <v>Supervisor</v>
          </cell>
          <cell r="E1222" t="str">
            <v>Freight Int'l Transportation Ltd.</v>
          </cell>
          <cell r="F1222" t="str">
            <v>Yes</v>
          </cell>
          <cell r="G1222" t="str">
            <v>1219438296403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</row>
        <row r="1223">
          <cell r="A1223">
            <v>201219</v>
          </cell>
          <cell r="B1223">
            <v>0</v>
          </cell>
          <cell r="C1223" t="str">
            <v>Md. Alamen</v>
          </cell>
          <cell r="D1223" t="str">
            <v>Loading Supervisor</v>
          </cell>
          <cell r="E1223" t="str">
            <v>Freight Int'l Transportation Ltd.</v>
          </cell>
          <cell r="F1223" t="str">
            <v>Yes</v>
          </cell>
          <cell r="G1223" t="str">
            <v>19906115247000104</v>
          </cell>
          <cell r="H1223" t="str">
            <v>Trained</v>
          </cell>
          <cell r="I1223">
            <v>14308</v>
          </cell>
          <cell r="J1223">
            <v>14308</v>
          </cell>
          <cell r="K1223">
            <v>0</v>
          </cell>
        </row>
        <row r="1224">
          <cell r="A1224">
            <v>201220</v>
          </cell>
          <cell r="B1224">
            <v>0</v>
          </cell>
          <cell r="C1224" t="str">
            <v>Md. Monzur Ali</v>
          </cell>
          <cell r="D1224" t="str">
            <v>Loading Supervisor</v>
          </cell>
          <cell r="E1224" t="str">
            <v>Freight Int'l Transportation Ltd.</v>
          </cell>
          <cell r="F1224" t="str">
            <v>Yes</v>
          </cell>
          <cell r="G1224" t="str">
            <v>19936112461000361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</row>
        <row r="1225">
          <cell r="A1225">
            <v>201221</v>
          </cell>
          <cell r="B1225">
            <v>0</v>
          </cell>
          <cell r="C1225" t="str">
            <v>Md. Asaduzzaman</v>
          </cell>
          <cell r="D1225" t="str">
            <v>Loading Supervisor</v>
          </cell>
          <cell r="E1225" t="str">
            <v>Freight Int'l Transportation Ltd.</v>
          </cell>
          <cell r="F1225" t="str">
            <v>Yes</v>
          </cell>
          <cell r="G1225" t="str">
            <v>6850242766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</row>
        <row r="1226">
          <cell r="H1226">
            <v>0</v>
          </cell>
          <cell r="I1226">
            <v>0</v>
          </cell>
          <cell r="J1226">
            <v>0</v>
          </cell>
          <cell r="K1226">
            <v>0</v>
          </cell>
        </row>
        <row r="1227">
          <cell r="H1227">
            <v>0</v>
          </cell>
          <cell r="I1227">
            <v>0</v>
          </cell>
          <cell r="J1227">
            <v>0</v>
          </cell>
          <cell r="K1227">
            <v>0</v>
          </cell>
        </row>
        <row r="1228">
          <cell r="H1228">
            <v>0</v>
          </cell>
          <cell r="I1228">
            <v>0</v>
          </cell>
          <cell r="J1228">
            <v>0</v>
          </cell>
          <cell r="K1228">
            <v>0</v>
          </cell>
        </row>
        <row r="1229">
          <cell r="A1229">
            <v>201225</v>
          </cell>
          <cell r="B1229">
            <v>0</v>
          </cell>
          <cell r="C1229" t="str">
            <v>Md. Mahabub Alam</v>
          </cell>
          <cell r="D1229" t="str">
            <v>Asst. Manager Ops.</v>
          </cell>
          <cell r="E1229" t="str">
            <v>Galaxy World Logistics Ltd.</v>
          </cell>
          <cell r="F1229" t="str">
            <v>Yes</v>
          </cell>
          <cell r="G1229" t="str">
            <v>2611038784772</v>
          </cell>
          <cell r="H1229" t="str">
            <v>Trained</v>
          </cell>
          <cell r="I1229">
            <v>14539</v>
          </cell>
          <cell r="J1229">
            <v>0</v>
          </cell>
          <cell r="K1229">
            <v>0</v>
          </cell>
        </row>
        <row r="1230">
          <cell r="A1230">
            <v>201226</v>
          </cell>
          <cell r="B1230">
            <v>0</v>
          </cell>
          <cell r="C1230" t="str">
            <v>Md. Amzad Hossain</v>
          </cell>
          <cell r="D1230" t="str">
            <v>Cargo Staff</v>
          </cell>
          <cell r="E1230" t="str">
            <v>Galaxy World Logistics Ltd.</v>
          </cell>
          <cell r="F1230" t="str">
            <v>Yes</v>
          </cell>
          <cell r="G1230" t="str">
            <v>3710203872</v>
          </cell>
          <cell r="H1230" t="str">
            <v>Trained</v>
          </cell>
          <cell r="I1230">
            <v>14544</v>
          </cell>
          <cell r="J1230">
            <v>0</v>
          </cell>
          <cell r="K1230">
            <v>0</v>
          </cell>
        </row>
        <row r="1231">
          <cell r="A1231">
            <v>201227</v>
          </cell>
          <cell r="B1231">
            <v>0</v>
          </cell>
          <cell r="C1231" t="str">
            <v>Md. Mizanur Rahman</v>
          </cell>
          <cell r="D1231" t="str">
            <v>Cargo Staff</v>
          </cell>
          <cell r="E1231" t="str">
            <v>Galaxy World Logistics Ltd.</v>
          </cell>
          <cell r="F1231" t="str">
            <v>Yes</v>
          </cell>
          <cell r="G1231" t="str">
            <v>0616239070722</v>
          </cell>
          <cell r="H1231" t="str">
            <v>Trained</v>
          </cell>
          <cell r="I1231">
            <v>14541</v>
          </cell>
          <cell r="J1231">
            <v>14541</v>
          </cell>
          <cell r="K1231">
            <v>0</v>
          </cell>
        </row>
        <row r="1232">
          <cell r="A1232">
            <v>201228</v>
          </cell>
          <cell r="B1232">
            <v>0</v>
          </cell>
          <cell r="C1232" t="str">
            <v>Md. Hafiz</v>
          </cell>
          <cell r="D1232" t="str">
            <v>Cargo Staff</v>
          </cell>
          <cell r="E1232" t="str">
            <v>Galaxy World Logistics Ltd.</v>
          </cell>
          <cell r="F1232" t="str">
            <v>Yes</v>
          </cell>
          <cell r="G1232" t="str">
            <v>0616271030236</v>
          </cell>
          <cell r="H1232" t="str">
            <v>Trained</v>
          </cell>
          <cell r="I1232">
            <v>14542</v>
          </cell>
          <cell r="J1232">
            <v>14542</v>
          </cell>
          <cell r="K1232">
            <v>0</v>
          </cell>
        </row>
        <row r="1233">
          <cell r="A1233">
            <v>201229</v>
          </cell>
          <cell r="B1233">
            <v>0</v>
          </cell>
          <cell r="C1233" t="str">
            <v>Abdul Malek</v>
          </cell>
          <cell r="D1233" t="str">
            <v>Loading Supervisor</v>
          </cell>
          <cell r="E1233" t="str">
            <v>Fastway Global Logistics Bangladesh Pvt. Ltd.</v>
          </cell>
          <cell r="F1233" t="str">
            <v>Yes</v>
          </cell>
          <cell r="G1233" t="str">
            <v>8210795755678</v>
          </cell>
          <cell r="H1233" t="str">
            <v>Trained</v>
          </cell>
          <cell r="I1233">
            <v>14305</v>
          </cell>
          <cell r="J1233">
            <v>14305</v>
          </cell>
          <cell r="K1233">
            <v>0</v>
          </cell>
        </row>
        <row r="1234">
          <cell r="A1234">
            <v>201230</v>
          </cell>
          <cell r="B1234">
            <v>0</v>
          </cell>
          <cell r="C1234" t="str">
            <v>Md. Firuz Mia</v>
          </cell>
          <cell r="D1234" t="str">
            <v>Loading Supervisor</v>
          </cell>
          <cell r="E1234" t="str">
            <v>Fastway Global Logistics Bangladesh Pvt. Ltd.</v>
          </cell>
          <cell r="F1234" t="str">
            <v>Yes</v>
          </cell>
          <cell r="G1234" t="str">
            <v>1469189078</v>
          </cell>
          <cell r="H1234" t="str">
            <v>Trained</v>
          </cell>
          <cell r="I1234">
            <v>14249</v>
          </cell>
          <cell r="J1234">
            <v>14249</v>
          </cell>
          <cell r="K1234">
            <v>0</v>
          </cell>
        </row>
        <row r="1235">
          <cell r="A1235">
            <v>201231</v>
          </cell>
          <cell r="B1235">
            <v>0</v>
          </cell>
          <cell r="C1235" t="str">
            <v>Md. Safiulla Molla</v>
          </cell>
          <cell r="D1235" t="str">
            <v>Airport Staff</v>
          </cell>
          <cell r="E1235" t="str">
            <v>Fastway Global Logistics Bangladesh Pvt. Ltd.</v>
          </cell>
          <cell r="F1235" t="str">
            <v>Yes</v>
          </cell>
          <cell r="G1235" t="str">
            <v>5543568108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</row>
        <row r="1236">
          <cell r="A1236">
            <v>201232</v>
          </cell>
          <cell r="B1236">
            <v>0</v>
          </cell>
          <cell r="C1236" t="str">
            <v xml:space="preserve">Md. Aminul Islam </v>
          </cell>
          <cell r="D1236" t="str">
            <v>Airport Staff</v>
          </cell>
          <cell r="E1236" t="str">
            <v>Fastway Global Logistics Bangladesh Pvt. Ltd.</v>
          </cell>
          <cell r="F1236" t="str">
            <v>Yes</v>
          </cell>
          <cell r="G1236" t="str">
            <v>8919071924449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</row>
        <row r="1237">
          <cell r="A1237">
            <v>201233</v>
          </cell>
          <cell r="B1237">
            <v>0</v>
          </cell>
          <cell r="C1237" t="str">
            <v>Mohammed Ali Ashraf</v>
          </cell>
          <cell r="D1237" t="str">
            <v>Managing Director</v>
          </cell>
          <cell r="E1237" t="str">
            <v>TG Logistics (BD) Ltd.</v>
          </cell>
          <cell r="F1237">
            <v>0</v>
          </cell>
          <cell r="G1237" t="str">
            <v>1454692615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</row>
        <row r="1238">
          <cell r="A1238">
            <v>201234</v>
          </cell>
          <cell r="B1238">
            <v>0</v>
          </cell>
          <cell r="C1238" t="str">
            <v>Md. Mohsin Khan</v>
          </cell>
          <cell r="D1238" t="str">
            <v>Executive Director</v>
          </cell>
          <cell r="E1238" t="str">
            <v>TG Logistics (BD) Ltd.</v>
          </cell>
          <cell r="F1238" t="str">
            <v>Yes</v>
          </cell>
          <cell r="G1238" t="str">
            <v>1592827107834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</row>
        <row r="1239">
          <cell r="A1239">
            <v>201235</v>
          </cell>
          <cell r="B1239">
            <v>0</v>
          </cell>
          <cell r="C1239" t="str">
            <v>Mehedi Hasan Rony</v>
          </cell>
          <cell r="D1239" t="str">
            <v>Airtport Supervisor</v>
          </cell>
          <cell r="E1239" t="str">
            <v>TG Logistics (BD) Ltd.</v>
          </cell>
          <cell r="F1239" t="str">
            <v>Yes</v>
          </cell>
          <cell r="G1239" t="str">
            <v>4630860619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</row>
        <row r="1240">
          <cell r="A1240">
            <v>201236</v>
          </cell>
          <cell r="B1240">
            <v>0</v>
          </cell>
          <cell r="C1240" t="str">
            <v>Raton Kumar Biswas</v>
          </cell>
          <cell r="D1240" t="str">
            <v>Sr. Executive</v>
          </cell>
          <cell r="E1240" t="str">
            <v>TG Logistics (BD) Ltd.</v>
          </cell>
          <cell r="F1240" t="str">
            <v>Yes</v>
          </cell>
          <cell r="G1240" t="str">
            <v>4418069929894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</row>
        <row r="1241">
          <cell r="A1241">
            <v>201237</v>
          </cell>
          <cell r="B1241">
            <v>0</v>
          </cell>
          <cell r="C1241" t="str">
            <v>Palash Kumar Chowdhury</v>
          </cell>
          <cell r="D1241" t="str">
            <v>Asst. Manager Operation</v>
          </cell>
          <cell r="E1241" t="str">
            <v>TG Logistics (BD) Ltd.</v>
          </cell>
          <cell r="F1241" t="str">
            <v>Yes</v>
          </cell>
          <cell r="G1241" t="str">
            <v>6527606115749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</row>
        <row r="1242">
          <cell r="A1242">
            <v>201238</v>
          </cell>
          <cell r="B1242">
            <v>0</v>
          </cell>
          <cell r="C1242" t="str">
            <v>Abdur Rob</v>
          </cell>
          <cell r="D1242" t="str">
            <v>Airport Loader</v>
          </cell>
          <cell r="E1242" t="str">
            <v>TG Logistics (BD) Ltd.</v>
          </cell>
          <cell r="F1242" t="str">
            <v>Yes</v>
          </cell>
          <cell r="G1242" t="str">
            <v>2613869401368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</row>
        <row r="1243">
          <cell r="A1243">
            <v>201239</v>
          </cell>
          <cell r="B1243">
            <v>0</v>
          </cell>
          <cell r="C1243" t="str">
            <v>Md. Tarequl Islam</v>
          </cell>
          <cell r="D1243" t="str">
            <v>Airport Staff</v>
          </cell>
          <cell r="E1243" t="str">
            <v>TG Logistics (BD) Ltd.</v>
          </cell>
          <cell r="F1243" t="str">
            <v>Yes</v>
          </cell>
          <cell r="G1243" t="str">
            <v>3730114612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</row>
        <row r="1244">
          <cell r="A1244">
            <v>201240</v>
          </cell>
          <cell r="B1244">
            <v>0</v>
          </cell>
          <cell r="C1244" t="str">
            <v>Rakibul Hasan Emon</v>
          </cell>
          <cell r="D1244" t="str">
            <v>Airport Loader</v>
          </cell>
          <cell r="E1244" t="str">
            <v>TG Logistics (BD) Ltd.</v>
          </cell>
          <cell r="F1244" t="str">
            <v>Yes</v>
          </cell>
          <cell r="G1244" t="str">
            <v>6450524845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</row>
        <row r="1245">
          <cell r="A1245">
            <v>201241</v>
          </cell>
          <cell r="B1245">
            <v>0</v>
          </cell>
          <cell r="C1245" t="str">
            <v>Md. Kamrul Kha</v>
          </cell>
          <cell r="D1245" t="str">
            <v>Airport Staff</v>
          </cell>
          <cell r="E1245" t="str">
            <v>TG Logistics (BD) Ltd.</v>
          </cell>
          <cell r="F1245" t="str">
            <v>Yes</v>
          </cell>
          <cell r="G1245" t="str">
            <v>4810247729895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</row>
        <row r="1246">
          <cell r="A1246">
            <v>201242</v>
          </cell>
          <cell r="B1246">
            <v>0</v>
          </cell>
          <cell r="C1246" t="str">
            <v>Ali Hasan (Jony)</v>
          </cell>
          <cell r="D1246" t="str">
            <v>Airport Staff</v>
          </cell>
          <cell r="E1246" t="str">
            <v>TG Logistics (BD) Ltd.</v>
          </cell>
          <cell r="F1246" t="str">
            <v>Yes</v>
          </cell>
          <cell r="G1246" t="str">
            <v>3754133357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</row>
        <row r="1247">
          <cell r="A1247">
            <v>201243</v>
          </cell>
          <cell r="B1247">
            <v>0</v>
          </cell>
          <cell r="C1247" t="str">
            <v>Md. Arif Billah</v>
          </cell>
          <cell r="D1247" t="str">
            <v>Sr. Executive (Operation)</v>
          </cell>
          <cell r="E1247" t="str">
            <v>TG Logistics (BD) Ltd.</v>
          </cell>
          <cell r="F1247" t="str">
            <v>Yes</v>
          </cell>
          <cell r="G1247" t="str">
            <v>4202030112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</row>
        <row r="1248">
          <cell r="A1248">
            <v>201244</v>
          </cell>
          <cell r="B1248">
            <v>0</v>
          </cell>
          <cell r="C1248" t="str">
            <v>Md. Ripon Miah</v>
          </cell>
          <cell r="D1248" t="str">
            <v>Airport Staff</v>
          </cell>
          <cell r="E1248" t="str">
            <v>TG Logistics (BD) Ltd.</v>
          </cell>
          <cell r="F1248" t="str">
            <v>Yes</v>
          </cell>
          <cell r="G1248" t="str">
            <v>8251883701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</row>
        <row r="1249">
          <cell r="A1249">
            <v>201245</v>
          </cell>
          <cell r="B1249">
            <v>0</v>
          </cell>
          <cell r="C1249" t="str">
            <v>Md. Samiul Islam</v>
          </cell>
          <cell r="D1249" t="str">
            <v>Airport Cargo Operation</v>
          </cell>
          <cell r="E1249" t="str">
            <v>TG Logistics (BD) Ltd.</v>
          </cell>
          <cell r="F1249" t="str">
            <v>Yes</v>
          </cell>
          <cell r="G1249" t="str">
            <v>19923928505000020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</row>
        <row r="1250">
          <cell r="A1250">
            <v>201246</v>
          </cell>
          <cell r="B1250">
            <v>0</v>
          </cell>
          <cell r="C1250" t="str">
            <v>Mahabubur Rahman</v>
          </cell>
          <cell r="D1250" t="str">
            <v>Airport Loader</v>
          </cell>
          <cell r="E1250" t="str">
            <v>Ranger Freight Services</v>
          </cell>
          <cell r="F1250" t="str">
            <v>Yes</v>
          </cell>
          <cell r="G1250" t="str">
            <v>19967528704000255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</row>
        <row r="1251">
          <cell r="A1251">
            <v>201247</v>
          </cell>
          <cell r="B1251">
            <v>0</v>
          </cell>
          <cell r="C1251" t="str">
            <v>Md. Sajun Mia</v>
          </cell>
          <cell r="D1251" t="str">
            <v>Airport Loader</v>
          </cell>
          <cell r="E1251" t="str">
            <v>Ranger Freight Services</v>
          </cell>
          <cell r="F1251" t="str">
            <v>Yes</v>
          </cell>
          <cell r="G1251" t="str">
            <v>20008918811000033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</row>
        <row r="1252">
          <cell r="A1252">
            <v>201248</v>
          </cell>
          <cell r="B1252">
            <v>0</v>
          </cell>
          <cell r="C1252" t="str">
            <v>Sk. Sawkat Ullah Badol</v>
          </cell>
          <cell r="D1252" t="str">
            <v>Proprietor</v>
          </cell>
          <cell r="E1252" t="str">
            <v>Confreight Logistics</v>
          </cell>
          <cell r="F1252">
            <v>0</v>
          </cell>
          <cell r="G1252" t="str">
            <v>2392589764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</row>
        <row r="1253">
          <cell r="A1253">
            <v>201249</v>
          </cell>
          <cell r="B1253">
            <v>0</v>
          </cell>
          <cell r="C1253" t="str">
            <v>Md. Al Amin</v>
          </cell>
          <cell r="D1253" t="str">
            <v>Office Assistant</v>
          </cell>
          <cell r="E1253" t="str">
            <v>Confreight Logistics</v>
          </cell>
          <cell r="F1253" t="str">
            <v>Yes</v>
          </cell>
          <cell r="G1253" t="str">
            <v>19982619009023389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</row>
        <row r="1254">
          <cell r="A1254">
            <v>201250</v>
          </cell>
          <cell r="B1254">
            <v>0</v>
          </cell>
          <cell r="C1254" t="str">
            <v>Md. Saddam Hossain</v>
          </cell>
          <cell r="D1254" t="str">
            <v>Loader</v>
          </cell>
          <cell r="E1254" t="str">
            <v>Confreight Logistics</v>
          </cell>
          <cell r="F1254" t="str">
            <v>Yes</v>
          </cell>
          <cell r="G1254" t="str">
            <v>7787557953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</row>
        <row r="1255">
          <cell r="A1255">
            <v>201251</v>
          </cell>
          <cell r="B1255">
            <v>0</v>
          </cell>
          <cell r="C1255" t="str">
            <v>Md. Mohammad Jewal</v>
          </cell>
          <cell r="D1255" t="str">
            <v>Airport Supervisor</v>
          </cell>
          <cell r="E1255" t="str">
            <v>Confreight Logistics</v>
          </cell>
          <cell r="F1255" t="str">
            <v>Yes</v>
          </cell>
          <cell r="G1255" t="str">
            <v>1918154748413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</row>
        <row r="1256">
          <cell r="A1256">
            <v>201252</v>
          </cell>
          <cell r="B1256">
            <v>0</v>
          </cell>
          <cell r="C1256" t="str">
            <v>Md. Shohel Mia</v>
          </cell>
          <cell r="D1256" t="str">
            <v>Airport Supervisor</v>
          </cell>
          <cell r="E1256" t="str">
            <v>Confreight Logistics</v>
          </cell>
          <cell r="F1256" t="str">
            <v>Yes</v>
          </cell>
          <cell r="G1256" t="str">
            <v>5060906061</v>
          </cell>
          <cell r="H1256" t="str">
            <v>Trained</v>
          </cell>
          <cell r="I1256">
            <v>14139</v>
          </cell>
          <cell r="J1256">
            <v>14139</v>
          </cell>
          <cell r="K1256">
            <v>0</v>
          </cell>
        </row>
        <row r="1257">
          <cell r="A1257">
            <v>201253</v>
          </cell>
          <cell r="B1257">
            <v>0</v>
          </cell>
          <cell r="C1257" t="str">
            <v>Md. Habib</v>
          </cell>
          <cell r="D1257" t="str">
            <v>Airport Staff</v>
          </cell>
          <cell r="E1257" t="str">
            <v>Confreight Logistics</v>
          </cell>
          <cell r="F1257" t="str">
            <v>Yes</v>
          </cell>
          <cell r="G1257" t="str">
            <v>19781210481000007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</row>
        <row r="1258">
          <cell r="A1258">
            <v>201254</v>
          </cell>
          <cell r="B1258">
            <v>0</v>
          </cell>
          <cell r="C1258" t="str">
            <v>Md. Rubel Miah</v>
          </cell>
          <cell r="D1258" t="str">
            <v>Airport Staff</v>
          </cell>
          <cell r="E1258" t="str">
            <v>Confreight Logistics</v>
          </cell>
          <cell r="F1258" t="str">
            <v>Yes</v>
          </cell>
          <cell r="G1258" t="str">
            <v>1957696311</v>
          </cell>
          <cell r="H1258" t="str">
            <v>Trained</v>
          </cell>
          <cell r="I1258">
            <v>14140</v>
          </cell>
          <cell r="J1258">
            <v>0</v>
          </cell>
          <cell r="K1258">
            <v>0</v>
          </cell>
        </row>
        <row r="1259">
          <cell r="A1259">
            <v>201255</v>
          </cell>
          <cell r="B1259">
            <v>0</v>
          </cell>
          <cell r="C1259" t="str">
            <v>Md. Shahidul Islam</v>
          </cell>
          <cell r="D1259" t="str">
            <v>Airport Supervisor</v>
          </cell>
          <cell r="E1259" t="str">
            <v>Confreight Logistics</v>
          </cell>
          <cell r="F1259" t="str">
            <v>Yes</v>
          </cell>
          <cell r="G1259" t="str">
            <v>2826303246</v>
          </cell>
          <cell r="H1259" t="str">
            <v>Trained</v>
          </cell>
          <cell r="I1259">
            <v>14138</v>
          </cell>
          <cell r="J1259">
            <v>14138</v>
          </cell>
          <cell r="K1259">
            <v>0</v>
          </cell>
        </row>
        <row r="1260">
          <cell r="A1260">
            <v>201256</v>
          </cell>
          <cell r="B1260">
            <v>0</v>
          </cell>
          <cell r="C1260" t="str">
            <v>Md. Abdul Salam</v>
          </cell>
          <cell r="D1260" t="str">
            <v>Airport Supervisor</v>
          </cell>
          <cell r="E1260" t="str">
            <v>A.I. Freight Services</v>
          </cell>
          <cell r="F1260" t="str">
            <v>Yes</v>
          </cell>
          <cell r="G1260" t="str">
            <v>19751911811776540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</row>
        <row r="1261">
          <cell r="A1261">
            <v>201257</v>
          </cell>
          <cell r="B1261">
            <v>0</v>
          </cell>
          <cell r="C1261" t="str">
            <v>Md. Sohel Mir</v>
          </cell>
          <cell r="D1261" t="str">
            <v>Airport Staff</v>
          </cell>
          <cell r="E1261" t="str">
            <v>A.I. Freight Services</v>
          </cell>
          <cell r="F1261" t="str">
            <v>Yes</v>
          </cell>
          <cell r="G1261" t="str">
            <v>199920117311000146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</row>
        <row r="1262">
          <cell r="A1262">
            <v>201258</v>
          </cell>
          <cell r="B1262">
            <v>0</v>
          </cell>
          <cell r="C1262" t="str">
            <v>Sushanto Ballov</v>
          </cell>
          <cell r="D1262" t="str">
            <v>Airport Supervisor</v>
          </cell>
          <cell r="E1262" t="str">
            <v>A.I. Freight Services</v>
          </cell>
          <cell r="F1262" t="str">
            <v>Yes</v>
          </cell>
          <cell r="G1262" t="str">
            <v>2611038799393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</row>
        <row r="1263">
          <cell r="A1263">
            <v>201259</v>
          </cell>
          <cell r="B1263">
            <v>0</v>
          </cell>
          <cell r="C1263" t="str">
            <v>Md. Hedaytul Islam</v>
          </cell>
          <cell r="D1263" t="str">
            <v>Airport Supervisor</v>
          </cell>
          <cell r="E1263" t="str">
            <v>A.I. Freight Services</v>
          </cell>
          <cell r="F1263" t="str">
            <v>Yes</v>
          </cell>
          <cell r="G1263" t="str">
            <v>8684125043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</row>
        <row r="1264">
          <cell r="A1264">
            <v>201260</v>
          </cell>
          <cell r="B1264">
            <v>0</v>
          </cell>
          <cell r="C1264" t="str">
            <v>Md. Nuruzzaman</v>
          </cell>
          <cell r="D1264" t="str">
            <v>Airport Staff</v>
          </cell>
          <cell r="E1264" t="str">
            <v>A.I. Freight Services</v>
          </cell>
          <cell r="F1264" t="str">
            <v>Yes</v>
          </cell>
          <cell r="G1264" t="str">
            <v>1317634045000</v>
          </cell>
          <cell r="H1264" t="str">
            <v>Trained</v>
          </cell>
          <cell r="I1264">
            <v>14226</v>
          </cell>
          <cell r="J1264">
            <v>14226</v>
          </cell>
          <cell r="K1264">
            <v>0</v>
          </cell>
        </row>
        <row r="1265">
          <cell r="A1265">
            <v>201261</v>
          </cell>
          <cell r="B1265">
            <v>0</v>
          </cell>
          <cell r="C1265" t="str">
            <v>Mahmudul Hassan Anik</v>
          </cell>
          <cell r="D1265" t="str">
            <v>Airport Staff</v>
          </cell>
          <cell r="E1265" t="str">
            <v>Reliance Global Logistics Ltd.</v>
          </cell>
          <cell r="F1265" t="str">
            <v>Yes</v>
          </cell>
          <cell r="G1265" t="str">
            <v>8887394711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</row>
        <row r="1266">
          <cell r="A1266">
            <v>201262</v>
          </cell>
          <cell r="B1266">
            <v>0</v>
          </cell>
          <cell r="C1266" t="str">
            <v>Md. Shahin Sarder</v>
          </cell>
          <cell r="D1266" t="str">
            <v>Airport Staff</v>
          </cell>
          <cell r="E1266" t="str">
            <v>Reliance Global Logistics Ltd.</v>
          </cell>
          <cell r="F1266" t="str">
            <v>Yes</v>
          </cell>
          <cell r="G1266" t="str">
            <v>7302029397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</row>
        <row r="1267">
          <cell r="A1267">
            <v>201263</v>
          </cell>
          <cell r="B1267">
            <v>0</v>
          </cell>
          <cell r="C1267" t="str">
            <v>Md. Masum Billah</v>
          </cell>
          <cell r="D1267" t="str">
            <v>Loading Supervisor</v>
          </cell>
          <cell r="E1267" t="str">
            <v>Frugal Logistics Ltd.</v>
          </cell>
          <cell r="F1267" t="str">
            <v>Yes</v>
          </cell>
          <cell r="G1267" t="str">
            <v>4423308423213</v>
          </cell>
          <cell r="H1267" t="str">
            <v>Trained</v>
          </cell>
          <cell r="I1267">
            <v>0</v>
          </cell>
          <cell r="J1267">
            <v>14371</v>
          </cell>
          <cell r="K1267">
            <v>0</v>
          </cell>
        </row>
        <row r="1268">
          <cell r="A1268">
            <v>201264</v>
          </cell>
          <cell r="B1268">
            <v>0</v>
          </cell>
          <cell r="C1268" t="str">
            <v>Md. Nahin Khan</v>
          </cell>
          <cell r="D1268" t="str">
            <v>Supervisor</v>
          </cell>
          <cell r="E1268" t="str">
            <v>Skyways SLS Frugal (BD) Pvt. Ltd.</v>
          </cell>
          <cell r="F1268" t="str">
            <v>Yes</v>
          </cell>
          <cell r="G1268">
            <v>7313547197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</row>
        <row r="1269">
          <cell r="A1269">
            <v>201265</v>
          </cell>
          <cell r="B1269">
            <v>0</v>
          </cell>
          <cell r="C1269" t="str">
            <v>M.G. Rajonno</v>
          </cell>
          <cell r="D1269" t="str">
            <v>Airport Staff</v>
          </cell>
          <cell r="E1269" t="str">
            <v>Skyways SLS Frugal (BD) Pvt. Ltd.</v>
          </cell>
          <cell r="F1269" t="str">
            <v>Yes</v>
          </cell>
          <cell r="G1269" t="str">
            <v>1477753063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</row>
        <row r="1270">
          <cell r="A1270">
            <v>201266</v>
          </cell>
          <cell r="B1270">
            <v>0</v>
          </cell>
          <cell r="C1270" t="str">
            <v>Md. Mostafizur Rahman</v>
          </cell>
          <cell r="D1270" t="str">
            <v>Proprietor</v>
          </cell>
          <cell r="E1270" t="str">
            <v>Transpeed Global Logistics</v>
          </cell>
          <cell r="F1270">
            <v>0</v>
          </cell>
          <cell r="G1270" t="str">
            <v>3515811932708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</row>
        <row r="1271">
          <cell r="A1271">
            <v>201267</v>
          </cell>
          <cell r="B1271">
            <v>0</v>
          </cell>
          <cell r="C1271" t="str">
            <v>Md. Aminul Islam</v>
          </cell>
          <cell r="D1271" t="str">
            <v>General Manager</v>
          </cell>
          <cell r="E1271" t="str">
            <v>Transpeed Global Logistics</v>
          </cell>
          <cell r="F1271" t="str">
            <v>Yes</v>
          </cell>
          <cell r="G1271" t="str">
            <v>7791974244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</row>
        <row r="1272">
          <cell r="A1272">
            <v>201268</v>
          </cell>
          <cell r="B1272">
            <v>0</v>
          </cell>
          <cell r="C1272" t="str">
            <v>Md. Fazlur Rahman</v>
          </cell>
          <cell r="D1272" t="str">
            <v>Sales Executive</v>
          </cell>
          <cell r="E1272" t="str">
            <v>Transpeed Global Logistics</v>
          </cell>
          <cell r="F1272" t="str">
            <v>Yes</v>
          </cell>
          <cell r="G1272" t="str">
            <v>7518315607769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</row>
        <row r="1273">
          <cell r="A1273">
            <v>201269</v>
          </cell>
          <cell r="B1273">
            <v>0</v>
          </cell>
          <cell r="C1273" t="str">
            <v>Mahabubur Rahman</v>
          </cell>
          <cell r="D1273" t="str">
            <v>Cargo Incharge</v>
          </cell>
          <cell r="E1273" t="str">
            <v>Transpeed Global Logistics</v>
          </cell>
          <cell r="F1273" t="str">
            <v>Yes</v>
          </cell>
          <cell r="G1273" t="str">
            <v>2924701105935</v>
          </cell>
          <cell r="H1273" t="str">
            <v>Trained</v>
          </cell>
          <cell r="I1273">
            <v>0</v>
          </cell>
          <cell r="J1273">
            <v>13899</v>
          </cell>
          <cell r="K1273">
            <v>0</v>
          </cell>
        </row>
        <row r="1274">
          <cell r="A1274">
            <v>201270</v>
          </cell>
          <cell r="B1274">
            <v>0</v>
          </cell>
          <cell r="C1274" t="str">
            <v>Jyoti Munshi</v>
          </cell>
          <cell r="D1274" t="str">
            <v>Airport Supervisor</v>
          </cell>
          <cell r="E1274" t="str">
            <v>Transpeed Global Logistics</v>
          </cell>
          <cell r="F1274" t="str">
            <v>Yes</v>
          </cell>
          <cell r="G1274" t="str">
            <v>3307951495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</row>
        <row r="1275">
          <cell r="A1275">
            <v>201271</v>
          </cell>
          <cell r="B1275">
            <v>0</v>
          </cell>
          <cell r="C1275" t="str">
            <v>Mohammad Hamidul Islam</v>
          </cell>
          <cell r="D1275" t="str">
            <v>Loading Supervisor</v>
          </cell>
          <cell r="E1275" t="str">
            <v>Transpeed Global Logistics</v>
          </cell>
          <cell r="F1275" t="str">
            <v>Yes</v>
          </cell>
          <cell r="G1275" t="str">
            <v>4653558355</v>
          </cell>
          <cell r="H1275" t="str">
            <v>Trained</v>
          </cell>
          <cell r="I1275">
            <v>0</v>
          </cell>
          <cell r="J1275">
            <v>14102</v>
          </cell>
          <cell r="K1275">
            <v>0</v>
          </cell>
        </row>
        <row r="1276">
          <cell r="A1276">
            <v>201272</v>
          </cell>
          <cell r="B1276">
            <v>0</v>
          </cell>
          <cell r="C1276" t="str">
            <v>Md. Belal Hossain</v>
          </cell>
          <cell r="D1276" t="str">
            <v>Loading Supervisor</v>
          </cell>
          <cell r="E1276" t="str">
            <v>Transpeed Global Logistics</v>
          </cell>
          <cell r="F1276" t="str">
            <v>Yes</v>
          </cell>
          <cell r="G1276" t="str">
            <v>3750062923</v>
          </cell>
          <cell r="H1276" t="str">
            <v>Trained</v>
          </cell>
          <cell r="I1276">
            <v>0</v>
          </cell>
          <cell r="J1276">
            <v>14311</v>
          </cell>
          <cell r="K1276">
            <v>0</v>
          </cell>
        </row>
        <row r="1277">
          <cell r="A1277">
            <v>201273</v>
          </cell>
          <cell r="B1277">
            <v>0</v>
          </cell>
          <cell r="C1277" t="str">
            <v xml:space="preserve">Monir </v>
          </cell>
          <cell r="D1277" t="str">
            <v>Loading Supervisor</v>
          </cell>
          <cell r="E1277" t="str">
            <v>Transpeed Global Logistics</v>
          </cell>
          <cell r="F1277" t="str">
            <v>Yes</v>
          </cell>
          <cell r="G1277" t="str">
            <v>19911216369000062</v>
          </cell>
          <cell r="H1277" t="str">
            <v>Trained</v>
          </cell>
          <cell r="I1277">
            <v>0</v>
          </cell>
          <cell r="J1277">
            <v>14309</v>
          </cell>
          <cell r="K1277">
            <v>0</v>
          </cell>
        </row>
        <row r="1278">
          <cell r="A1278">
            <v>201274</v>
          </cell>
          <cell r="B1278">
            <v>0</v>
          </cell>
          <cell r="C1278" t="str">
            <v>Uzzal Mollah</v>
          </cell>
          <cell r="D1278" t="str">
            <v>Cargo Staff</v>
          </cell>
          <cell r="E1278" t="str">
            <v>Transpeed Global Logistics</v>
          </cell>
          <cell r="F1278" t="str">
            <v>Yes</v>
          </cell>
          <cell r="G1278" t="str">
            <v>1952393252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</row>
        <row r="1279">
          <cell r="A1279">
            <v>201275</v>
          </cell>
          <cell r="B1279">
            <v>0</v>
          </cell>
          <cell r="C1279" t="str">
            <v>Mosahid Ahmed</v>
          </cell>
          <cell r="D1279" t="str">
            <v>Executive Operation</v>
          </cell>
          <cell r="E1279" t="str">
            <v>Apex Unimarine Ltd.</v>
          </cell>
          <cell r="F1279" t="str">
            <v>Yes</v>
          </cell>
          <cell r="G1279" t="str">
            <v>6125202277851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</row>
        <row r="1280">
          <cell r="A1280">
            <v>201276</v>
          </cell>
          <cell r="B1280">
            <v>0</v>
          </cell>
          <cell r="C1280" t="str">
            <v>A.K.M Badiuzzaman</v>
          </cell>
          <cell r="D1280" t="str">
            <v>Executive Manager</v>
          </cell>
          <cell r="E1280" t="str">
            <v>RMC International Freight Express</v>
          </cell>
          <cell r="F1280" t="str">
            <v>Yes</v>
          </cell>
          <cell r="G1280" t="str">
            <v>4821107686531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</row>
        <row r="1281">
          <cell r="A1281">
            <v>201277</v>
          </cell>
          <cell r="B1281">
            <v>0</v>
          </cell>
          <cell r="C1281" t="str">
            <v>Sujit Kumar Saha</v>
          </cell>
          <cell r="D1281" t="str">
            <v>Proprietor</v>
          </cell>
          <cell r="E1281" t="str">
            <v>Niva Logistics</v>
          </cell>
          <cell r="F1281">
            <v>0</v>
          </cell>
          <cell r="G1281" t="str">
            <v>7928004110210</v>
          </cell>
          <cell r="H1281" t="str">
            <v>Trained</v>
          </cell>
          <cell r="I1281">
            <v>0</v>
          </cell>
          <cell r="J1281">
            <v>14314</v>
          </cell>
          <cell r="K1281">
            <v>0</v>
          </cell>
        </row>
        <row r="1282">
          <cell r="A1282">
            <v>201278</v>
          </cell>
          <cell r="B1282">
            <v>0</v>
          </cell>
          <cell r="C1282" t="str">
            <v>Gopal Halder</v>
          </cell>
          <cell r="D1282" t="str">
            <v>Sr. Executive/Admin Dept.</v>
          </cell>
          <cell r="E1282" t="str">
            <v>Niva Logistics</v>
          </cell>
          <cell r="F1282" t="str">
            <v>Yes</v>
          </cell>
          <cell r="G1282" t="str">
            <v>8253336146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</row>
        <row r="1283">
          <cell r="A1283">
            <v>201279</v>
          </cell>
          <cell r="B1283">
            <v>0</v>
          </cell>
          <cell r="C1283" t="str">
            <v>Nupur Majumdar</v>
          </cell>
          <cell r="D1283" t="str">
            <v>Sr. Executive/Finance Department</v>
          </cell>
          <cell r="E1283" t="str">
            <v>Niva Logistics</v>
          </cell>
          <cell r="F1283" t="str">
            <v>Yes</v>
          </cell>
          <cell r="G1283" t="str">
            <v>19920610215000175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</row>
        <row r="1284">
          <cell r="A1284">
            <v>201280</v>
          </cell>
          <cell r="B1284">
            <v>0</v>
          </cell>
          <cell r="C1284" t="str">
            <v>Liton Bain Jewel</v>
          </cell>
          <cell r="D1284" t="str">
            <v>Jr. Executive/Airprot Staff</v>
          </cell>
          <cell r="E1284" t="str">
            <v>Niva Logistics</v>
          </cell>
          <cell r="F1284" t="str">
            <v>Yes</v>
          </cell>
          <cell r="G1284" t="str">
            <v>5514311371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</row>
        <row r="1285">
          <cell r="A1285">
            <v>201281</v>
          </cell>
          <cell r="B1285">
            <v>0</v>
          </cell>
          <cell r="C1285" t="str">
            <v>Md. Monir Khan</v>
          </cell>
          <cell r="D1285" t="str">
            <v>Jr. Executive/Admin Department</v>
          </cell>
          <cell r="E1285" t="str">
            <v>Niva Logistics</v>
          </cell>
          <cell r="F1285" t="str">
            <v>Yes</v>
          </cell>
          <cell r="G1285" t="str">
            <v>19989310947000202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</row>
        <row r="1286">
          <cell r="A1286">
            <v>201282</v>
          </cell>
          <cell r="B1286">
            <v>0</v>
          </cell>
          <cell r="C1286" t="str">
            <v>Md. Ajijul Huq</v>
          </cell>
          <cell r="D1286" t="str">
            <v>Jr. Executive/Airprot Staff</v>
          </cell>
          <cell r="E1286" t="str">
            <v>Niva Logistics</v>
          </cell>
          <cell r="F1286" t="str">
            <v>Yes</v>
          </cell>
          <cell r="G1286" t="str">
            <v>6112481530152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</row>
        <row r="1287">
          <cell r="A1287">
            <v>201283</v>
          </cell>
          <cell r="B1287">
            <v>0</v>
          </cell>
          <cell r="C1287" t="str">
            <v>Md. Manik Hossen</v>
          </cell>
          <cell r="D1287" t="str">
            <v>Jr. Executive/Airprot Staff</v>
          </cell>
          <cell r="E1287" t="str">
            <v>Niva Logistics</v>
          </cell>
          <cell r="F1287" t="str">
            <v>Yes</v>
          </cell>
          <cell r="G1287" t="str">
            <v>6903335427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</row>
        <row r="1288">
          <cell r="A1288">
            <v>201284</v>
          </cell>
          <cell r="B1288">
            <v>0</v>
          </cell>
          <cell r="C1288" t="str">
            <v>Golam Jakaria</v>
          </cell>
          <cell r="D1288" t="str">
            <v>Chairman</v>
          </cell>
          <cell r="E1288" t="str">
            <v>Well Freight Logistic Services Ltd.</v>
          </cell>
          <cell r="F1288">
            <v>0</v>
          </cell>
          <cell r="G1288" t="str">
            <v>6446132075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</row>
        <row r="1289">
          <cell r="A1289">
            <v>201285</v>
          </cell>
          <cell r="B1289">
            <v>0</v>
          </cell>
          <cell r="C1289" t="str">
            <v>Mahbubur Rahman</v>
          </cell>
          <cell r="D1289" t="str">
            <v>Managing Director</v>
          </cell>
          <cell r="E1289" t="str">
            <v>Well Freight Logistic Services Ltd.</v>
          </cell>
          <cell r="F1289">
            <v>0</v>
          </cell>
          <cell r="G1289" t="str">
            <v>1000458222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</row>
        <row r="1290">
          <cell r="A1290">
            <v>201286</v>
          </cell>
          <cell r="B1290">
            <v>0</v>
          </cell>
          <cell r="C1290" t="str">
            <v>Md. Matinur Rahman (Matin)</v>
          </cell>
          <cell r="D1290" t="str">
            <v>Airport Incharge</v>
          </cell>
          <cell r="E1290" t="str">
            <v>Well Freight Logistic Services Ltd.</v>
          </cell>
          <cell r="F1290" t="str">
            <v>Yes</v>
          </cell>
          <cell r="G1290" t="str">
            <v>19917314560000386</v>
          </cell>
          <cell r="H1290" t="str">
            <v>Trained</v>
          </cell>
          <cell r="I1290">
            <v>14198</v>
          </cell>
          <cell r="J1290">
            <v>0</v>
          </cell>
          <cell r="K1290">
            <v>0</v>
          </cell>
        </row>
        <row r="1291">
          <cell r="A1291">
            <v>201287</v>
          </cell>
          <cell r="B1291">
            <v>0</v>
          </cell>
          <cell r="C1291" t="str">
            <v>Md. Fakruzzaman</v>
          </cell>
          <cell r="D1291" t="str">
            <v>Managing Director</v>
          </cell>
          <cell r="E1291" t="str">
            <v>Tista Global Logistics Ltd.</v>
          </cell>
          <cell r="F1291">
            <v>0</v>
          </cell>
          <cell r="G1291" t="str">
            <v>5514829091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</row>
        <row r="1292">
          <cell r="A1292">
            <v>201288</v>
          </cell>
          <cell r="B1292">
            <v>0</v>
          </cell>
          <cell r="C1292" t="str">
            <v>Md. Mamun Islam</v>
          </cell>
          <cell r="D1292" t="str">
            <v>Asst. Airport Supervisor</v>
          </cell>
          <cell r="E1292" t="str">
            <v>Tista Global Logistics Ltd.</v>
          </cell>
          <cell r="F1292" t="str">
            <v>Yes</v>
          </cell>
          <cell r="G1292" t="str">
            <v>4653703035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</row>
        <row r="1293">
          <cell r="A1293">
            <v>201289</v>
          </cell>
          <cell r="B1293">
            <v>0</v>
          </cell>
          <cell r="C1293" t="str">
            <v>Rezaul Haque Bablu</v>
          </cell>
          <cell r="D1293" t="str">
            <v>Airport Supervisor</v>
          </cell>
          <cell r="E1293" t="str">
            <v>Scan Global Logistics Bangladesh Ltd.</v>
          </cell>
          <cell r="F1293" t="str">
            <v>Yes</v>
          </cell>
          <cell r="G1293" t="str">
            <v>2610413913224</v>
          </cell>
          <cell r="H1293" t="str">
            <v>Trained</v>
          </cell>
          <cell r="I1293">
            <v>0</v>
          </cell>
          <cell r="J1293">
            <v>14202</v>
          </cell>
          <cell r="K1293">
            <v>0</v>
          </cell>
        </row>
        <row r="1294">
          <cell r="A1294">
            <v>201290</v>
          </cell>
          <cell r="B1294">
            <v>0</v>
          </cell>
          <cell r="C1294" t="str">
            <v>Md. Nasir Uddin</v>
          </cell>
          <cell r="D1294" t="str">
            <v>Asst. Supervisor</v>
          </cell>
          <cell r="E1294" t="str">
            <v>Scan Global Logistics Bangladesh Ltd.</v>
          </cell>
          <cell r="F1294" t="str">
            <v>Yes</v>
          </cell>
          <cell r="G1294" t="str">
            <v>5089149958</v>
          </cell>
          <cell r="H1294" t="str">
            <v>Trained</v>
          </cell>
          <cell r="I1294">
            <v>15534</v>
          </cell>
          <cell r="J1294">
            <v>14203</v>
          </cell>
          <cell r="K1294">
            <v>0</v>
          </cell>
        </row>
        <row r="1295">
          <cell r="A1295">
            <v>201291</v>
          </cell>
          <cell r="B1295">
            <v>0</v>
          </cell>
          <cell r="C1295" t="str">
            <v>Md. Jahangir Alam</v>
          </cell>
          <cell r="D1295" t="str">
            <v>Airport Staff</v>
          </cell>
          <cell r="E1295" t="str">
            <v>Scan Global Logistics Bangladesh Ltd.</v>
          </cell>
          <cell r="F1295" t="str">
            <v>Yes</v>
          </cell>
          <cell r="G1295" t="str">
            <v>7344309815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</row>
        <row r="1296">
          <cell r="A1296">
            <v>201292</v>
          </cell>
          <cell r="B1296">
            <v>0</v>
          </cell>
          <cell r="C1296" t="str">
            <v>Juel Talukder</v>
          </cell>
          <cell r="D1296" t="str">
            <v>Airport Staff</v>
          </cell>
          <cell r="E1296" t="str">
            <v>Scan Global Logistics Bangladesh Ltd.</v>
          </cell>
          <cell r="F1296" t="str">
            <v>Yes</v>
          </cell>
          <cell r="G1296" t="str">
            <v>8252388510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</row>
        <row r="1297">
          <cell r="A1297">
            <v>201293</v>
          </cell>
          <cell r="B1297">
            <v>0</v>
          </cell>
          <cell r="C1297" t="str">
            <v>Md. Sayed Mollah</v>
          </cell>
          <cell r="D1297" t="str">
            <v>Airport Staff</v>
          </cell>
          <cell r="E1297" t="str">
            <v>Scan Global Logistics Bangladesh Ltd.</v>
          </cell>
          <cell r="F1297" t="str">
            <v>Yes</v>
          </cell>
          <cell r="G1297" t="str">
            <v>9317665134283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</row>
        <row r="1298">
          <cell r="A1298">
            <v>201294</v>
          </cell>
          <cell r="B1298">
            <v>0</v>
          </cell>
          <cell r="C1298" t="str">
            <v>Abu Taher Sheikh</v>
          </cell>
          <cell r="D1298" t="str">
            <v>Airport Staff</v>
          </cell>
          <cell r="E1298" t="str">
            <v>Scan Global Logistics Bangladesh Ltd.</v>
          </cell>
          <cell r="F1298" t="str">
            <v>Yes</v>
          </cell>
          <cell r="G1298" t="str">
            <v>2819221751</v>
          </cell>
          <cell r="H1298" t="str">
            <v>Trained</v>
          </cell>
          <cell r="I1298">
            <v>0</v>
          </cell>
          <cell r="J1298">
            <v>14133</v>
          </cell>
          <cell r="K1298">
            <v>0</v>
          </cell>
        </row>
        <row r="1299">
          <cell r="A1299">
            <v>201295</v>
          </cell>
          <cell r="B1299">
            <v>0</v>
          </cell>
          <cell r="C1299" t="str">
            <v>Md. Robiul Hasan</v>
          </cell>
          <cell r="D1299" t="str">
            <v>Airport Staff</v>
          </cell>
          <cell r="E1299" t="str">
            <v>Scan Global Logistics Bangladesh Ltd.</v>
          </cell>
          <cell r="F1299" t="str">
            <v>Yes</v>
          </cell>
          <cell r="G1299" t="str">
            <v>19971911875005057</v>
          </cell>
          <cell r="H1299" t="str">
            <v>Trained</v>
          </cell>
          <cell r="I1299">
            <v>0</v>
          </cell>
          <cell r="J1299">
            <v>14204</v>
          </cell>
          <cell r="K1299">
            <v>0</v>
          </cell>
        </row>
        <row r="1300">
          <cell r="A1300">
            <v>201296</v>
          </cell>
          <cell r="B1300">
            <v>0</v>
          </cell>
          <cell r="C1300" t="str">
            <v>Md. Shahin</v>
          </cell>
          <cell r="D1300" t="str">
            <v>Manager (Packing)</v>
          </cell>
          <cell r="E1300" t="str">
            <v>KNK World</v>
          </cell>
          <cell r="F1300" t="str">
            <v>Yes</v>
          </cell>
          <cell r="G1300" t="str">
            <v>4611534308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</row>
        <row r="1301">
          <cell r="A1301">
            <v>201297</v>
          </cell>
          <cell r="B1301">
            <v>0</v>
          </cell>
          <cell r="C1301" t="str">
            <v>Gopal Chandra Biswas</v>
          </cell>
          <cell r="D1301" t="str">
            <v>Manager (Export)</v>
          </cell>
          <cell r="E1301" t="str">
            <v>KNK World</v>
          </cell>
          <cell r="F1301" t="str">
            <v>Yes</v>
          </cell>
          <cell r="G1301" t="str">
            <v>8712579533211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</row>
        <row r="1302">
          <cell r="A1302">
            <v>201298</v>
          </cell>
          <cell r="B1302">
            <v>0</v>
          </cell>
          <cell r="C1302" t="str">
            <v>Md. Masud Rana</v>
          </cell>
          <cell r="D1302" t="str">
            <v>Manager Ware House</v>
          </cell>
          <cell r="E1302" t="str">
            <v>KNK World</v>
          </cell>
          <cell r="F1302" t="str">
            <v>Yes</v>
          </cell>
          <cell r="G1302" t="str">
            <v>6868581031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</row>
        <row r="1303">
          <cell r="A1303">
            <v>201299</v>
          </cell>
          <cell r="B1303">
            <v>0</v>
          </cell>
          <cell r="C1303" t="str">
            <v>Ujjal Bikram</v>
          </cell>
          <cell r="D1303" t="str">
            <v>Air Cargo Asst.</v>
          </cell>
          <cell r="E1303" t="str">
            <v>KNK World</v>
          </cell>
          <cell r="F1303" t="str">
            <v>Yes</v>
          </cell>
          <cell r="G1303" t="str">
            <v>195523037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</row>
        <row r="1304">
          <cell r="A1304">
            <v>201300</v>
          </cell>
          <cell r="B1304">
            <v>0</v>
          </cell>
          <cell r="C1304" t="str">
            <v>Mehedi Hasan</v>
          </cell>
          <cell r="D1304" t="str">
            <v>Supervisor</v>
          </cell>
          <cell r="E1304" t="str">
            <v>KNK World</v>
          </cell>
          <cell r="F1304" t="str">
            <v>Yes</v>
          </cell>
          <cell r="G1304" t="str">
            <v>3748148016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</row>
        <row r="1305">
          <cell r="A1305">
            <v>201301</v>
          </cell>
          <cell r="B1305">
            <v>0</v>
          </cell>
          <cell r="C1305" t="str">
            <v>M. A. Masud</v>
          </cell>
          <cell r="D1305" t="str">
            <v>Chairman</v>
          </cell>
          <cell r="E1305" t="str">
            <v>Transport Team Worldwide Ltd.</v>
          </cell>
          <cell r="F1305" t="str">
            <v>Yes</v>
          </cell>
          <cell r="G1305" t="str">
            <v>2692619479893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</row>
        <row r="1306">
          <cell r="A1306">
            <v>201302</v>
          </cell>
          <cell r="B1306">
            <v>0</v>
          </cell>
          <cell r="C1306" t="str">
            <v>Abul Bashar Mamun</v>
          </cell>
          <cell r="D1306" t="str">
            <v>Managing Director</v>
          </cell>
          <cell r="E1306" t="str">
            <v>Transport Team Worldwide Ltd.</v>
          </cell>
          <cell r="F1306" t="str">
            <v>Yes</v>
          </cell>
          <cell r="G1306" t="str">
            <v>19712692619479894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</row>
        <row r="1307">
          <cell r="A1307">
            <v>201303</v>
          </cell>
          <cell r="B1307">
            <v>0</v>
          </cell>
          <cell r="C1307" t="str">
            <v>Mohammad Harun-Or-Rashid</v>
          </cell>
          <cell r="D1307" t="str">
            <v xml:space="preserve">Coordinator   </v>
          </cell>
          <cell r="E1307" t="str">
            <v>Transport Team Worldwide Ltd.</v>
          </cell>
          <cell r="F1307" t="str">
            <v>Yes</v>
          </cell>
          <cell r="G1307" t="str">
            <v>6126508828852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</row>
        <row r="1308">
          <cell r="A1308">
            <v>201304</v>
          </cell>
          <cell r="B1308">
            <v>0</v>
          </cell>
          <cell r="C1308" t="str">
            <v>Muhammad Azad Rahman</v>
          </cell>
          <cell r="D1308" t="str">
            <v>Manager</v>
          </cell>
          <cell r="E1308" t="str">
            <v>Transport Team Worldwide Ltd.</v>
          </cell>
          <cell r="F1308" t="str">
            <v>Yes</v>
          </cell>
          <cell r="G1308" t="str">
            <v>5991710392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</row>
        <row r="1309">
          <cell r="A1309">
            <v>201305</v>
          </cell>
          <cell r="B1309">
            <v>0</v>
          </cell>
          <cell r="C1309" t="str">
            <v>Mohammad Abul Hasib</v>
          </cell>
          <cell r="D1309" t="str">
            <v>Manager (Air Freight)</v>
          </cell>
          <cell r="E1309" t="str">
            <v>Transport Team Worldwide Ltd.</v>
          </cell>
          <cell r="F1309" t="str">
            <v>Yes</v>
          </cell>
          <cell r="G1309" t="str">
            <v>2699038632104</v>
          </cell>
          <cell r="H1309" t="str">
            <v>Trained</v>
          </cell>
          <cell r="I1309">
            <v>0</v>
          </cell>
          <cell r="J1309">
            <v>14236</v>
          </cell>
          <cell r="K1309">
            <v>0</v>
          </cell>
        </row>
        <row r="1310">
          <cell r="A1310">
            <v>201306</v>
          </cell>
          <cell r="B1310">
            <v>0</v>
          </cell>
          <cell r="C1310" t="str">
            <v>Nazmul Hossan</v>
          </cell>
          <cell r="D1310" t="str">
            <v>Supervisor (Air Operation)</v>
          </cell>
          <cell r="E1310" t="str">
            <v>Transport Team Worldwide Ltd.</v>
          </cell>
          <cell r="F1310" t="str">
            <v>Yes</v>
          </cell>
          <cell r="G1310" t="str">
            <v>5551609828</v>
          </cell>
          <cell r="H1310" t="str">
            <v>Trained</v>
          </cell>
          <cell r="I1310">
            <v>0</v>
          </cell>
          <cell r="J1310">
            <v>14130</v>
          </cell>
          <cell r="K1310">
            <v>0</v>
          </cell>
        </row>
        <row r="1311">
          <cell r="A1311">
            <v>201307</v>
          </cell>
          <cell r="B1311">
            <v>0</v>
          </cell>
          <cell r="C1311" t="str">
            <v>Md. Farque Hossain</v>
          </cell>
          <cell r="D1311" t="str">
            <v>Asst. Supervisor (Airport)</v>
          </cell>
          <cell r="E1311" t="str">
            <v>Transport Team Worldwide Ltd.</v>
          </cell>
          <cell r="F1311" t="str">
            <v>Yes</v>
          </cell>
          <cell r="G1311" t="str">
            <v>9567284998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</row>
        <row r="1312">
          <cell r="A1312">
            <v>201308</v>
          </cell>
          <cell r="B1312">
            <v>0</v>
          </cell>
          <cell r="C1312" t="str">
            <v>Md. Tarek</v>
          </cell>
          <cell r="D1312" t="str">
            <v>Airport Staff</v>
          </cell>
          <cell r="E1312" t="str">
            <v>Transport Team Worldwide Ltd.</v>
          </cell>
          <cell r="F1312" t="str">
            <v>Yes</v>
          </cell>
          <cell r="G1312" t="str">
            <v>7349552294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</row>
        <row r="1313">
          <cell r="A1313">
            <v>201309</v>
          </cell>
          <cell r="B1313">
            <v>0</v>
          </cell>
          <cell r="C1313" t="str">
            <v>Md. Fazle Azim</v>
          </cell>
          <cell r="D1313" t="str">
            <v>Asst. General Manager</v>
          </cell>
          <cell r="E1313" t="str">
            <v>Crown Logistics Ltd.</v>
          </cell>
          <cell r="F1313" t="str">
            <v>Yes</v>
          </cell>
          <cell r="G1313" t="str">
            <v>6423973772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</row>
        <row r="1314">
          <cell r="A1314">
            <v>201310</v>
          </cell>
          <cell r="B1314">
            <v>0</v>
          </cell>
          <cell r="C1314" t="str">
            <v>Md. Khalilur Rahman</v>
          </cell>
          <cell r="D1314" t="str">
            <v>Executive Air Freight</v>
          </cell>
          <cell r="E1314" t="str">
            <v>Crown Logistics Ltd.</v>
          </cell>
          <cell r="F1314" t="str">
            <v>Yes</v>
          </cell>
          <cell r="G1314" t="str">
            <v>1010278776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</row>
        <row r="1315">
          <cell r="A1315">
            <v>201311</v>
          </cell>
          <cell r="B1315">
            <v>0</v>
          </cell>
          <cell r="C1315" t="str">
            <v>Md. Ripon</v>
          </cell>
          <cell r="D1315" t="str">
            <v>Airport Supervisor</v>
          </cell>
          <cell r="E1315" t="str">
            <v>Crown Logistics Ltd.</v>
          </cell>
          <cell r="F1315" t="str">
            <v>Yes</v>
          </cell>
          <cell r="G1315" t="str">
            <v>5101102241</v>
          </cell>
          <cell r="H1315" t="str">
            <v>Trained</v>
          </cell>
          <cell r="I1315">
            <v>14483</v>
          </cell>
          <cell r="J1315">
            <v>0</v>
          </cell>
          <cell r="K1315">
            <v>0</v>
          </cell>
        </row>
        <row r="1316">
          <cell r="A1316">
            <v>201312</v>
          </cell>
          <cell r="B1316">
            <v>0</v>
          </cell>
          <cell r="C1316" t="str">
            <v>Md. Mahabub Uddin</v>
          </cell>
          <cell r="D1316" t="str">
            <v>Airport Asst.</v>
          </cell>
          <cell r="E1316" t="str">
            <v>Crown Logistics Ltd.</v>
          </cell>
          <cell r="F1316" t="str">
            <v>Yes</v>
          </cell>
          <cell r="G1316" t="str">
            <v>5951319010</v>
          </cell>
          <cell r="H1316" t="str">
            <v>Trained</v>
          </cell>
          <cell r="I1316">
            <v>14485</v>
          </cell>
          <cell r="J1316">
            <v>14485</v>
          </cell>
          <cell r="K1316">
            <v>0</v>
          </cell>
        </row>
        <row r="1317">
          <cell r="A1317">
            <v>201313</v>
          </cell>
          <cell r="B1317">
            <v>0</v>
          </cell>
          <cell r="C1317" t="str">
            <v>Md. Minuddin</v>
          </cell>
          <cell r="D1317" t="str">
            <v>Airport Asst.</v>
          </cell>
          <cell r="E1317" t="str">
            <v>Crown Logistics Ltd.</v>
          </cell>
          <cell r="F1317" t="str">
            <v>Yes</v>
          </cell>
          <cell r="G1317" t="str">
            <v>19890912576000076</v>
          </cell>
          <cell r="H1317" t="str">
            <v>Trained</v>
          </cell>
          <cell r="I1317">
            <v>14491</v>
          </cell>
          <cell r="J1317">
            <v>14491</v>
          </cell>
          <cell r="K1317">
            <v>0</v>
          </cell>
        </row>
        <row r="1318">
          <cell r="A1318">
            <v>201314</v>
          </cell>
          <cell r="B1318">
            <v>0</v>
          </cell>
          <cell r="C1318" t="str">
            <v>Bachu Mia</v>
          </cell>
          <cell r="D1318" t="str">
            <v>Airport Asst.</v>
          </cell>
          <cell r="E1318" t="str">
            <v>Crown Logistics Ltd.</v>
          </cell>
          <cell r="F1318" t="str">
            <v>Yes</v>
          </cell>
          <cell r="G1318" t="str">
            <v>19900912585000498</v>
          </cell>
          <cell r="H1318" t="str">
            <v>Trained</v>
          </cell>
          <cell r="I1318">
            <v>14489</v>
          </cell>
          <cell r="J1318">
            <v>14489</v>
          </cell>
          <cell r="K1318">
            <v>0</v>
          </cell>
        </row>
        <row r="1319">
          <cell r="A1319">
            <v>201315</v>
          </cell>
          <cell r="B1319">
            <v>0</v>
          </cell>
          <cell r="C1319" t="str">
            <v>Feroz Jahangir</v>
          </cell>
          <cell r="D1319" t="str">
            <v>COO</v>
          </cell>
          <cell r="E1319" t="str">
            <v>DHL Global Forwarding (Bangladesh) Ltd.</v>
          </cell>
          <cell r="F1319" t="str">
            <v>Yes</v>
          </cell>
          <cell r="G1319" t="str">
            <v>19662691648033062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</row>
        <row r="1320">
          <cell r="A1320">
            <v>201316</v>
          </cell>
          <cell r="B1320">
            <v>0</v>
          </cell>
          <cell r="C1320" t="str">
            <v>Md. Shamsul Islam (Labu)</v>
          </cell>
          <cell r="D1320" t="str">
            <v>Cargo Incharge</v>
          </cell>
          <cell r="E1320" t="str">
            <v>Alif International Agency</v>
          </cell>
          <cell r="F1320" t="str">
            <v>Yes</v>
          </cell>
          <cell r="G1320" t="str">
            <v>1001863958</v>
          </cell>
          <cell r="H1320" t="str">
            <v>Trained</v>
          </cell>
          <cell r="I1320">
            <v>15307</v>
          </cell>
          <cell r="J1320">
            <v>15307</v>
          </cell>
          <cell r="K1320">
            <v>0</v>
          </cell>
        </row>
        <row r="1321">
          <cell r="A1321">
            <v>201317</v>
          </cell>
          <cell r="B1321">
            <v>0</v>
          </cell>
          <cell r="C1321" t="str">
            <v>Md. Hasan Ali</v>
          </cell>
          <cell r="D1321" t="str">
            <v>Cargo Supervisor</v>
          </cell>
          <cell r="E1321" t="str">
            <v>Alif International Agency</v>
          </cell>
          <cell r="F1321" t="str">
            <v>Yes</v>
          </cell>
          <cell r="G1321" t="str">
            <v>5548102622</v>
          </cell>
          <cell r="H1321" t="str">
            <v>Trained</v>
          </cell>
          <cell r="I1321">
            <v>15308</v>
          </cell>
          <cell r="J1321">
            <v>15308</v>
          </cell>
          <cell r="K1321">
            <v>0</v>
          </cell>
        </row>
        <row r="1322">
          <cell r="A1322">
            <v>201318</v>
          </cell>
          <cell r="B1322">
            <v>0</v>
          </cell>
          <cell r="C1322" t="str">
            <v>Md. Sakil Hossain</v>
          </cell>
          <cell r="D1322" t="str">
            <v>Cargo Staff</v>
          </cell>
          <cell r="E1322" t="str">
            <v>Alif International Agency</v>
          </cell>
          <cell r="F1322" t="str">
            <v>Yes</v>
          </cell>
          <cell r="G1322" t="str">
            <v>7784367802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</row>
        <row r="1323">
          <cell r="A1323">
            <v>201319</v>
          </cell>
          <cell r="B1323">
            <v>0</v>
          </cell>
          <cell r="C1323" t="str">
            <v>Gazi Abul Kashem</v>
          </cell>
          <cell r="D1323" t="str">
            <v>Proprietor &amp; Chairman</v>
          </cell>
          <cell r="E1323" t="str">
            <v>Orchid Freight Systems &amp; KNK World</v>
          </cell>
          <cell r="F1323">
            <v>0</v>
          </cell>
          <cell r="G1323" t="str">
            <v>5500201446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</row>
        <row r="1324">
          <cell r="A1324">
            <v>201320</v>
          </cell>
          <cell r="B1324">
            <v>0</v>
          </cell>
          <cell r="C1324" t="str">
            <v>Monir Hossin</v>
          </cell>
          <cell r="D1324" t="str">
            <v>Cargo Supervisor</v>
          </cell>
          <cell r="E1324" t="str">
            <v>Orchid Freight Systems &amp; KNK World</v>
          </cell>
          <cell r="F1324" t="str">
            <v>Yes</v>
          </cell>
          <cell r="G1324">
            <v>2826946481</v>
          </cell>
          <cell r="H1324" t="str">
            <v>Trained</v>
          </cell>
          <cell r="I1324">
            <v>13855</v>
          </cell>
          <cell r="J1324">
            <v>13855</v>
          </cell>
          <cell r="K1324">
            <v>0</v>
          </cell>
        </row>
        <row r="1325">
          <cell r="A1325">
            <v>201321</v>
          </cell>
          <cell r="B1325">
            <v>0</v>
          </cell>
          <cell r="C1325" t="str">
            <v>Basudeb Chowdhury</v>
          </cell>
          <cell r="D1325" t="str">
            <v>Packing Manager</v>
          </cell>
          <cell r="E1325" t="str">
            <v>Orchid Freight Systems</v>
          </cell>
          <cell r="F1325" t="str">
            <v>Yes</v>
          </cell>
          <cell r="G1325" t="str">
            <v>0610287628365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</row>
        <row r="1326">
          <cell r="A1326">
            <v>201322</v>
          </cell>
          <cell r="B1326">
            <v>0</v>
          </cell>
          <cell r="C1326" t="str">
            <v>Subal Sarker</v>
          </cell>
          <cell r="D1326" t="str">
            <v>Asst. Supervisor</v>
          </cell>
          <cell r="E1326" t="str">
            <v>Orchid Freight Systems</v>
          </cell>
          <cell r="F1326" t="str">
            <v>Yes</v>
          </cell>
          <cell r="G1326" t="str">
            <v>0610287628490</v>
          </cell>
          <cell r="H1326" t="str">
            <v>Trained</v>
          </cell>
          <cell r="I1326">
            <v>13856</v>
          </cell>
          <cell r="J1326">
            <v>13856</v>
          </cell>
          <cell r="K1326">
            <v>0</v>
          </cell>
        </row>
        <row r="1327">
          <cell r="A1327">
            <v>201323</v>
          </cell>
          <cell r="B1327">
            <v>0</v>
          </cell>
          <cell r="C1327" t="str">
            <v>Swapon Sarker</v>
          </cell>
          <cell r="D1327" t="str">
            <v>Asst. Supervisor</v>
          </cell>
          <cell r="E1327" t="str">
            <v>Orchid Freight Systems</v>
          </cell>
          <cell r="F1327" t="str">
            <v>Yes</v>
          </cell>
          <cell r="G1327" t="str">
            <v>19920610287000271</v>
          </cell>
          <cell r="H1327" t="str">
            <v>Trained</v>
          </cell>
          <cell r="I1327">
            <v>0</v>
          </cell>
          <cell r="J1327">
            <v>13842</v>
          </cell>
          <cell r="K1327">
            <v>0</v>
          </cell>
        </row>
        <row r="1328">
          <cell r="A1328">
            <v>201324</v>
          </cell>
          <cell r="B1328">
            <v>0</v>
          </cell>
          <cell r="C1328" t="str">
            <v>Md. Uzzal Mia</v>
          </cell>
          <cell r="D1328" t="str">
            <v>Air Cargo Asst.</v>
          </cell>
          <cell r="E1328" t="str">
            <v>Orchid Freight Systems</v>
          </cell>
          <cell r="F1328" t="str">
            <v>Yes</v>
          </cell>
          <cell r="G1328" t="str">
            <v>8667230133</v>
          </cell>
          <cell r="H1328" t="str">
            <v>Trained</v>
          </cell>
          <cell r="I1328">
            <v>14076</v>
          </cell>
          <cell r="J1328">
            <v>0</v>
          </cell>
          <cell r="K1328">
            <v>0</v>
          </cell>
        </row>
        <row r="1329">
          <cell r="A1329">
            <v>201325</v>
          </cell>
          <cell r="B1329">
            <v>0</v>
          </cell>
          <cell r="C1329" t="str">
            <v>Al-Amin</v>
          </cell>
          <cell r="D1329" t="str">
            <v>Air Cargo Asst.</v>
          </cell>
          <cell r="E1329" t="str">
            <v>Orchid Freight Systems</v>
          </cell>
          <cell r="F1329" t="str">
            <v>Yes</v>
          </cell>
          <cell r="G1329" t="str">
            <v>6453779313</v>
          </cell>
          <cell r="H1329" t="str">
            <v>Trained</v>
          </cell>
          <cell r="I1329">
            <v>15619</v>
          </cell>
          <cell r="J1329">
            <v>0</v>
          </cell>
          <cell r="K1329">
            <v>0</v>
          </cell>
        </row>
        <row r="1330">
          <cell r="A1330">
            <v>201326</v>
          </cell>
          <cell r="B1330">
            <v>0</v>
          </cell>
          <cell r="C1330" t="str">
            <v>Md. Dulal Hossen</v>
          </cell>
          <cell r="D1330" t="str">
            <v>Driver</v>
          </cell>
          <cell r="E1330" t="str">
            <v>Orchid Freight Systems</v>
          </cell>
          <cell r="F1330" t="str">
            <v>Yes</v>
          </cell>
          <cell r="G1330" t="str">
            <v>2619351962762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</row>
        <row r="1331">
          <cell r="A1331">
            <v>201327</v>
          </cell>
          <cell r="B1331">
            <v>0</v>
          </cell>
          <cell r="C1331" t="str">
            <v xml:space="preserve">Md. Shajahan </v>
          </cell>
          <cell r="D1331" t="str">
            <v>Air Cargo Loader</v>
          </cell>
          <cell r="E1331" t="str">
            <v>Orchid Freight Systems</v>
          </cell>
          <cell r="F1331" t="str">
            <v>Yes</v>
          </cell>
          <cell r="G1331" t="str">
            <v>9135665249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</row>
        <row r="1332">
          <cell r="A1332">
            <v>201328</v>
          </cell>
          <cell r="B1332">
            <v>0</v>
          </cell>
          <cell r="C1332" t="str">
            <v>Dipongkor Chandra Roy</v>
          </cell>
          <cell r="D1332" t="str">
            <v>Driver</v>
          </cell>
          <cell r="E1332" t="str">
            <v>Orchid Freight Systems</v>
          </cell>
          <cell r="F1332" t="str">
            <v>Yes</v>
          </cell>
          <cell r="G1332">
            <v>2368617912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</row>
        <row r="1333">
          <cell r="A1333">
            <v>201329</v>
          </cell>
          <cell r="B1333">
            <v>0</v>
          </cell>
          <cell r="C1333" t="str">
            <v>Md. Emadul Haque Howlader</v>
          </cell>
          <cell r="D1333" t="str">
            <v>Air Cargo Loader</v>
          </cell>
          <cell r="E1333" t="str">
            <v>Orchid Freight Systems</v>
          </cell>
          <cell r="F1333" t="str">
            <v>Yes</v>
          </cell>
          <cell r="G1333" t="str">
            <v>7915843298142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</row>
        <row r="1334">
          <cell r="A1334">
            <v>201330</v>
          </cell>
          <cell r="B1334">
            <v>0</v>
          </cell>
          <cell r="C1334" t="str">
            <v>Md. Jakir Hossen Najir</v>
          </cell>
          <cell r="D1334" t="str">
            <v>Air Cargo Loader</v>
          </cell>
          <cell r="E1334" t="str">
            <v>Orchid Freight Systems</v>
          </cell>
          <cell r="F1334" t="str">
            <v>Yes</v>
          </cell>
          <cell r="G1334" t="str">
            <v>7915843300182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</row>
        <row r="1335">
          <cell r="A1335">
            <v>201331</v>
          </cell>
          <cell r="B1335">
            <v>0</v>
          </cell>
          <cell r="C1335" t="str">
            <v>Md. Nasir Howlader</v>
          </cell>
          <cell r="D1335" t="str">
            <v>Air Cargo Loader</v>
          </cell>
          <cell r="E1335" t="str">
            <v>Orchid Freight Systems</v>
          </cell>
          <cell r="F1335" t="str">
            <v>Yes</v>
          </cell>
          <cell r="G1335" t="str">
            <v>7915843299871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</row>
        <row r="1336">
          <cell r="A1336">
            <v>201332</v>
          </cell>
          <cell r="B1336">
            <v>0</v>
          </cell>
          <cell r="C1336" t="str">
            <v>Mizanur Rahman</v>
          </cell>
          <cell r="D1336" t="str">
            <v>Managing Director</v>
          </cell>
          <cell r="E1336" t="str">
            <v>WAC Logistics Ltd.</v>
          </cell>
          <cell r="F1336" t="str">
            <v>Yes</v>
          </cell>
          <cell r="G1336" t="str">
            <v>1495521583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</row>
        <row r="1337">
          <cell r="A1337">
            <v>201333</v>
          </cell>
          <cell r="B1337">
            <v>0</v>
          </cell>
          <cell r="C1337" t="str">
            <v>Tanzeer Rahim</v>
          </cell>
          <cell r="D1337" t="str">
            <v>Chief Executive Officer</v>
          </cell>
          <cell r="E1337" t="str">
            <v>WAC Logistics Ltd.</v>
          </cell>
          <cell r="F1337" t="str">
            <v>Yes</v>
          </cell>
          <cell r="G1337" t="str">
            <v>2697556373273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</row>
        <row r="1338">
          <cell r="A1338">
            <v>201334</v>
          </cell>
          <cell r="B1338">
            <v>0</v>
          </cell>
          <cell r="C1338" t="str">
            <v>Munir Uddin Ahamed</v>
          </cell>
          <cell r="D1338" t="str">
            <v>GM &amp; HOD Import Department</v>
          </cell>
          <cell r="E1338" t="str">
            <v>WAC Logistics Ltd.</v>
          </cell>
          <cell r="F1338" t="str">
            <v>Yes</v>
          </cell>
          <cell r="G1338" t="str">
            <v>3725694735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</row>
        <row r="1339">
          <cell r="A1339">
            <v>201335</v>
          </cell>
          <cell r="B1339">
            <v>0</v>
          </cell>
          <cell r="C1339" t="str">
            <v>Jawad Mayeed</v>
          </cell>
          <cell r="D1339" t="str">
            <v>General Manager</v>
          </cell>
          <cell r="E1339" t="str">
            <v>WAC Logistics Ltd.</v>
          </cell>
          <cell r="F1339" t="str">
            <v>Yes</v>
          </cell>
          <cell r="G1339" t="str">
            <v>4154338794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</row>
        <row r="1340">
          <cell r="A1340">
            <v>201336</v>
          </cell>
          <cell r="B1340">
            <v>0</v>
          </cell>
          <cell r="C1340" t="str">
            <v>Md. Atiqur Rahman Khan</v>
          </cell>
          <cell r="D1340" t="str">
            <v>Cargo Supervisor</v>
          </cell>
          <cell r="E1340" t="str">
            <v>WAC Logistics Ltd.</v>
          </cell>
          <cell r="F1340" t="str">
            <v>Yes</v>
          </cell>
          <cell r="G1340" t="str">
            <v>6112282079013</v>
          </cell>
          <cell r="H1340" t="str">
            <v>Trained</v>
          </cell>
          <cell r="I1340">
            <v>14176</v>
          </cell>
          <cell r="J1340">
            <v>0</v>
          </cell>
          <cell r="K1340">
            <v>0</v>
          </cell>
        </row>
        <row r="1341">
          <cell r="A1341">
            <v>201337</v>
          </cell>
          <cell r="B1341">
            <v>0</v>
          </cell>
          <cell r="C1341" t="str">
            <v>Ashim Kumar Bakali</v>
          </cell>
          <cell r="D1341" t="str">
            <v>Executive Import Department</v>
          </cell>
          <cell r="E1341" t="str">
            <v>WAC Logistics Ltd.</v>
          </cell>
          <cell r="F1341" t="str">
            <v>Yes</v>
          </cell>
          <cell r="G1341" t="str">
            <v>9316655955612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</row>
        <row r="1342">
          <cell r="A1342">
            <v>201338</v>
          </cell>
          <cell r="B1342">
            <v>0</v>
          </cell>
          <cell r="C1342" t="str">
            <v>Md. Faruk Hossain</v>
          </cell>
          <cell r="D1342" t="str">
            <v>Assistant Supervisor</v>
          </cell>
          <cell r="E1342" t="str">
            <v>WAC Logistics Ltd.</v>
          </cell>
          <cell r="F1342" t="str">
            <v>Yes</v>
          </cell>
          <cell r="G1342" t="str">
            <v>6400464282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</row>
        <row r="1343">
          <cell r="A1343">
            <v>201339</v>
          </cell>
          <cell r="B1343">
            <v>0</v>
          </cell>
          <cell r="C1343" t="str">
            <v>Md. Ismail Hossain</v>
          </cell>
          <cell r="D1343" t="str">
            <v>Airport Staff</v>
          </cell>
          <cell r="E1343" t="str">
            <v>WAC Logistics Ltd.</v>
          </cell>
          <cell r="F1343" t="str">
            <v>Yes</v>
          </cell>
          <cell r="G1343" t="str">
            <v>1990131791000243</v>
          </cell>
          <cell r="H1343" t="str">
            <v>Trained</v>
          </cell>
          <cell r="I1343">
            <v>14180</v>
          </cell>
          <cell r="J1343">
            <v>0</v>
          </cell>
          <cell r="K1343">
            <v>0</v>
          </cell>
        </row>
        <row r="1344">
          <cell r="A1344">
            <v>201340</v>
          </cell>
          <cell r="B1344">
            <v>0</v>
          </cell>
          <cell r="C1344" t="str">
            <v>Md. Abdullah</v>
          </cell>
          <cell r="D1344" t="str">
            <v>Airport Staff</v>
          </cell>
          <cell r="E1344" t="str">
            <v>WAC Logistics Ltd.</v>
          </cell>
          <cell r="F1344" t="str">
            <v>Yes</v>
          </cell>
          <cell r="G1344" t="str">
            <v>5516673648711</v>
          </cell>
          <cell r="H1344" t="str">
            <v>Trained</v>
          </cell>
          <cell r="I1344">
            <v>14182</v>
          </cell>
          <cell r="J1344">
            <v>0</v>
          </cell>
          <cell r="K1344">
            <v>0</v>
          </cell>
        </row>
        <row r="1345">
          <cell r="A1345">
            <v>201341</v>
          </cell>
          <cell r="B1345">
            <v>0</v>
          </cell>
          <cell r="C1345" t="str">
            <v>Md. Shamsuzzaman</v>
          </cell>
          <cell r="D1345" t="str">
            <v>Office Assistant</v>
          </cell>
          <cell r="E1345" t="str">
            <v>WAC Logistics Ltd.</v>
          </cell>
          <cell r="F1345" t="str">
            <v>Yes</v>
          </cell>
          <cell r="G1345" t="str">
            <v>1915425303297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</row>
        <row r="1346">
          <cell r="A1346">
            <v>201342</v>
          </cell>
          <cell r="B1346">
            <v>0</v>
          </cell>
          <cell r="C1346" t="str">
            <v>Md. Amin Ullah</v>
          </cell>
          <cell r="D1346" t="str">
            <v>Executive Assistant</v>
          </cell>
          <cell r="E1346" t="str">
            <v>WAC Logistics Ltd.</v>
          </cell>
          <cell r="F1346" t="str">
            <v>Yes</v>
          </cell>
          <cell r="G1346" t="str">
            <v>2611038903988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</row>
        <row r="1347">
          <cell r="A1347">
            <v>201343</v>
          </cell>
          <cell r="B1347">
            <v>0</v>
          </cell>
          <cell r="C1347" t="str">
            <v>Md. Aminul Islam</v>
          </cell>
          <cell r="D1347" t="str">
            <v>Office Assistant</v>
          </cell>
          <cell r="E1347" t="str">
            <v>WAC Logistics Ltd.</v>
          </cell>
          <cell r="F1347" t="str">
            <v>Yes</v>
          </cell>
          <cell r="G1347" t="str">
            <v>3323013334003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</row>
        <row r="1348">
          <cell r="H1348">
            <v>0</v>
          </cell>
          <cell r="I1348">
            <v>0</v>
          </cell>
          <cell r="J1348">
            <v>0</v>
          </cell>
          <cell r="K1348">
            <v>0</v>
          </cell>
        </row>
        <row r="1349">
          <cell r="A1349">
            <v>201345</v>
          </cell>
          <cell r="B1349">
            <v>0</v>
          </cell>
          <cell r="C1349" t="str">
            <v>Kamrul Islam</v>
          </cell>
          <cell r="D1349" t="str">
            <v>Managing Director</v>
          </cell>
          <cell r="E1349" t="str">
            <v>Mission Freight (BD) Ltd.</v>
          </cell>
          <cell r="F1349">
            <v>0</v>
          </cell>
          <cell r="G1349" t="str">
            <v>9552426992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</row>
        <row r="1350">
          <cell r="K1350">
            <v>0</v>
          </cell>
        </row>
        <row r="1351">
          <cell r="H1351">
            <v>0</v>
          </cell>
          <cell r="I1351">
            <v>0</v>
          </cell>
          <cell r="J1351">
            <v>0</v>
          </cell>
          <cell r="K1351">
            <v>0</v>
          </cell>
        </row>
        <row r="1352">
          <cell r="A1352">
            <v>201348</v>
          </cell>
          <cell r="B1352">
            <v>0</v>
          </cell>
          <cell r="C1352" t="str">
            <v>Md. Faysal Islam</v>
          </cell>
          <cell r="D1352" t="str">
            <v>Airport Assistant</v>
          </cell>
          <cell r="E1352" t="str">
            <v>Mission Freight (BD) Ltd.</v>
          </cell>
          <cell r="F1352" t="str">
            <v>Yes</v>
          </cell>
          <cell r="G1352" t="str">
            <v>1480539731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</row>
        <row r="1353">
          <cell r="K1353">
            <v>0</v>
          </cell>
        </row>
        <row r="1354">
          <cell r="A1354">
            <v>201350</v>
          </cell>
          <cell r="B1354">
            <v>0</v>
          </cell>
          <cell r="C1354" t="str">
            <v>Md. Abdul Hannan</v>
          </cell>
          <cell r="D1354" t="str">
            <v>Proprietor</v>
          </cell>
          <cell r="E1354" t="str">
            <v>Farhan Cargo International</v>
          </cell>
          <cell r="F1354">
            <v>0</v>
          </cell>
          <cell r="G1354" t="str">
            <v>6412663611892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</row>
        <row r="1355">
          <cell r="A1355">
            <v>201351</v>
          </cell>
          <cell r="B1355">
            <v>0</v>
          </cell>
          <cell r="C1355" t="str">
            <v>Md. Shahidul Islam</v>
          </cell>
          <cell r="D1355" t="str">
            <v>Manager Export &amp; Import</v>
          </cell>
          <cell r="E1355" t="str">
            <v>Farhan Cargo International</v>
          </cell>
          <cell r="F1355" t="str">
            <v>Yes</v>
          </cell>
          <cell r="G1355" t="str">
            <v>9141456500</v>
          </cell>
          <cell r="H1355" t="str">
            <v>Trained</v>
          </cell>
          <cell r="I1355">
            <v>0</v>
          </cell>
          <cell r="J1355">
            <v>14017</v>
          </cell>
          <cell r="K1355">
            <v>0</v>
          </cell>
        </row>
        <row r="1356">
          <cell r="A1356">
            <v>201352</v>
          </cell>
          <cell r="B1356">
            <v>0</v>
          </cell>
          <cell r="C1356" t="str">
            <v>Md. Nurunnabi Mondol</v>
          </cell>
          <cell r="D1356" t="str">
            <v>Airport Supervisor</v>
          </cell>
          <cell r="E1356" t="str">
            <v>Farhan Cargo International</v>
          </cell>
          <cell r="F1356" t="str">
            <v>Yes</v>
          </cell>
          <cell r="G1356" t="str">
            <v>6412863611952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</row>
        <row r="1357">
          <cell r="H1357">
            <v>0</v>
          </cell>
          <cell r="I1357">
            <v>0</v>
          </cell>
          <cell r="J1357">
            <v>0</v>
          </cell>
          <cell r="K1357">
            <v>0</v>
          </cell>
        </row>
        <row r="1358">
          <cell r="A1358">
            <v>201354</v>
          </cell>
          <cell r="B1358">
            <v>0</v>
          </cell>
          <cell r="C1358" t="str">
            <v>Jakir Hasan Nishat</v>
          </cell>
          <cell r="D1358" t="str">
            <v>Airport Staff</v>
          </cell>
          <cell r="E1358" t="str">
            <v>Farhan Cargo International</v>
          </cell>
          <cell r="F1358" t="str">
            <v>Yes</v>
          </cell>
          <cell r="G1358" t="str">
            <v>5960396967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</row>
        <row r="1359">
          <cell r="A1359">
            <v>201355</v>
          </cell>
          <cell r="B1359">
            <v>0</v>
          </cell>
          <cell r="C1359" t="str">
            <v>Md. Soriful Islam</v>
          </cell>
          <cell r="D1359" t="str">
            <v>Airport Staff</v>
          </cell>
          <cell r="E1359" t="str">
            <v>Farhan Cargo International</v>
          </cell>
          <cell r="F1359" t="str">
            <v>Yes</v>
          </cell>
          <cell r="G1359" t="str">
            <v>4413340514722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</row>
        <row r="1360">
          <cell r="A1360">
            <v>201356</v>
          </cell>
          <cell r="B1360">
            <v>0</v>
          </cell>
          <cell r="C1360" t="str">
            <v>Md. Saifuddin</v>
          </cell>
          <cell r="D1360" t="str">
            <v>Aiprot Staff</v>
          </cell>
          <cell r="E1360" t="str">
            <v>Farhan Cargo International</v>
          </cell>
          <cell r="F1360" t="str">
            <v>Yes</v>
          </cell>
          <cell r="G1360" t="str">
            <v>2404316834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</row>
        <row r="1361">
          <cell r="A1361">
            <v>201357</v>
          </cell>
          <cell r="B1361">
            <v>0</v>
          </cell>
          <cell r="C1361" t="str">
            <v>Md. Ibrahim</v>
          </cell>
          <cell r="D1361" t="str">
            <v>Aiprot Staff</v>
          </cell>
          <cell r="E1361" t="str">
            <v>Farhan Cargo International</v>
          </cell>
          <cell r="F1361" t="str">
            <v>Yes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</row>
        <row r="1362">
          <cell r="A1362">
            <v>201358</v>
          </cell>
          <cell r="B1362">
            <v>0</v>
          </cell>
          <cell r="C1362" t="str">
            <v>Sujan</v>
          </cell>
          <cell r="D1362" t="str">
            <v>Aiprot Staff</v>
          </cell>
          <cell r="E1362" t="str">
            <v>Farhan Cargo International</v>
          </cell>
          <cell r="F1362" t="str">
            <v>Yes</v>
          </cell>
          <cell r="G1362" t="str">
            <v>1948368368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</row>
        <row r="1363">
          <cell r="A1363">
            <v>201359</v>
          </cell>
          <cell r="B1363">
            <v>0</v>
          </cell>
          <cell r="C1363" t="str">
            <v>Md. Shahadat Hossain</v>
          </cell>
          <cell r="D1363" t="str">
            <v>Aiprot Staff</v>
          </cell>
          <cell r="E1363" t="str">
            <v>Farhan Cargo International</v>
          </cell>
          <cell r="F1363" t="str">
            <v>Yes</v>
          </cell>
          <cell r="G1363" t="str">
            <v>1932271560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</row>
        <row r="1364">
          <cell r="H1364">
            <v>0</v>
          </cell>
          <cell r="I1364">
            <v>0</v>
          </cell>
          <cell r="J1364">
            <v>0</v>
          </cell>
          <cell r="K1364">
            <v>0</v>
          </cell>
        </row>
        <row r="1365">
          <cell r="A1365">
            <v>201361</v>
          </cell>
          <cell r="B1365">
            <v>0</v>
          </cell>
          <cell r="C1365" t="str">
            <v>Md. Shaidur Rahman</v>
          </cell>
          <cell r="D1365" t="str">
            <v>Driver</v>
          </cell>
          <cell r="E1365" t="str">
            <v>Cargo Center Ltd.</v>
          </cell>
          <cell r="F1365" t="str">
            <v>Yes</v>
          </cell>
          <cell r="G1365" t="str">
            <v>6115254158531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</row>
        <row r="1366">
          <cell r="H1366">
            <v>0</v>
          </cell>
          <cell r="I1366">
            <v>0</v>
          </cell>
          <cell r="J1366">
            <v>0</v>
          </cell>
          <cell r="K1366">
            <v>0</v>
          </cell>
        </row>
        <row r="1367">
          <cell r="H1367">
            <v>0</v>
          </cell>
          <cell r="I1367">
            <v>0</v>
          </cell>
          <cell r="J1367">
            <v>0</v>
          </cell>
          <cell r="K1367">
            <v>0</v>
          </cell>
        </row>
        <row r="1368">
          <cell r="A1368">
            <v>201364</v>
          </cell>
          <cell r="B1368">
            <v>0</v>
          </cell>
          <cell r="C1368" t="str">
            <v>Md. Eliyas</v>
          </cell>
          <cell r="D1368" t="str">
            <v>Driver</v>
          </cell>
          <cell r="E1368" t="str">
            <v>Cargo Center Ltd.</v>
          </cell>
          <cell r="F1368" t="str">
            <v>Yes</v>
          </cell>
          <cell r="G1368" t="str">
            <v>1464660255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</row>
        <row r="1369">
          <cell r="H1369">
            <v>0</v>
          </cell>
          <cell r="I1369">
            <v>0</v>
          </cell>
          <cell r="J1369">
            <v>0</v>
          </cell>
          <cell r="K1369">
            <v>0</v>
          </cell>
        </row>
        <row r="1370">
          <cell r="A1370">
            <v>201366</v>
          </cell>
          <cell r="B1370">
            <v>0</v>
          </cell>
          <cell r="C1370" t="str">
            <v>Uttam Kumar Das</v>
          </cell>
          <cell r="D1370" t="str">
            <v>Driver</v>
          </cell>
          <cell r="E1370" t="str">
            <v>Cargo Center Ltd.</v>
          </cell>
          <cell r="F1370" t="str">
            <v>Yes</v>
          </cell>
          <cell r="G1370" t="str">
            <v>19831515324000024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</row>
        <row r="1371">
          <cell r="H1371">
            <v>0</v>
          </cell>
          <cell r="I1371">
            <v>0</v>
          </cell>
          <cell r="J1371">
            <v>0</v>
          </cell>
          <cell r="K1371">
            <v>0</v>
          </cell>
        </row>
        <row r="1372">
          <cell r="H1372">
            <v>0</v>
          </cell>
          <cell r="I1372">
            <v>0</v>
          </cell>
          <cell r="J1372">
            <v>0</v>
          </cell>
          <cell r="K1372">
            <v>0</v>
          </cell>
        </row>
        <row r="1373">
          <cell r="A1373">
            <v>201369</v>
          </cell>
          <cell r="B1373">
            <v>0</v>
          </cell>
          <cell r="C1373" t="str">
            <v>Md. Shah Alom</v>
          </cell>
          <cell r="D1373" t="str">
            <v>Driver</v>
          </cell>
          <cell r="E1373" t="str">
            <v>Cargo Center Ltd.</v>
          </cell>
          <cell r="F1373" t="str">
            <v>Yes</v>
          </cell>
          <cell r="G1373" t="str">
            <v>3709192706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</row>
        <row r="1374">
          <cell r="H1374">
            <v>0</v>
          </cell>
          <cell r="I1374">
            <v>0</v>
          </cell>
          <cell r="J1374">
            <v>0</v>
          </cell>
          <cell r="K1374">
            <v>0</v>
          </cell>
        </row>
        <row r="1375">
          <cell r="H1375">
            <v>0</v>
          </cell>
          <cell r="I1375">
            <v>0</v>
          </cell>
          <cell r="J1375">
            <v>0</v>
          </cell>
          <cell r="K1375">
            <v>0</v>
          </cell>
        </row>
        <row r="1376">
          <cell r="H1376">
            <v>0</v>
          </cell>
          <cell r="I1376">
            <v>0</v>
          </cell>
          <cell r="J1376">
            <v>0</v>
          </cell>
          <cell r="K1376">
            <v>0</v>
          </cell>
        </row>
        <row r="1377">
          <cell r="H1377">
            <v>0</v>
          </cell>
          <cell r="I1377">
            <v>0</v>
          </cell>
          <cell r="J1377">
            <v>0</v>
          </cell>
          <cell r="K1377">
            <v>0</v>
          </cell>
        </row>
        <row r="1378">
          <cell r="A1378">
            <v>201374</v>
          </cell>
          <cell r="B1378">
            <v>0</v>
          </cell>
          <cell r="C1378" t="str">
            <v>Md. Aenul Haque</v>
          </cell>
          <cell r="D1378" t="str">
            <v>Driver</v>
          </cell>
          <cell r="E1378" t="str">
            <v>Cargo Center Ltd.</v>
          </cell>
          <cell r="F1378" t="str">
            <v>Yes</v>
          </cell>
          <cell r="G1378" t="str">
            <v>19832690417000068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</row>
        <row r="1379">
          <cell r="A1379">
            <v>201375</v>
          </cell>
          <cell r="B1379">
            <v>0</v>
          </cell>
          <cell r="C1379" t="str">
            <v>Afzal Hossain</v>
          </cell>
          <cell r="D1379" t="str">
            <v>Shift Incharge</v>
          </cell>
          <cell r="E1379" t="str">
            <v>Cargo Center Ltd.</v>
          </cell>
          <cell r="F1379" t="str">
            <v>Yes</v>
          </cell>
          <cell r="G1379" t="str">
            <v>6116516873863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</row>
        <row r="1380">
          <cell r="H1380">
            <v>0</v>
          </cell>
          <cell r="I1380">
            <v>0</v>
          </cell>
          <cell r="J1380">
            <v>0</v>
          </cell>
          <cell r="K1380">
            <v>0</v>
          </cell>
        </row>
        <row r="1381">
          <cell r="H1381">
            <v>0</v>
          </cell>
          <cell r="I1381">
            <v>0</v>
          </cell>
          <cell r="J1381">
            <v>0</v>
          </cell>
          <cell r="K1381">
            <v>0</v>
          </cell>
        </row>
        <row r="1382">
          <cell r="H1382">
            <v>0</v>
          </cell>
          <cell r="I1382">
            <v>0</v>
          </cell>
          <cell r="J1382">
            <v>0</v>
          </cell>
          <cell r="K1382">
            <v>0</v>
          </cell>
        </row>
        <row r="1383">
          <cell r="H1383">
            <v>0</v>
          </cell>
          <cell r="I1383">
            <v>0</v>
          </cell>
          <cell r="J1383">
            <v>0</v>
          </cell>
          <cell r="K1383">
            <v>0</v>
          </cell>
        </row>
        <row r="1384">
          <cell r="A1384">
            <v>201380</v>
          </cell>
          <cell r="B1384">
            <v>0</v>
          </cell>
          <cell r="C1384" t="str">
            <v>Babul Aktar</v>
          </cell>
          <cell r="D1384" t="str">
            <v>Supervisor</v>
          </cell>
          <cell r="E1384" t="str">
            <v>Cargo Center Ltd.</v>
          </cell>
          <cell r="F1384" t="str">
            <v>Yes</v>
          </cell>
          <cell r="G1384" t="str">
            <v>19892691650136060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</row>
        <row r="1385">
          <cell r="H1385">
            <v>0</v>
          </cell>
          <cell r="I1385">
            <v>0</v>
          </cell>
          <cell r="J1385">
            <v>0</v>
          </cell>
          <cell r="K1385">
            <v>0</v>
          </cell>
        </row>
        <row r="1386">
          <cell r="H1386">
            <v>0</v>
          </cell>
          <cell r="I1386">
            <v>0</v>
          </cell>
          <cell r="J1386">
            <v>0</v>
          </cell>
          <cell r="K1386">
            <v>0</v>
          </cell>
        </row>
        <row r="1387">
          <cell r="A1387">
            <v>201383</v>
          </cell>
          <cell r="B1387">
            <v>0</v>
          </cell>
          <cell r="C1387" t="str">
            <v>Md. Delwar Hossain</v>
          </cell>
          <cell r="D1387" t="str">
            <v>Supervisor</v>
          </cell>
          <cell r="E1387" t="str">
            <v>Cargo Center Ltd.</v>
          </cell>
          <cell r="F1387" t="str">
            <v>Yes</v>
          </cell>
          <cell r="G1387" t="str">
            <v>2694814907557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</row>
        <row r="1388">
          <cell r="A1388">
            <v>201384</v>
          </cell>
          <cell r="B1388">
            <v>0</v>
          </cell>
          <cell r="C1388" t="str">
            <v>Maruf Ahmed</v>
          </cell>
          <cell r="D1388" t="str">
            <v>Shift Incharge</v>
          </cell>
          <cell r="E1388" t="str">
            <v>Cargo Center Ltd.</v>
          </cell>
          <cell r="F1388" t="str">
            <v>Yes</v>
          </cell>
          <cell r="G1388" t="str">
            <v>19722692618987444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</row>
        <row r="1389">
          <cell r="H1389">
            <v>0</v>
          </cell>
          <cell r="I1389">
            <v>0</v>
          </cell>
          <cell r="J1389">
            <v>0</v>
          </cell>
          <cell r="K1389">
            <v>0</v>
          </cell>
        </row>
        <row r="1390">
          <cell r="H1390">
            <v>0</v>
          </cell>
          <cell r="I1390">
            <v>0</v>
          </cell>
          <cell r="J1390">
            <v>0</v>
          </cell>
          <cell r="K1390">
            <v>0</v>
          </cell>
        </row>
        <row r="1391">
          <cell r="A1391">
            <v>201387</v>
          </cell>
          <cell r="B1391">
            <v>0</v>
          </cell>
          <cell r="C1391" t="str">
            <v>Md. Iman Ali</v>
          </cell>
          <cell r="D1391" t="str">
            <v>Supervisor</v>
          </cell>
          <cell r="E1391" t="str">
            <v>Cargo Center Ltd.</v>
          </cell>
          <cell r="F1391" t="str">
            <v>Yes</v>
          </cell>
          <cell r="G1391" t="str">
            <v>1983261966137892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</row>
        <row r="1392">
          <cell r="A1392">
            <v>201388</v>
          </cell>
          <cell r="B1392">
            <v>0</v>
          </cell>
          <cell r="C1392" t="str">
            <v>Md. Abdullah Al Rakib</v>
          </cell>
          <cell r="D1392" t="str">
            <v>Supervisor</v>
          </cell>
          <cell r="E1392" t="str">
            <v>Cargo Center Ltd.</v>
          </cell>
          <cell r="F1392" t="str">
            <v>Yes</v>
          </cell>
          <cell r="G1392" t="str">
            <v>19911019542000294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</row>
        <row r="1393">
          <cell r="A1393">
            <v>201389</v>
          </cell>
          <cell r="B1393">
            <v>0</v>
          </cell>
          <cell r="C1393" t="str">
            <v>Md. Haither Ali</v>
          </cell>
          <cell r="D1393" t="str">
            <v>Supervisor</v>
          </cell>
          <cell r="E1393" t="str">
            <v>Cargo Center Ltd.</v>
          </cell>
          <cell r="F1393" t="str">
            <v>Yes</v>
          </cell>
          <cell r="G1393" t="str">
            <v>19907710440000135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</row>
        <row r="1394">
          <cell r="H1394">
            <v>0</v>
          </cell>
          <cell r="I1394">
            <v>0</v>
          </cell>
          <cell r="J1394">
            <v>0</v>
          </cell>
          <cell r="K1394">
            <v>0</v>
          </cell>
        </row>
        <row r="1395">
          <cell r="A1395">
            <v>201391</v>
          </cell>
          <cell r="B1395">
            <v>0</v>
          </cell>
          <cell r="C1395" t="str">
            <v>Mustah Hasan</v>
          </cell>
          <cell r="D1395" t="str">
            <v>Depurty Manager Audit Compliance</v>
          </cell>
          <cell r="E1395" t="str">
            <v>Cargo Center Ltd.</v>
          </cell>
          <cell r="F1395" t="str">
            <v>Yes</v>
          </cell>
          <cell r="G1395" t="str">
            <v>19866122205139740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</row>
        <row r="1396">
          <cell r="A1396">
            <v>201392</v>
          </cell>
          <cell r="B1396">
            <v>0</v>
          </cell>
          <cell r="C1396" t="str">
            <v>Md. Anwar Hossain</v>
          </cell>
          <cell r="D1396" t="str">
            <v>Head of Audit Compliance</v>
          </cell>
          <cell r="E1396" t="str">
            <v>Cargo Center Ltd.</v>
          </cell>
          <cell r="F1396" t="str">
            <v>Yes</v>
          </cell>
          <cell r="G1396" t="str">
            <v>2693622450158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</row>
        <row r="1397">
          <cell r="A1397">
            <v>201393</v>
          </cell>
          <cell r="B1397">
            <v>0</v>
          </cell>
          <cell r="C1397" t="str">
            <v>Md. Aminul Islam Kiron</v>
          </cell>
          <cell r="D1397" t="str">
            <v>Supervisor</v>
          </cell>
          <cell r="E1397" t="str">
            <v>APS Logistics International Ltd.</v>
          </cell>
          <cell r="F1397" t="str">
            <v>Yes</v>
          </cell>
          <cell r="G1397" t="str">
            <v>2617218962225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</row>
        <row r="1398">
          <cell r="A1398">
            <v>201394</v>
          </cell>
          <cell r="B1398">
            <v>0</v>
          </cell>
          <cell r="C1398" t="str">
            <v xml:space="preserve">Md. Abdur Rahim </v>
          </cell>
          <cell r="D1398" t="str">
            <v>Supervisor</v>
          </cell>
          <cell r="E1398" t="str">
            <v>APS Logistics International Ltd.</v>
          </cell>
          <cell r="F1398" t="str">
            <v>Yes</v>
          </cell>
          <cell r="G1398" t="str">
            <v>2611038765067</v>
          </cell>
          <cell r="H1398" t="str">
            <v>Trained</v>
          </cell>
          <cell r="I1398">
            <v>0</v>
          </cell>
          <cell r="J1398">
            <v>14188</v>
          </cell>
          <cell r="K1398">
            <v>0</v>
          </cell>
        </row>
        <row r="1399">
          <cell r="A1399">
            <v>201395</v>
          </cell>
          <cell r="B1399">
            <v>0</v>
          </cell>
          <cell r="C1399" t="str">
            <v>Shamim Ahmmed</v>
          </cell>
          <cell r="D1399" t="str">
            <v>Supervisor</v>
          </cell>
          <cell r="E1399" t="str">
            <v>APS Logistics International Ltd.</v>
          </cell>
          <cell r="F1399" t="str">
            <v>Yes</v>
          </cell>
          <cell r="G1399" t="str">
            <v>8111055288287</v>
          </cell>
          <cell r="H1399" t="str">
            <v>Trained</v>
          </cell>
          <cell r="I1399">
            <v>0</v>
          </cell>
          <cell r="J1399">
            <v>15293</v>
          </cell>
          <cell r="K1399">
            <v>0</v>
          </cell>
        </row>
        <row r="1400">
          <cell r="K1400">
            <v>0</v>
          </cell>
        </row>
        <row r="1401">
          <cell r="K1401">
            <v>0</v>
          </cell>
        </row>
        <row r="1402">
          <cell r="K1402">
            <v>0</v>
          </cell>
        </row>
        <row r="1403">
          <cell r="A1403">
            <v>201399</v>
          </cell>
          <cell r="B1403">
            <v>0</v>
          </cell>
          <cell r="C1403" t="str">
            <v>Safyan Rahman (Roman)</v>
          </cell>
          <cell r="D1403" t="str">
            <v>Sr. Office Asst.</v>
          </cell>
          <cell r="E1403" t="str">
            <v>Ace Aviation Services Ltd.</v>
          </cell>
          <cell r="F1403" t="str">
            <v>Yes</v>
          </cell>
          <cell r="G1403" t="str">
            <v>3113782297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</row>
        <row r="1404">
          <cell r="A1404">
            <v>201400</v>
          </cell>
          <cell r="B1404">
            <v>0</v>
          </cell>
          <cell r="C1404" t="str">
            <v>Md. Nazmul Islam</v>
          </cell>
          <cell r="D1404" t="str">
            <v>Office Asst.</v>
          </cell>
          <cell r="E1404" t="str">
            <v>Ace Aviation Services Ltd.</v>
          </cell>
          <cell r="F1404" t="str">
            <v>Yes</v>
          </cell>
          <cell r="G1404" t="str">
            <v>19992626570082754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</row>
        <row r="1405">
          <cell r="A1405">
            <v>201401</v>
          </cell>
          <cell r="B1405">
            <v>0</v>
          </cell>
          <cell r="C1405" t="str">
            <v>Md. Abdul Gaffer Mridha</v>
          </cell>
          <cell r="D1405" t="str">
            <v>Supervisor</v>
          </cell>
          <cell r="E1405" t="str">
            <v>Bil Logistics International Ltd.</v>
          </cell>
          <cell r="F1405" t="str">
            <v>Yes</v>
          </cell>
          <cell r="G1405" t="str">
            <v>2916294864760</v>
          </cell>
          <cell r="H1405" t="str">
            <v>Trained</v>
          </cell>
          <cell r="I1405">
            <v>0</v>
          </cell>
          <cell r="J1405">
            <v>15745</v>
          </cell>
          <cell r="K1405">
            <v>0</v>
          </cell>
        </row>
        <row r="1406">
          <cell r="K1406">
            <v>0</v>
          </cell>
        </row>
        <row r="1407">
          <cell r="H1407">
            <v>0</v>
          </cell>
          <cell r="I1407">
            <v>0</v>
          </cell>
          <cell r="J1407">
            <v>0</v>
          </cell>
          <cell r="K1407">
            <v>0</v>
          </cell>
        </row>
        <row r="1408">
          <cell r="A1408">
            <v>201404</v>
          </cell>
          <cell r="B1408">
            <v>0</v>
          </cell>
          <cell r="C1408" t="str">
            <v>A.S.M. Sazzad</v>
          </cell>
          <cell r="D1408" t="str">
            <v>Proprietor</v>
          </cell>
          <cell r="E1408" t="str">
            <v>Ranger Freight Services</v>
          </cell>
          <cell r="F1408">
            <v>0</v>
          </cell>
          <cell r="G1408" t="str">
            <v>2693623788515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</row>
        <row r="1409">
          <cell r="A1409">
            <v>201405</v>
          </cell>
          <cell r="B1409">
            <v>0</v>
          </cell>
          <cell r="C1409" t="str">
            <v>Siddik Howlader</v>
          </cell>
          <cell r="D1409" t="str">
            <v>Loader</v>
          </cell>
          <cell r="E1409" t="str">
            <v>Ranger Freight Services</v>
          </cell>
          <cell r="F1409" t="str">
            <v>Yes</v>
          </cell>
          <cell r="G1409" t="str">
            <v>3307872097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</row>
        <row r="1410">
          <cell r="A1410">
            <v>201406</v>
          </cell>
          <cell r="B1410">
            <v>0</v>
          </cell>
          <cell r="C1410" t="str">
            <v>Md. Selim Sheikh</v>
          </cell>
          <cell r="D1410" t="str">
            <v>Loader</v>
          </cell>
          <cell r="E1410" t="str">
            <v>Ranger Freight Services</v>
          </cell>
          <cell r="F1410" t="str">
            <v>Yes</v>
          </cell>
          <cell r="G1410" t="str">
            <v>19932911815000087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</row>
        <row r="1411">
          <cell r="A1411">
            <v>201407</v>
          </cell>
          <cell r="B1411">
            <v>0</v>
          </cell>
          <cell r="C1411" t="str">
            <v>Md. Latif Khan</v>
          </cell>
          <cell r="D1411" t="str">
            <v>Airport Supervisor</v>
          </cell>
          <cell r="E1411" t="str">
            <v>Ranger Freight Services</v>
          </cell>
          <cell r="F1411" t="str">
            <v>Yes</v>
          </cell>
          <cell r="G1411" t="str">
            <v>2690243853775</v>
          </cell>
          <cell r="H1411" t="str">
            <v>Trained</v>
          </cell>
          <cell r="I1411">
            <v>0</v>
          </cell>
          <cell r="J1411">
            <v>13852</v>
          </cell>
          <cell r="K1411">
            <v>0</v>
          </cell>
        </row>
        <row r="1412">
          <cell r="A1412">
            <v>201408</v>
          </cell>
          <cell r="B1412">
            <v>0</v>
          </cell>
          <cell r="C1412" t="str">
            <v>Md. Nurul Islam</v>
          </cell>
          <cell r="D1412" t="str">
            <v>Sr. Executive</v>
          </cell>
          <cell r="E1412" t="str">
            <v>Global Freight Ltd.</v>
          </cell>
          <cell r="F1412" t="str">
            <v>Yes</v>
          </cell>
          <cell r="G1412" t="str">
            <v>6725812614542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</row>
        <row r="1413">
          <cell r="A1413">
            <v>201409</v>
          </cell>
          <cell r="B1413">
            <v>0</v>
          </cell>
          <cell r="C1413" t="str">
            <v>Mohammad Abul Hossan Khan</v>
          </cell>
          <cell r="D1413" t="str">
            <v>Sr. Supervisor</v>
          </cell>
          <cell r="E1413" t="str">
            <v>Global Freight Ltd.</v>
          </cell>
          <cell r="F1413" t="str">
            <v>Yes</v>
          </cell>
          <cell r="G1413" t="str">
            <v>2916294874590</v>
          </cell>
          <cell r="H1413" t="str">
            <v>Trained</v>
          </cell>
          <cell r="I1413">
            <v>14754</v>
          </cell>
          <cell r="J1413">
            <v>14754</v>
          </cell>
          <cell r="K1413">
            <v>0</v>
          </cell>
        </row>
        <row r="1414">
          <cell r="A1414">
            <v>201410</v>
          </cell>
          <cell r="B1414">
            <v>0</v>
          </cell>
          <cell r="C1414" t="str">
            <v>Md. Deloar Hossain</v>
          </cell>
          <cell r="D1414" t="str">
            <v>Sr. Supervisor</v>
          </cell>
          <cell r="E1414" t="str">
            <v>Global Freight Ltd.</v>
          </cell>
          <cell r="F1414" t="str">
            <v>Yes</v>
          </cell>
          <cell r="G1414" t="str">
            <v>7755006595</v>
          </cell>
          <cell r="H1414" t="str">
            <v>Trained</v>
          </cell>
          <cell r="I1414">
            <v>14750</v>
          </cell>
          <cell r="J1414">
            <v>14750</v>
          </cell>
          <cell r="K1414">
            <v>0</v>
          </cell>
        </row>
        <row r="1415">
          <cell r="A1415">
            <v>201411</v>
          </cell>
          <cell r="B1415">
            <v>0</v>
          </cell>
          <cell r="C1415" t="str">
            <v>Md. Zakir Hossain</v>
          </cell>
          <cell r="D1415" t="str">
            <v>Supervisor</v>
          </cell>
          <cell r="E1415" t="str">
            <v>Global Freight Ltd.</v>
          </cell>
          <cell r="F1415" t="str">
            <v>Yes</v>
          </cell>
          <cell r="G1415" t="str">
            <v>6885303153</v>
          </cell>
          <cell r="H1415" t="str">
            <v>Trained</v>
          </cell>
          <cell r="I1415">
            <v>14734</v>
          </cell>
          <cell r="J1415">
            <v>0</v>
          </cell>
          <cell r="K1415">
            <v>0</v>
          </cell>
        </row>
        <row r="1416">
          <cell r="A1416">
            <v>201412</v>
          </cell>
          <cell r="B1416">
            <v>0</v>
          </cell>
          <cell r="C1416" t="str">
            <v>Md. Delower Hossain</v>
          </cell>
          <cell r="D1416" t="str">
            <v>Airport Staff</v>
          </cell>
          <cell r="E1416" t="str">
            <v>Global Freight Ltd.</v>
          </cell>
          <cell r="F1416" t="str">
            <v>Yes</v>
          </cell>
          <cell r="G1416" t="str">
            <v>2390185938</v>
          </cell>
          <cell r="H1416" t="str">
            <v>Trained</v>
          </cell>
          <cell r="I1416">
            <v>14733</v>
          </cell>
          <cell r="J1416">
            <v>0</v>
          </cell>
          <cell r="K1416">
            <v>0</v>
          </cell>
        </row>
        <row r="1417">
          <cell r="A1417">
            <v>201413</v>
          </cell>
          <cell r="B1417">
            <v>0</v>
          </cell>
          <cell r="C1417" t="str">
            <v>Md. Horon Mia</v>
          </cell>
          <cell r="D1417" t="str">
            <v>Airport Staff</v>
          </cell>
          <cell r="E1417" t="str">
            <v>Global Freight Ltd.</v>
          </cell>
          <cell r="F1417" t="str">
            <v>Yes</v>
          </cell>
          <cell r="G1417" t="str">
            <v>9104303205</v>
          </cell>
          <cell r="H1417" t="str">
            <v>Trained</v>
          </cell>
          <cell r="I1417">
            <v>14735</v>
          </cell>
          <cell r="J1417">
            <v>0</v>
          </cell>
          <cell r="K1417">
            <v>0</v>
          </cell>
        </row>
        <row r="1418">
          <cell r="A1418">
            <v>201414</v>
          </cell>
          <cell r="B1418">
            <v>0</v>
          </cell>
          <cell r="C1418" t="str">
            <v>Md. Nurnobi</v>
          </cell>
          <cell r="D1418" t="str">
            <v>Airport Staff</v>
          </cell>
          <cell r="E1418" t="str">
            <v>Global Freight Ltd.</v>
          </cell>
          <cell r="F1418" t="str">
            <v>Yes</v>
          </cell>
          <cell r="G1418" t="str">
            <v>9317697184034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</row>
        <row r="1419">
          <cell r="A1419">
            <v>201415</v>
          </cell>
          <cell r="B1419">
            <v>0</v>
          </cell>
          <cell r="C1419" t="str">
            <v>Md. Rafiqul Islam</v>
          </cell>
          <cell r="D1419" t="str">
            <v>Airport Staff</v>
          </cell>
          <cell r="E1419" t="str">
            <v>Global Freight Ltd.</v>
          </cell>
          <cell r="F1419" t="str">
            <v>Yes</v>
          </cell>
          <cell r="G1419" t="str">
            <v>0613613859638</v>
          </cell>
          <cell r="H1419" t="str">
            <v>Trained</v>
          </cell>
          <cell r="I1419">
            <v>14736</v>
          </cell>
          <cell r="J1419">
            <v>14736</v>
          </cell>
          <cell r="K1419">
            <v>0</v>
          </cell>
        </row>
        <row r="1420">
          <cell r="A1420">
            <v>201416</v>
          </cell>
          <cell r="B1420">
            <v>0</v>
          </cell>
          <cell r="C1420" t="str">
            <v>Abdul Barek</v>
          </cell>
          <cell r="D1420" t="str">
            <v>Airport Staff</v>
          </cell>
          <cell r="E1420" t="str">
            <v>Global Freight Ltd.</v>
          </cell>
          <cell r="F1420" t="str">
            <v>Yes</v>
          </cell>
          <cell r="G1420" t="str">
            <v>6450981243</v>
          </cell>
          <cell r="H1420" t="str">
            <v>Trained</v>
          </cell>
          <cell r="I1420">
            <v>14739</v>
          </cell>
          <cell r="J1420">
            <v>0</v>
          </cell>
          <cell r="K1420">
            <v>0</v>
          </cell>
        </row>
        <row r="1421">
          <cell r="A1421">
            <v>201417</v>
          </cell>
          <cell r="B1421">
            <v>0</v>
          </cell>
          <cell r="C1421" t="str">
            <v>Md. Sukkur Ali</v>
          </cell>
          <cell r="D1421" t="str">
            <v>Airport Staff</v>
          </cell>
          <cell r="E1421" t="str">
            <v>Global Freight Ltd.</v>
          </cell>
          <cell r="F1421" t="str">
            <v>Yes</v>
          </cell>
          <cell r="G1421" t="str">
            <v>6427120230</v>
          </cell>
          <cell r="H1421" t="str">
            <v>Trained</v>
          </cell>
          <cell r="I1421">
            <v>0</v>
          </cell>
          <cell r="J1421">
            <v>13898</v>
          </cell>
          <cell r="K1421">
            <v>0</v>
          </cell>
        </row>
        <row r="1422">
          <cell r="A1422">
            <v>201418</v>
          </cell>
          <cell r="B1422">
            <v>0</v>
          </cell>
          <cell r="C1422" t="str">
            <v>Md. Rashed Hassan</v>
          </cell>
          <cell r="D1422" t="str">
            <v>Sr. Manager</v>
          </cell>
          <cell r="E1422" t="str">
            <v>Total Transportation Ltd.</v>
          </cell>
          <cell r="F1422" t="str">
            <v>Yes</v>
          </cell>
          <cell r="G1422" t="str">
            <v>6865843152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</row>
        <row r="1423">
          <cell r="A1423">
            <v>201419</v>
          </cell>
          <cell r="B1423">
            <v>0</v>
          </cell>
          <cell r="C1423" t="str">
            <v>Md. Rezaul Karim</v>
          </cell>
          <cell r="D1423" t="str">
            <v>Sr. Executive</v>
          </cell>
          <cell r="E1423" t="str">
            <v>Total Transportation Ltd.</v>
          </cell>
          <cell r="F1423" t="str">
            <v>Yes</v>
          </cell>
          <cell r="G1423" t="str">
            <v>5500356208</v>
          </cell>
          <cell r="H1423" t="str">
            <v>Trained</v>
          </cell>
          <cell r="I1423">
            <v>14753</v>
          </cell>
          <cell r="J1423">
            <v>14753</v>
          </cell>
          <cell r="K1423">
            <v>0</v>
          </cell>
        </row>
        <row r="1424">
          <cell r="A1424">
            <v>201420</v>
          </cell>
          <cell r="B1424">
            <v>0</v>
          </cell>
          <cell r="C1424" t="str">
            <v>Md. Tamzid Hossain</v>
          </cell>
          <cell r="D1424" t="str">
            <v>Sr. Supervisor</v>
          </cell>
          <cell r="E1424" t="str">
            <v>Total Transportation Ltd.</v>
          </cell>
          <cell r="F1424" t="str">
            <v>Yes</v>
          </cell>
          <cell r="G1424" t="str">
            <v>5515142080</v>
          </cell>
          <cell r="H1424" t="str">
            <v>Trained</v>
          </cell>
          <cell r="I1424">
            <v>0</v>
          </cell>
          <cell r="J1424">
            <v>14770</v>
          </cell>
          <cell r="K1424">
            <v>0</v>
          </cell>
        </row>
        <row r="1425">
          <cell r="A1425">
            <v>201421</v>
          </cell>
          <cell r="B1425">
            <v>0</v>
          </cell>
          <cell r="C1425" t="str">
            <v>Md. Raza Mia</v>
          </cell>
          <cell r="D1425" t="str">
            <v>Supervisor</v>
          </cell>
          <cell r="E1425" t="str">
            <v>Total Transportation Ltd.</v>
          </cell>
          <cell r="F1425" t="str">
            <v>Yes</v>
          </cell>
          <cell r="G1425" t="str">
            <v>5952762424</v>
          </cell>
          <cell r="H1425" t="str">
            <v>Trained</v>
          </cell>
          <cell r="I1425">
            <v>14756</v>
          </cell>
          <cell r="J1425">
            <v>0</v>
          </cell>
          <cell r="K1425">
            <v>0</v>
          </cell>
        </row>
        <row r="1426">
          <cell r="A1426">
            <v>201422</v>
          </cell>
          <cell r="B1426">
            <v>0</v>
          </cell>
          <cell r="C1426" t="str">
            <v>Mohammad Sabuj Howladar</v>
          </cell>
          <cell r="D1426" t="str">
            <v>Airport Staff</v>
          </cell>
          <cell r="E1426" t="str">
            <v>Total Transportation Ltd.</v>
          </cell>
          <cell r="F1426" t="str">
            <v>Yes</v>
          </cell>
          <cell r="G1426" t="str">
            <v>0616279922292</v>
          </cell>
          <cell r="H1426" t="str">
            <v>Trained</v>
          </cell>
          <cell r="I1426">
            <v>14766</v>
          </cell>
          <cell r="J1426">
            <v>14766</v>
          </cell>
          <cell r="K1426">
            <v>0</v>
          </cell>
        </row>
        <row r="1427">
          <cell r="A1427">
            <v>201423</v>
          </cell>
          <cell r="B1427">
            <v>0</v>
          </cell>
          <cell r="C1427" t="str">
            <v>Md. Hamidul Islam</v>
          </cell>
          <cell r="D1427" t="str">
            <v>Airport Staff</v>
          </cell>
          <cell r="E1427" t="str">
            <v>Total Transportation Ltd.</v>
          </cell>
          <cell r="F1427" t="str">
            <v>Yes</v>
          </cell>
          <cell r="G1427" t="str">
            <v>2611038791500</v>
          </cell>
          <cell r="H1427" t="str">
            <v>Trained</v>
          </cell>
          <cell r="I1427">
            <v>14757</v>
          </cell>
          <cell r="J1427">
            <v>14757</v>
          </cell>
          <cell r="K1427">
            <v>0</v>
          </cell>
        </row>
        <row r="1428">
          <cell r="A1428">
            <v>201424</v>
          </cell>
          <cell r="B1428">
            <v>0</v>
          </cell>
          <cell r="C1428" t="str">
            <v>Md. Jahangir Alam</v>
          </cell>
          <cell r="D1428" t="str">
            <v>Airport Staff</v>
          </cell>
          <cell r="E1428" t="str">
            <v>Total Transportation Ltd.</v>
          </cell>
          <cell r="F1428" t="str">
            <v>Yes</v>
          </cell>
          <cell r="G1428" t="str">
            <v>1017096957</v>
          </cell>
          <cell r="H1428" t="str">
            <v>Trained</v>
          </cell>
          <cell r="I1428">
            <v>14763</v>
          </cell>
          <cell r="J1428">
            <v>0</v>
          </cell>
          <cell r="K1428">
            <v>0</v>
          </cell>
        </row>
        <row r="1429">
          <cell r="A1429">
            <v>201425</v>
          </cell>
          <cell r="B1429">
            <v>0</v>
          </cell>
          <cell r="C1429" t="str">
            <v>Md. Lal Mia</v>
          </cell>
          <cell r="D1429" t="str">
            <v>Airport Staff</v>
          </cell>
          <cell r="E1429" t="str">
            <v>Total Transportation Ltd.</v>
          </cell>
          <cell r="F1429" t="str">
            <v>Yes</v>
          </cell>
          <cell r="G1429" t="str">
            <v>9323801677755</v>
          </cell>
          <cell r="H1429" t="str">
            <v>Trained</v>
          </cell>
          <cell r="I1429">
            <v>14760</v>
          </cell>
          <cell r="J1429">
            <v>0</v>
          </cell>
          <cell r="K1429">
            <v>0</v>
          </cell>
        </row>
        <row r="1430">
          <cell r="A1430">
            <v>201426</v>
          </cell>
          <cell r="B1430">
            <v>0</v>
          </cell>
          <cell r="C1430" t="str">
            <v>Md. Mikhaledur Rahman</v>
          </cell>
          <cell r="D1430" t="str">
            <v>Airport Staff</v>
          </cell>
          <cell r="E1430" t="str">
            <v>Total Transportation Ltd.</v>
          </cell>
          <cell r="F1430" t="str">
            <v>Yes</v>
          </cell>
          <cell r="G1430" t="str">
            <v>3219150548244</v>
          </cell>
          <cell r="H1430" t="str">
            <v>Trained</v>
          </cell>
          <cell r="I1430">
            <v>14768</v>
          </cell>
          <cell r="J1430">
            <v>0</v>
          </cell>
          <cell r="K1430">
            <v>0</v>
          </cell>
        </row>
        <row r="1431">
          <cell r="A1431">
            <v>201427</v>
          </cell>
          <cell r="B1431">
            <v>0</v>
          </cell>
          <cell r="C1431" t="str">
            <v>Md. Bazluar Rahman</v>
          </cell>
          <cell r="D1431" t="str">
            <v>Airport Staff</v>
          </cell>
          <cell r="E1431" t="str">
            <v>Total Transportation Ltd.</v>
          </cell>
          <cell r="F1431" t="str">
            <v>Yes</v>
          </cell>
          <cell r="G1431" t="str">
            <v>4602984157</v>
          </cell>
          <cell r="H1431" t="str">
            <v>Trained</v>
          </cell>
          <cell r="I1431">
            <v>14767</v>
          </cell>
          <cell r="J1431">
            <v>0</v>
          </cell>
          <cell r="K1431">
            <v>0</v>
          </cell>
        </row>
        <row r="1432">
          <cell r="A1432">
            <v>201428</v>
          </cell>
          <cell r="B1432">
            <v>0</v>
          </cell>
          <cell r="C1432" t="str">
            <v>Sonzoy Chandro Shil</v>
          </cell>
          <cell r="D1432" t="str">
            <v>Airport Staff</v>
          </cell>
          <cell r="E1432" t="str">
            <v>Total Transportation Ltd.</v>
          </cell>
          <cell r="F1432" t="str">
            <v>Yes</v>
          </cell>
          <cell r="G1432" t="str">
            <v>4621460841</v>
          </cell>
          <cell r="H1432" t="str">
            <v>Trained</v>
          </cell>
          <cell r="I1432">
            <v>14758</v>
          </cell>
          <cell r="J1432">
            <v>0</v>
          </cell>
          <cell r="K1432">
            <v>0</v>
          </cell>
        </row>
        <row r="1433">
          <cell r="H1433">
            <v>0</v>
          </cell>
          <cell r="I1433">
            <v>0</v>
          </cell>
          <cell r="J1433">
            <v>0</v>
          </cell>
          <cell r="K1433">
            <v>0</v>
          </cell>
        </row>
        <row r="1434">
          <cell r="H1434">
            <v>0</v>
          </cell>
          <cell r="I1434">
            <v>0</v>
          </cell>
          <cell r="J1434">
            <v>0</v>
          </cell>
          <cell r="K1434">
            <v>0</v>
          </cell>
        </row>
        <row r="1435">
          <cell r="H1435">
            <v>0</v>
          </cell>
          <cell r="I1435">
            <v>0</v>
          </cell>
          <cell r="J1435">
            <v>0</v>
          </cell>
          <cell r="K1435">
            <v>0</v>
          </cell>
        </row>
        <row r="1436">
          <cell r="H1436">
            <v>0</v>
          </cell>
          <cell r="I1436">
            <v>0</v>
          </cell>
          <cell r="J1436">
            <v>0</v>
          </cell>
          <cell r="K1436">
            <v>0</v>
          </cell>
        </row>
        <row r="1437">
          <cell r="H1437" t="str">
            <v>Trained</v>
          </cell>
          <cell r="I1437">
            <v>14739</v>
          </cell>
          <cell r="J1437">
            <v>0</v>
          </cell>
          <cell r="K1437">
            <v>0</v>
          </cell>
        </row>
        <row r="1438">
          <cell r="H1438">
            <v>0</v>
          </cell>
          <cell r="I1438">
            <v>0</v>
          </cell>
          <cell r="J1438">
            <v>0</v>
          </cell>
          <cell r="K1438">
            <v>0</v>
          </cell>
        </row>
        <row r="1439">
          <cell r="H1439">
            <v>0</v>
          </cell>
          <cell r="I1439">
            <v>0</v>
          </cell>
          <cell r="J1439">
            <v>0</v>
          </cell>
          <cell r="K1439">
            <v>0</v>
          </cell>
        </row>
        <row r="1440">
          <cell r="H1440">
            <v>0</v>
          </cell>
          <cell r="I1440">
            <v>0</v>
          </cell>
          <cell r="J1440">
            <v>0</v>
          </cell>
          <cell r="K1440">
            <v>0</v>
          </cell>
        </row>
        <row r="1441">
          <cell r="H1441">
            <v>0</v>
          </cell>
          <cell r="I1441">
            <v>0</v>
          </cell>
          <cell r="J1441">
            <v>0</v>
          </cell>
          <cell r="K1441">
            <v>0</v>
          </cell>
        </row>
        <row r="1442">
          <cell r="A1442">
            <v>201438</v>
          </cell>
          <cell r="B1442">
            <v>0</v>
          </cell>
          <cell r="C1442" t="str">
            <v>Md. Mosharraf Hossain</v>
          </cell>
          <cell r="D1442" t="str">
            <v>Airport Staff</v>
          </cell>
          <cell r="E1442" t="str">
            <v xml:space="preserve">MGH Logistics Private Ltd. </v>
          </cell>
          <cell r="F1442" t="str">
            <v>Yes</v>
          </cell>
          <cell r="G1442" t="str">
            <v>4715372561767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</row>
        <row r="1443">
          <cell r="H1443" t="str">
            <v>Trained</v>
          </cell>
          <cell r="I1443">
            <v>14737</v>
          </cell>
          <cell r="J1443">
            <v>0</v>
          </cell>
          <cell r="K1443">
            <v>0</v>
          </cell>
        </row>
        <row r="1444">
          <cell r="H1444">
            <v>0</v>
          </cell>
          <cell r="I1444">
            <v>0</v>
          </cell>
          <cell r="J1444">
            <v>0</v>
          </cell>
          <cell r="K1444">
            <v>0</v>
          </cell>
        </row>
        <row r="1445">
          <cell r="A1445">
            <v>201441</v>
          </cell>
          <cell r="B1445">
            <v>0</v>
          </cell>
          <cell r="C1445" t="str">
            <v>Md. Rostom Ali Khan</v>
          </cell>
          <cell r="D1445" t="str">
            <v>Airport Staff</v>
          </cell>
          <cell r="E1445" t="str">
            <v xml:space="preserve">MGH Logistics Private Ltd. </v>
          </cell>
          <cell r="F1445" t="str">
            <v>Yes</v>
          </cell>
          <cell r="G1445" t="str">
            <v>7303970276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</row>
        <row r="1446">
          <cell r="A1446">
            <v>201442</v>
          </cell>
          <cell r="B1446">
            <v>0</v>
          </cell>
          <cell r="C1446" t="str">
            <v>Md. Shahin Miah</v>
          </cell>
          <cell r="D1446" t="str">
            <v>Airport Staff</v>
          </cell>
          <cell r="E1446" t="str">
            <v xml:space="preserve">MGH Logistics Private Ltd. </v>
          </cell>
          <cell r="F1446" t="str">
            <v>Yes</v>
          </cell>
          <cell r="G1446" t="str">
            <v>4176184846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</row>
        <row r="1447">
          <cell r="A1447">
            <v>201443</v>
          </cell>
          <cell r="B1447">
            <v>0</v>
          </cell>
          <cell r="C1447" t="str">
            <v>Md. Morshed Alam</v>
          </cell>
          <cell r="D1447" t="str">
            <v>Airport Staff</v>
          </cell>
          <cell r="E1447" t="str">
            <v xml:space="preserve">MGH Logistics Private Ltd. </v>
          </cell>
          <cell r="F1447" t="str">
            <v>Yes</v>
          </cell>
          <cell r="G1447" t="str">
            <v>1006072266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</row>
        <row r="1448">
          <cell r="A1448">
            <v>201444</v>
          </cell>
          <cell r="B1448">
            <v>0</v>
          </cell>
          <cell r="C1448" t="str">
            <v>Uttam Chandra Karmaker</v>
          </cell>
          <cell r="D1448" t="str">
            <v>Supervisor</v>
          </cell>
          <cell r="E1448" t="str">
            <v>Integrated Transportation Services Ltd.</v>
          </cell>
          <cell r="F1448" t="str">
            <v>Yes</v>
          </cell>
          <cell r="G1448" t="str">
            <v>1910963134360</v>
          </cell>
          <cell r="H1448">
            <v>0</v>
          </cell>
          <cell r="I1448">
            <v>0</v>
          </cell>
          <cell r="J1448">
            <v>0</v>
          </cell>
        </row>
        <row r="1449">
          <cell r="H1449">
            <v>0</v>
          </cell>
          <cell r="I1449">
            <v>0</v>
          </cell>
          <cell r="J1449">
            <v>0</v>
          </cell>
          <cell r="K1449">
            <v>0</v>
          </cell>
        </row>
        <row r="1450">
          <cell r="A1450">
            <v>201446</v>
          </cell>
          <cell r="B1450">
            <v>0</v>
          </cell>
          <cell r="C1450" t="str">
            <v>Md. Hasan</v>
          </cell>
          <cell r="D1450" t="str">
            <v>Office Staff</v>
          </cell>
          <cell r="E1450" t="str">
            <v>Integrated Transportation Services Ltd.</v>
          </cell>
          <cell r="F1450" t="str">
            <v>Yes</v>
          </cell>
          <cell r="G1450" t="str">
            <v>1950118164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</row>
        <row r="1451">
          <cell r="A1451">
            <v>201447</v>
          </cell>
          <cell r="B1451">
            <v>0</v>
          </cell>
          <cell r="C1451" t="str">
            <v>Md. Almas</v>
          </cell>
          <cell r="D1451" t="str">
            <v>Airport Staff</v>
          </cell>
          <cell r="E1451" t="str">
            <v>Integrated Transportation Services Ltd.</v>
          </cell>
          <cell r="F1451" t="str">
            <v>Yes</v>
          </cell>
          <cell r="G1451" t="str">
            <v>5529140146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</row>
        <row r="1452">
          <cell r="A1452">
            <v>201448</v>
          </cell>
          <cell r="B1452">
            <v>0</v>
          </cell>
          <cell r="C1452" t="str">
            <v>Md. Sana Ulla</v>
          </cell>
          <cell r="D1452" t="str">
            <v>Airport Staff</v>
          </cell>
          <cell r="E1452" t="str">
            <v>Integrated Transportation Services Ltd.</v>
          </cell>
          <cell r="F1452" t="str">
            <v>Yes</v>
          </cell>
          <cell r="G1452" t="str">
            <v>6885296274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</row>
        <row r="1453">
          <cell r="A1453">
            <v>201449</v>
          </cell>
          <cell r="B1453">
            <v>0</v>
          </cell>
          <cell r="C1453" t="str">
            <v>Md. Zilani</v>
          </cell>
          <cell r="D1453" t="str">
            <v>Airport Staff</v>
          </cell>
          <cell r="E1453" t="str">
            <v>Integrated Transportation Services Ltd.</v>
          </cell>
          <cell r="F1453" t="str">
            <v>Yes</v>
          </cell>
          <cell r="G1453" t="str">
            <v>7777585352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</row>
        <row r="1454">
          <cell r="A1454">
            <v>201450</v>
          </cell>
          <cell r="B1454">
            <v>0</v>
          </cell>
          <cell r="C1454" t="str">
            <v>Md. Monjurul Haque</v>
          </cell>
          <cell r="D1454" t="str">
            <v>Sr. Supervisor</v>
          </cell>
          <cell r="E1454" t="str">
            <v>Tricon Global Logistics Ltd.</v>
          </cell>
          <cell r="F1454" t="str">
            <v>Yes</v>
          </cell>
          <cell r="G1454" t="str">
            <v>7210411507552</v>
          </cell>
          <cell r="H1454" t="str">
            <v>Trained</v>
          </cell>
          <cell r="I1454">
            <v>14740</v>
          </cell>
          <cell r="J1454">
            <v>0</v>
          </cell>
          <cell r="K1454">
            <v>0</v>
          </cell>
        </row>
        <row r="1455">
          <cell r="A1455">
            <v>201451</v>
          </cell>
          <cell r="B1455">
            <v>0</v>
          </cell>
          <cell r="C1455" t="str">
            <v>Md. Sumon Howlader</v>
          </cell>
          <cell r="D1455" t="str">
            <v>Airport Staff</v>
          </cell>
          <cell r="E1455" t="str">
            <v>Tricon Global Logistics Ltd.</v>
          </cell>
          <cell r="F1455" t="str">
            <v>Yes</v>
          </cell>
          <cell r="G1455" t="str">
            <v>0610712480340</v>
          </cell>
          <cell r="H1455" t="str">
            <v>Trained</v>
          </cell>
          <cell r="I1455">
            <v>14749</v>
          </cell>
          <cell r="J1455">
            <v>14749</v>
          </cell>
          <cell r="K1455">
            <v>0</v>
          </cell>
        </row>
        <row r="1456">
          <cell r="A1456">
            <v>201452</v>
          </cell>
          <cell r="B1456">
            <v>0</v>
          </cell>
          <cell r="C1456" t="str">
            <v>Md. Aktaruzzaman</v>
          </cell>
          <cell r="D1456" t="str">
            <v>Airport Staff</v>
          </cell>
          <cell r="E1456" t="str">
            <v>Tricon Global Logistics Ltd.</v>
          </cell>
          <cell r="F1456" t="str">
            <v>Yes</v>
          </cell>
          <cell r="G1456" t="str">
            <v>9317610018615</v>
          </cell>
          <cell r="H1456" t="str">
            <v>Trained</v>
          </cell>
          <cell r="I1456">
            <v>14762</v>
          </cell>
          <cell r="J1456">
            <v>14762</v>
          </cell>
          <cell r="K1456">
            <v>0</v>
          </cell>
        </row>
        <row r="1457">
          <cell r="A1457">
            <v>201453</v>
          </cell>
          <cell r="B1457">
            <v>0</v>
          </cell>
          <cell r="C1457" t="str">
            <v>Subhash Chandra Dev</v>
          </cell>
          <cell r="D1457" t="str">
            <v>Managing Director</v>
          </cell>
          <cell r="E1457" t="str">
            <v>Transmarine Logistics Ltd.</v>
          </cell>
          <cell r="F1457" t="str">
            <v>Yes</v>
          </cell>
          <cell r="G1457" t="str">
            <v>2619551160058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</row>
        <row r="1458">
          <cell r="A1458">
            <v>201454</v>
          </cell>
          <cell r="B1458">
            <v>0</v>
          </cell>
          <cell r="C1458" t="str">
            <v>Touhidur Rahman Taher</v>
          </cell>
          <cell r="D1458" t="str">
            <v>Sr. Manager</v>
          </cell>
          <cell r="E1458" t="str">
            <v>Transmarine Logistics Ltd.</v>
          </cell>
          <cell r="F1458" t="str">
            <v>Yes</v>
          </cell>
          <cell r="G1458" t="str">
            <v>19922694812000328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</row>
        <row r="1459">
          <cell r="A1459">
            <v>201455</v>
          </cell>
          <cell r="B1459">
            <v>0</v>
          </cell>
          <cell r="C1459" t="str">
            <v>Sk. Sabaka Tullah</v>
          </cell>
          <cell r="D1459" t="str">
            <v>Sr. Manager</v>
          </cell>
          <cell r="E1459" t="str">
            <v>Transmarine Logistics Ltd.</v>
          </cell>
          <cell r="F1459" t="str">
            <v>Yes</v>
          </cell>
          <cell r="G1459" t="str">
            <v>2693016108478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</row>
        <row r="1460">
          <cell r="A1460">
            <v>201456</v>
          </cell>
          <cell r="B1460">
            <v>0</v>
          </cell>
          <cell r="C1460" t="str">
            <v>Md. Aminul Hassan</v>
          </cell>
          <cell r="D1460" t="str">
            <v>Asst. Manager</v>
          </cell>
          <cell r="E1460" t="str">
            <v>Transmarine Logistics Ltd.</v>
          </cell>
          <cell r="F1460" t="str">
            <v>Yes</v>
          </cell>
          <cell r="G1460" t="str">
            <v>5540042651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</row>
        <row r="1461">
          <cell r="A1461">
            <v>201457</v>
          </cell>
          <cell r="B1461">
            <v>0</v>
          </cell>
          <cell r="C1461" t="str">
            <v>Abu Bakar Siddique</v>
          </cell>
          <cell r="D1461" t="str">
            <v>Executive</v>
          </cell>
          <cell r="E1461" t="str">
            <v>Transmarine Logistics Ltd.</v>
          </cell>
          <cell r="F1461" t="str">
            <v>Yes</v>
          </cell>
          <cell r="G1461" t="str">
            <v>19931591019000183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</row>
        <row r="1462">
          <cell r="A1462">
            <v>201458</v>
          </cell>
          <cell r="B1462">
            <v>0</v>
          </cell>
          <cell r="C1462" t="str">
            <v>Md. Shafiqul Islam</v>
          </cell>
          <cell r="D1462" t="str">
            <v>Sr. Supervisor</v>
          </cell>
          <cell r="E1462" t="str">
            <v>Transmarine Logistics Ltd.</v>
          </cell>
          <cell r="F1462" t="str">
            <v>Yes</v>
          </cell>
          <cell r="G1462" t="str">
            <v>1494789298</v>
          </cell>
          <cell r="H1462" t="str">
            <v>Trained</v>
          </cell>
          <cell r="I1462">
            <v>14775</v>
          </cell>
          <cell r="J1462">
            <v>14775</v>
          </cell>
          <cell r="K1462">
            <v>0</v>
          </cell>
        </row>
        <row r="1463">
          <cell r="A1463">
            <v>201459</v>
          </cell>
          <cell r="B1463">
            <v>0</v>
          </cell>
          <cell r="C1463" t="str">
            <v>Md. Ripon Khan</v>
          </cell>
          <cell r="D1463" t="str">
            <v>Sr. Executive</v>
          </cell>
          <cell r="E1463" t="str">
            <v>Transmarine Logistics Ltd.</v>
          </cell>
          <cell r="F1463" t="str">
            <v>Yes</v>
          </cell>
          <cell r="G1463" t="str">
            <v>2692619483958</v>
          </cell>
          <cell r="H1463" t="str">
            <v>Trained</v>
          </cell>
          <cell r="I1463">
            <v>0</v>
          </cell>
          <cell r="J1463">
            <v>15188</v>
          </cell>
          <cell r="K1463">
            <v>0</v>
          </cell>
        </row>
        <row r="1464">
          <cell r="A1464">
            <v>201460</v>
          </cell>
          <cell r="B1464">
            <v>0</v>
          </cell>
          <cell r="C1464" t="str">
            <v>Md. Sabuj Mia</v>
          </cell>
          <cell r="D1464" t="str">
            <v>Executive</v>
          </cell>
          <cell r="E1464" t="str">
            <v>Transmarine Logistics Ltd.</v>
          </cell>
          <cell r="F1464" t="str">
            <v>Yes</v>
          </cell>
          <cell r="G1464" t="str">
            <v>4154078994</v>
          </cell>
          <cell r="H1464" t="str">
            <v>Trained</v>
          </cell>
          <cell r="I1464">
            <v>0</v>
          </cell>
          <cell r="J1464">
            <v>14771</v>
          </cell>
          <cell r="K1464">
            <v>0</v>
          </cell>
        </row>
        <row r="1465">
          <cell r="A1465">
            <v>201461</v>
          </cell>
          <cell r="B1465">
            <v>0</v>
          </cell>
          <cell r="C1465" t="str">
            <v>Md. Hafizur Rahman</v>
          </cell>
          <cell r="D1465" t="str">
            <v>Supervisor</v>
          </cell>
          <cell r="E1465" t="str">
            <v>Transmarine Logistics Ltd.</v>
          </cell>
          <cell r="F1465" t="str">
            <v>Yes</v>
          </cell>
          <cell r="G1465" t="str">
            <v>6859041961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</row>
        <row r="1466">
          <cell r="A1466">
            <v>201462</v>
          </cell>
          <cell r="B1466">
            <v>0</v>
          </cell>
          <cell r="C1466" t="str">
            <v>Md. Rafiqul Islam</v>
          </cell>
          <cell r="D1466" t="str">
            <v>Supervisor</v>
          </cell>
          <cell r="E1466" t="str">
            <v>Transmarine Logistics Ltd.</v>
          </cell>
          <cell r="F1466" t="str">
            <v>Yes</v>
          </cell>
          <cell r="G1466" t="str">
            <v>7341051626</v>
          </cell>
          <cell r="H1466" t="str">
            <v>Trained</v>
          </cell>
          <cell r="I1466">
            <v>0</v>
          </cell>
          <cell r="J1466">
            <v>14090</v>
          </cell>
          <cell r="K1466">
            <v>0</v>
          </cell>
        </row>
        <row r="1467">
          <cell r="H1467">
            <v>0</v>
          </cell>
          <cell r="I1467">
            <v>0</v>
          </cell>
          <cell r="J1467">
            <v>0</v>
          </cell>
          <cell r="K1467">
            <v>0</v>
          </cell>
        </row>
        <row r="1468">
          <cell r="A1468">
            <v>201464</v>
          </cell>
          <cell r="B1468">
            <v>0</v>
          </cell>
          <cell r="C1468" t="str">
            <v>A.B.M Shahajahan</v>
          </cell>
          <cell r="D1468" t="str">
            <v>Supervisor</v>
          </cell>
          <cell r="E1468" t="str">
            <v>Transmarine Logistics Ltd.</v>
          </cell>
          <cell r="F1468" t="str">
            <v>Yes</v>
          </cell>
          <cell r="G1468" t="str">
            <v>19832694811000068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</row>
        <row r="1469">
          <cell r="A1469">
            <v>201465</v>
          </cell>
          <cell r="B1469">
            <v>0</v>
          </cell>
          <cell r="C1469" t="str">
            <v>Mahedi Hasan</v>
          </cell>
          <cell r="D1469" t="str">
            <v>Supervisor</v>
          </cell>
          <cell r="E1469" t="str">
            <v>Transmarine Logistics Ltd.</v>
          </cell>
          <cell r="F1469" t="str">
            <v>Yes</v>
          </cell>
          <cell r="G1469" t="str">
            <v>19946118145000163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</row>
        <row r="1470">
          <cell r="A1470">
            <v>201466</v>
          </cell>
          <cell r="B1470">
            <v>0</v>
          </cell>
          <cell r="C1470" t="str">
            <v>Md. Rafiqul Islam</v>
          </cell>
          <cell r="D1470" t="str">
            <v>Airport Staff</v>
          </cell>
          <cell r="E1470" t="str">
            <v>Transmarine Logistics Ltd.</v>
          </cell>
          <cell r="F1470" t="str">
            <v>Yes</v>
          </cell>
          <cell r="G1470" t="str">
            <v>1007785908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</row>
        <row r="1471">
          <cell r="A1471">
            <v>201467</v>
          </cell>
          <cell r="B1471">
            <v>0</v>
          </cell>
          <cell r="C1471" t="str">
            <v>Md. Alamin</v>
          </cell>
          <cell r="D1471" t="str">
            <v>Airport Staff</v>
          </cell>
          <cell r="E1471" t="str">
            <v>Transmarine Logistics Ltd.</v>
          </cell>
          <cell r="F1471" t="str">
            <v>Yes</v>
          </cell>
          <cell r="G1471" t="str">
            <v>6892986404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</row>
        <row r="1472">
          <cell r="A1472">
            <v>201468</v>
          </cell>
          <cell r="B1472">
            <v>0</v>
          </cell>
          <cell r="C1472" t="str">
            <v>Md. Sadequl Islam</v>
          </cell>
          <cell r="D1472" t="str">
            <v>Airport Staff</v>
          </cell>
          <cell r="E1472" t="str">
            <v>Transmarine Logistics Ltd.</v>
          </cell>
          <cell r="F1472" t="str">
            <v>Yes</v>
          </cell>
          <cell r="G1472" t="str">
            <v>5556696226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</row>
        <row r="1473">
          <cell r="A1473">
            <v>201469</v>
          </cell>
          <cell r="B1473">
            <v>0</v>
          </cell>
          <cell r="C1473" t="str">
            <v>Md. Rafiqul Islam</v>
          </cell>
          <cell r="D1473" t="str">
            <v>Airport Staff</v>
          </cell>
          <cell r="E1473" t="str">
            <v>Transmarine Logistics Ltd.</v>
          </cell>
          <cell r="F1473" t="str">
            <v>Yes</v>
          </cell>
          <cell r="G1473" t="str">
            <v>5021507095154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</row>
        <row r="1474">
          <cell r="A1474">
            <v>201470</v>
          </cell>
          <cell r="B1474">
            <v>0</v>
          </cell>
          <cell r="C1474" t="str">
            <v>Manik</v>
          </cell>
          <cell r="D1474" t="str">
            <v>Airport Staff</v>
          </cell>
          <cell r="E1474" t="str">
            <v>Transmarine Logistics Ltd.</v>
          </cell>
          <cell r="F1474" t="str">
            <v>Yes</v>
          </cell>
          <cell r="G1474" t="str">
            <v>0613694862045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</row>
        <row r="1475">
          <cell r="A1475">
            <v>201471</v>
          </cell>
          <cell r="B1475">
            <v>0</v>
          </cell>
          <cell r="C1475" t="str">
            <v>Lokman</v>
          </cell>
          <cell r="D1475" t="str">
            <v>Airport Staff</v>
          </cell>
          <cell r="E1475" t="str">
            <v>Transmarine Logistics Ltd.</v>
          </cell>
          <cell r="F1475" t="str">
            <v>Yes</v>
          </cell>
          <cell r="G1475" t="str">
            <v>3913613473285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</row>
        <row r="1476">
          <cell r="A1476">
            <v>201472</v>
          </cell>
          <cell r="B1476">
            <v>0</v>
          </cell>
          <cell r="C1476" t="str">
            <v>Md. Shapon</v>
          </cell>
          <cell r="D1476" t="str">
            <v>Airport Staff</v>
          </cell>
          <cell r="E1476" t="str">
            <v>Transmarine Logistics Ltd.</v>
          </cell>
          <cell r="F1476" t="str">
            <v>Yes</v>
          </cell>
          <cell r="G1476" t="str">
            <v>9552294721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</row>
        <row r="1477">
          <cell r="A1477">
            <v>201473</v>
          </cell>
          <cell r="B1477">
            <v>0</v>
          </cell>
          <cell r="C1477" t="str">
            <v>Md. Asraful Alam</v>
          </cell>
          <cell r="D1477" t="str">
            <v>Airport Staff</v>
          </cell>
          <cell r="E1477" t="str">
            <v>Transmarine Logistics Ltd.</v>
          </cell>
          <cell r="F1477" t="str">
            <v>Yes</v>
          </cell>
          <cell r="G1477" t="str">
            <v>7618347288234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</row>
        <row r="1478">
          <cell r="A1478">
            <v>201474</v>
          </cell>
          <cell r="B1478">
            <v>0</v>
          </cell>
          <cell r="C1478" t="str">
            <v>Md. Azadul Islam</v>
          </cell>
          <cell r="D1478" t="str">
            <v>Airport Staff</v>
          </cell>
          <cell r="E1478" t="str">
            <v>Transmarine Logistics Ltd.</v>
          </cell>
          <cell r="F1478" t="str">
            <v>Yes</v>
          </cell>
          <cell r="G1478" t="str">
            <v>3219169246497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</row>
        <row r="1479">
          <cell r="A1479">
            <v>201475</v>
          </cell>
          <cell r="B1479">
            <v>0</v>
          </cell>
          <cell r="C1479" t="str">
            <v>Md. Sherazol Islam</v>
          </cell>
          <cell r="D1479" t="str">
            <v>Airport Staff</v>
          </cell>
          <cell r="E1479" t="str">
            <v>Transmarine Logistics Ltd.</v>
          </cell>
          <cell r="F1479" t="str">
            <v>Yes</v>
          </cell>
          <cell r="G1479" t="str">
            <v>9317680173502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</row>
        <row r="1480">
          <cell r="A1480">
            <v>201476</v>
          </cell>
          <cell r="B1480">
            <v>0</v>
          </cell>
          <cell r="C1480" t="str">
            <v>Md. Nazrul Islam</v>
          </cell>
          <cell r="D1480" t="str">
            <v>Airport Staff</v>
          </cell>
          <cell r="E1480" t="str">
            <v>Transmarine Logistics Ltd.</v>
          </cell>
          <cell r="F1480" t="str">
            <v>Yes</v>
          </cell>
          <cell r="G1480" t="str">
            <v>2365258256</v>
          </cell>
          <cell r="H1480" t="str">
            <v>Trained</v>
          </cell>
          <cell r="I1480">
            <v>0</v>
          </cell>
          <cell r="J1480">
            <v>14091</v>
          </cell>
          <cell r="K1480">
            <v>0</v>
          </cell>
        </row>
        <row r="1481">
          <cell r="A1481">
            <v>201477</v>
          </cell>
          <cell r="B1481">
            <v>0</v>
          </cell>
          <cell r="C1481" t="str">
            <v>Hosen</v>
          </cell>
          <cell r="D1481" t="str">
            <v>Airport Staff</v>
          </cell>
          <cell r="E1481" t="str">
            <v>Transmarine Logistics Ltd.</v>
          </cell>
          <cell r="F1481" t="str">
            <v>Yes</v>
          </cell>
          <cell r="G1481" t="str">
            <v>6715837412705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</row>
        <row r="1482">
          <cell r="A1482">
            <v>201478</v>
          </cell>
          <cell r="B1482">
            <v>0</v>
          </cell>
          <cell r="C1482" t="str">
            <v>Md. Tarun Mia</v>
          </cell>
          <cell r="D1482" t="str">
            <v>Airport Staff</v>
          </cell>
          <cell r="E1482" t="str">
            <v>Transmarine Logistics Ltd.</v>
          </cell>
          <cell r="F1482" t="str">
            <v>Yes</v>
          </cell>
          <cell r="G1482" t="str">
            <v>5518547537532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</row>
        <row r="1483">
          <cell r="A1483">
            <v>201479</v>
          </cell>
          <cell r="B1483">
            <v>0</v>
          </cell>
          <cell r="C1483" t="str">
            <v>Shahin Ahmmed</v>
          </cell>
          <cell r="D1483" t="str">
            <v>Airport Staff</v>
          </cell>
          <cell r="E1483" t="str">
            <v>Transmarine Logistics Ltd.</v>
          </cell>
          <cell r="F1483" t="str">
            <v>Yes</v>
          </cell>
          <cell r="G1483" t="str">
            <v>1027533924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</row>
        <row r="1484">
          <cell r="A1484">
            <v>201480</v>
          </cell>
          <cell r="B1484">
            <v>0</v>
          </cell>
          <cell r="C1484" t="str">
            <v>Md. Jiaul Haque</v>
          </cell>
          <cell r="D1484" t="str">
            <v>Airport Staff</v>
          </cell>
          <cell r="E1484" t="str">
            <v>Transmarine Logistics Ltd.</v>
          </cell>
          <cell r="F1484" t="str">
            <v>Yes</v>
          </cell>
          <cell r="G1484" t="str">
            <v>19764217336000008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</row>
        <row r="1485">
          <cell r="H1485">
            <v>0</v>
          </cell>
          <cell r="I1485">
            <v>0</v>
          </cell>
          <cell r="J1485">
            <v>0</v>
          </cell>
          <cell r="K1485">
            <v>0</v>
          </cell>
        </row>
        <row r="1486">
          <cell r="H1486">
            <v>0</v>
          </cell>
          <cell r="I1486">
            <v>0</v>
          </cell>
          <cell r="J1486">
            <v>0</v>
          </cell>
          <cell r="K1486">
            <v>0</v>
          </cell>
        </row>
        <row r="1487">
          <cell r="K1487">
            <v>0</v>
          </cell>
        </row>
        <row r="1488">
          <cell r="K1488">
            <v>0</v>
          </cell>
        </row>
        <row r="1489">
          <cell r="K1489">
            <v>0</v>
          </cell>
        </row>
        <row r="1490">
          <cell r="K1490">
            <v>0</v>
          </cell>
        </row>
        <row r="1491">
          <cell r="K1491">
            <v>0</v>
          </cell>
        </row>
        <row r="1492">
          <cell r="H1492">
            <v>0</v>
          </cell>
          <cell r="I1492">
            <v>0</v>
          </cell>
          <cell r="J1492">
            <v>0</v>
          </cell>
          <cell r="K1492">
            <v>0</v>
          </cell>
        </row>
        <row r="1493">
          <cell r="K1493">
            <v>0</v>
          </cell>
        </row>
        <row r="1494">
          <cell r="K1494">
            <v>0</v>
          </cell>
        </row>
        <row r="1495">
          <cell r="H1495">
            <v>0</v>
          </cell>
          <cell r="I1495">
            <v>0</v>
          </cell>
          <cell r="J1495">
            <v>0</v>
          </cell>
          <cell r="K1495">
            <v>0</v>
          </cell>
        </row>
        <row r="1496">
          <cell r="H1496">
            <v>0</v>
          </cell>
          <cell r="I1496">
            <v>0</v>
          </cell>
          <cell r="J1496">
            <v>0</v>
          </cell>
          <cell r="K1496">
            <v>0</v>
          </cell>
        </row>
        <row r="1497">
          <cell r="H1497">
            <v>0</v>
          </cell>
          <cell r="I1497">
            <v>0</v>
          </cell>
          <cell r="J1497">
            <v>0</v>
          </cell>
          <cell r="K1497">
            <v>0</v>
          </cell>
        </row>
        <row r="1498">
          <cell r="A1498">
            <v>201494</v>
          </cell>
          <cell r="B1498">
            <v>0</v>
          </cell>
          <cell r="C1498" t="str">
            <v>Asit Baran Roy</v>
          </cell>
          <cell r="D1498" t="str">
            <v>Director</v>
          </cell>
          <cell r="E1498" t="str">
            <v>Yusen Logistics (Bangladesh) Ltd.</v>
          </cell>
          <cell r="F1498" t="str">
            <v>Yes</v>
          </cell>
          <cell r="G1498" t="str">
            <v>7764243197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</row>
        <row r="1499">
          <cell r="A1499">
            <v>201495</v>
          </cell>
          <cell r="B1499">
            <v>0</v>
          </cell>
          <cell r="C1499" t="str">
            <v>Yoshimitsu Ohtomo</v>
          </cell>
          <cell r="D1499" t="str">
            <v>General Manager</v>
          </cell>
          <cell r="E1499" t="str">
            <v>Yusen Logistics (Bangladesh) Ltd.</v>
          </cell>
          <cell r="F1499" t="str">
            <v>Work Permit</v>
          </cell>
          <cell r="G1499" t="str">
            <v>TR3896530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</row>
        <row r="1500">
          <cell r="A1500">
            <v>201496</v>
          </cell>
          <cell r="B1500">
            <v>0</v>
          </cell>
          <cell r="C1500" t="str">
            <v>Burhan Uddin Mohammad Murshedul Karim</v>
          </cell>
          <cell r="D1500" t="str">
            <v>Sr. Manager</v>
          </cell>
          <cell r="E1500" t="str">
            <v>Yusen Logistics (Bangladesh) Ltd.</v>
          </cell>
          <cell r="F1500" t="str">
            <v>Yes</v>
          </cell>
          <cell r="G1500" t="str">
            <v>1480206141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</row>
        <row r="1501">
          <cell r="A1501">
            <v>201497</v>
          </cell>
          <cell r="B1501">
            <v>0</v>
          </cell>
          <cell r="C1501" t="str">
            <v>Manash Kumar Saha</v>
          </cell>
          <cell r="D1501" t="str">
            <v>Manager</v>
          </cell>
          <cell r="E1501" t="str">
            <v>Yusen Logistics (Bangladesh) Ltd.</v>
          </cell>
          <cell r="F1501" t="str">
            <v>Yes</v>
          </cell>
          <cell r="G1501" t="str">
            <v>2806559304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</row>
        <row r="1502">
          <cell r="A1502">
            <v>201498</v>
          </cell>
          <cell r="B1502">
            <v>0</v>
          </cell>
          <cell r="C1502" t="str">
            <v>Ehsanuzzaman Simon</v>
          </cell>
          <cell r="D1502" t="str">
            <v>Asst. Manager</v>
          </cell>
          <cell r="E1502" t="str">
            <v>Yusen Logistics (Bangladesh) Ltd.</v>
          </cell>
          <cell r="F1502" t="str">
            <v>Yes</v>
          </cell>
          <cell r="G1502" t="str">
            <v>5073904806</v>
          </cell>
          <cell r="H1502" t="str">
            <v>Trained</v>
          </cell>
          <cell r="I1502">
            <v>13921</v>
          </cell>
          <cell r="J1502">
            <v>0</v>
          </cell>
          <cell r="K1502">
            <v>0</v>
          </cell>
        </row>
        <row r="1503">
          <cell r="A1503">
            <v>201499</v>
          </cell>
          <cell r="B1503">
            <v>0</v>
          </cell>
          <cell r="C1503" t="str">
            <v>Dewan Mahbub Nahid</v>
          </cell>
          <cell r="D1503" t="str">
            <v>Sr. Executive</v>
          </cell>
          <cell r="E1503" t="str">
            <v>Yusen Logistics (Bangladesh) Ltd.</v>
          </cell>
          <cell r="F1503" t="str">
            <v>Yes</v>
          </cell>
          <cell r="G1503" t="str">
            <v>553377051</v>
          </cell>
          <cell r="H1503" t="str">
            <v>Trained</v>
          </cell>
          <cell r="I1503">
            <v>0</v>
          </cell>
          <cell r="J1503" t="str">
            <v>Not yet</v>
          </cell>
          <cell r="K1503">
            <v>0</v>
          </cell>
        </row>
        <row r="1504">
          <cell r="A1504">
            <v>201500</v>
          </cell>
          <cell r="B1504">
            <v>0</v>
          </cell>
          <cell r="C1504" t="str">
            <v>Yousuf Ahmed Tipu</v>
          </cell>
          <cell r="D1504" t="str">
            <v>Jr. Executive</v>
          </cell>
          <cell r="E1504" t="str">
            <v>Yusen Logistics (Bangladesh) Ltd.</v>
          </cell>
          <cell r="F1504" t="str">
            <v>Yes</v>
          </cell>
          <cell r="G1504" t="str">
            <v>19785912473000007</v>
          </cell>
          <cell r="H1504" t="str">
            <v>Trained</v>
          </cell>
          <cell r="I1504">
            <v>15144</v>
          </cell>
          <cell r="J1504">
            <v>0</v>
          </cell>
          <cell r="K1504">
            <v>0</v>
          </cell>
        </row>
        <row r="1505">
          <cell r="A1505">
            <v>201501</v>
          </cell>
          <cell r="B1505">
            <v>0</v>
          </cell>
          <cell r="C1505" t="str">
            <v>Udagedara Yogasri Udayalal</v>
          </cell>
          <cell r="D1505" t="str">
            <v>Cahirman</v>
          </cell>
          <cell r="E1505" t="str">
            <v>Armach Logistics Ltd.</v>
          </cell>
          <cell r="F1505" t="str">
            <v>Work Permit</v>
          </cell>
          <cell r="G1505" t="str">
            <v>HM196044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</row>
        <row r="1506">
          <cell r="H1506">
            <v>0</v>
          </cell>
          <cell r="I1506">
            <v>0</v>
          </cell>
          <cell r="J1506">
            <v>0</v>
          </cell>
          <cell r="K1506">
            <v>0</v>
          </cell>
        </row>
        <row r="1507">
          <cell r="H1507">
            <v>0</v>
          </cell>
          <cell r="I1507">
            <v>0</v>
          </cell>
          <cell r="J1507">
            <v>0</v>
          </cell>
          <cell r="K1507">
            <v>0</v>
          </cell>
        </row>
        <row r="1508">
          <cell r="H1508">
            <v>0</v>
          </cell>
          <cell r="I1508">
            <v>0</v>
          </cell>
          <cell r="J1508">
            <v>0</v>
          </cell>
          <cell r="K1508">
            <v>0</v>
          </cell>
        </row>
        <row r="1509">
          <cell r="H1509">
            <v>0</v>
          </cell>
          <cell r="I1509">
            <v>0</v>
          </cell>
          <cell r="J1509">
            <v>0</v>
          </cell>
          <cell r="K1509">
            <v>0</v>
          </cell>
        </row>
        <row r="1510">
          <cell r="A1510">
            <v>201506</v>
          </cell>
          <cell r="B1510">
            <v>0</v>
          </cell>
          <cell r="C1510" t="str">
            <v>Md. Solyman</v>
          </cell>
          <cell r="D1510" t="str">
            <v>Airport Staff</v>
          </cell>
          <cell r="E1510" t="str">
            <v>United Int'l Freight and Logistics Ltd.</v>
          </cell>
          <cell r="F1510" t="str">
            <v>Yes</v>
          </cell>
          <cell r="G1510" t="str">
            <v>3284496597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</row>
        <row r="1511">
          <cell r="A1511">
            <v>201507</v>
          </cell>
          <cell r="B1511">
            <v>0</v>
          </cell>
          <cell r="C1511" t="str">
            <v>Md. Abdus Sattar Khan</v>
          </cell>
          <cell r="D1511" t="str">
            <v>Airport Staff</v>
          </cell>
          <cell r="E1511" t="str">
            <v>United Int'l Freight and Logistics Ltd.</v>
          </cell>
          <cell r="F1511" t="str">
            <v>Yes</v>
          </cell>
          <cell r="G1511" t="str">
            <v>8203716587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</row>
        <row r="1512">
          <cell r="A1512">
            <v>201508</v>
          </cell>
          <cell r="B1512">
            <v>0</v>
          </cell>
          <cell r="C1512" t="str">
            <v>Md. Shajahan</v>
          </cell>
          <cell r="D1512" t="str">
            <v>Airport Staff</v>
          </cell>
          <cell r="E1512" t="str">
            <v>United Int'l Freight and Logistics Ltd.</v>
          </cell>
          <cell r="F1512" t="str">
            <v>Yes</v>
          </cell>
          <cell r="G1512" t="str">
            <v>9551988968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</row>
        <row r="1513">
          <cell r="A1513">
            <v>201509</v>
          </cell>
          <cell r="B1513">
            <v>0</v>
          </cell>
          <cell r="C1513" t="str">
            <v>Indrazit Kumar</v>
          </cell>
          <cell r="D1513" t="str">
            <v>Executive (Cargo Operation)</v>
          </cell>
          <cell r="E1513" t="str">
            <v>World Pac International</v>
          </cell>
          <cell r="F1513" t="str">
            <v>Yes</v>
          </cell>
          <cell r="G1513" t="str">
            <v>19927918094000078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</row>
        <row r="1514">
          <cell r="A1514">
            <v>201510</v>
          </cell>
          <cell r="B1514">
            <v>0</v>
          </cell>
          <cell r="C1514" t="str">
            <v>Ziad Hossain</v>
          </cell>
          <cell r="D1514" t="str">
            <v>Chairman</v>
          </cell>
          <cell r="E1514" t="str">
            <v>RK Freight Ltd.</v>
          </cell>
          <cell r="F1514">
            <v>0</v>
          </cell>
          <cell r="G1514" t="str">
            <v>6408534094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</row>
        <row r="1515">
          <cell r="A1515">
            <v>201511</v>
          </cell>
          <cell r="B1515">
            <v>0</v>
          </cell>
          <cell r="C1515" t="str">
            <v>Md. Jamal Uddin Khan</v>
          </cell>
          <cell r="D1515" t="str">
            <v>Managing Director</v>
          </cell>
          <cell r="E1515" t="str">
            <v>RK Freight Ltd.</v>
          </cell>
          <cell r="F1515">
            <v>0</v>
          </cell>
          <cell r="G1515" t="str">
            <v>2696402503449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</row>
        <row r="1516">
          <cell r="A1516">
            <v>201512</v>
          </cell>
          <cell r="B1516">
            <v>0</v>
          </cell>
          <cell r="C1516" t="str">
            <v>Saidul Islam</v>
          </cell>
          <cell r="D1516" t="str">
            <v>Director</v>
          </cell>
          <cell r="E1516" t="str">
            <v>RK Freight Ltd.</v>
          </cell>
          <cell r="F1516">
            <v>0</v>
          </cell>
          <cell r="G1516" t="str">
            <v>0616294967438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</row>
        <row r="1517">
          <cell r="A1517">
            <v>201513</v>
          </cell>
          <cell r="B1517">
            <v>0</v>
          </cell>
          <cell r="C1517" t="str">
            <v>Md. Naim Ahmed Ripon</v>
          </cell>
          <cell r="D1517" t="str">
            <v>Airport Staff</v>
          </cell>
          <cell r="E1517" t="str">
            <v>RK Freight Ltd.</v>
          </cell>
          <cell r="F1517" t="str">
            <v>Yes</v>
          </cell>
          <cell r="G1517" t="str">
            <v>19967618357000202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</row>
        <row r="1518">
          <cell r="A1518">
            <v>201514</v>
          </cell>
          <cell r="B1518">
            <v>0</v>
          </cell>
          <cell r="C1518" t="str">
            <v>Md. Jahangir Miah</v>
          </cell>
          <cell r="D1518" t="str">
            <v>Airport Supervisor</v>
          </cell>
          <cell r="E1518" t="str">
            <v>RK Freight Ltd.</v>
          </cell>
          <cell r="F1518" t="str">
            <v>Yes</v>
          </cell>
          <cell r="G1518" t="str">
            <v>5513699727</v>
          </cell>
          <cell r="H1518" t="str">
            <v>Trained</v>
          </cell>
          <cell r="I1518">
            <v>0</v>
          </cell>
          <cell r="J1518">
            <v>14047</v>
          </cell>
          <cell r="K1518">
            <v>0</v>
          </cell>
        </row>
        <row r="1519">
          <cell r="A1519">
            <v>201515</v>
          </cell>
          <cell r="B1519">
            <v>0</v>
          </cell>
          <cell r="C1519" t="str">
            <v xml:space="preserve">Md. Foysal </v>
          </cell>
          <cell r="D1519" t="str">
            <v>Airport Staff</v>
          </cell>
          <cell r="E1519" t="str">
            <v>RK Freight Ltd.</v>
          </cell>
          <cell r="F1519" t="str">
            <v>Yes</v>
          </cell>
          <cell r="G1519" t="str">
            <v>2404798056</v>
          </cell>
          <cell r="H1519" t="str">
            <v>Trained</v>
          </cell>
          <cell r="I1519">
            <v>0</v>
          </cell>
          <cell r="J1519">
            <v>14046</v>
          </cell>
          <cell r="K1519">
            <v>0</v>
          </cell>
        </row>
        <row r="1520">
          <cell r="A1520">
            <v>201516</v>
          </cell>
          <cell r="B1520">
            <v>0</v>
          </cell>
          <cell r="C1520" t="str">
            <v>Md. Shahin Alam</v>
          </cell>
          <cell r="D1520" t="str">
            <v>Airport Staff</v>
          </cell>
          <cell r="E1520" t="str">
            <v>RK Freight Ltd.</v>
          </cell>
          <cell r="F1520" t="str">
            <v>Yes</v>
          </cell>
          <cell r="G1520" t="str">
            <v>6113140469757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</row>
        <row r="1521">
          <cell r="A1521">
            <v>201517</v>
          </cell>
          <cell r="B1521">
            <v>0</v>
          </cell>
          <cell r="C1521" t="str">
            <v>Md. Shamim Khan</v>
          </cell>
          <cell r="D1521" t="str">
            <v>Airport Supervisor</v>
          </cell>
          <cell r="E1521" t="str">
            <v>RK Freight Ltd.</v>
          </cell>
          <cell r="F1521" t="str">
            <v>Yes</v>
          </cell>
          <cell r="G1521" t="str">
            <v>0610733376027</v>
          </cell>
          <cell r="H1521" t="str">
            <v>Trained</v>
          </cell>
          <cell r="I1521">
            <v>0</v>
          </cell>
          <cell r="J1521">
            <v>15247</v>
          </cell>
          <cell r="K1521">
            <v>0</v>
          </cell>
        </row>
        <row r="1522">
          <cell r="A1522">
            <v>201518</v>
          </cell>
          <cell r="B1522">
            <v>0</v>
          </cell>
          <cell r="C1522" t="str">
            <v>Md. Anowar Hosen Limon</v>
          </cell>
          <cell r="D1522" t="str">
            <v>Airport Staff</v>
          </cell>
          <cell r="E1522" t="str">
            <v>RK Freight Ltd.</v>
          </cell>
          <cell r="F1522" t="str">
            <v>Yes</v>
          </cell>
          <cell r="G1522" t="str">
            <v>3313060660152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</row>
        <row r="1523">
          <cell r="A1523">
            <v>201519</v>
          </cell>
          <cell r="B1523">
            <v>0</v>
          </cell>
          <cell r="C1523" t="str">
            <v>Md. Ashik Iqbal Khan Fahin</v>
          </cell>
          <cell r="D1523" t="str">
            <v>Airport Staff</v>
          </cell>
          <cell r="E1523" t="str">
            <v>RK Freight Ltd.</v>
          </cell>
          <cell r="F1523" t="str">
            <v>Yes</v>
          </cell>
          <cell r="G1523" t="str">
            <v>20013090803226796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</row>
        <row r="1524">
          <cell r="A1524">
            <v>201520</v>
          </cell>
          <cell r="B1524">
            <v>0</v>
          </cell>
          <cell r="C1524" t="str">
            <v>Md. Faruque Ahmmed Khan</v>
          </cell>
          <cell r="D1524" t="str">
            <v>Service Provider</v>
          </cell>
          <cell r="E1524" t="str">
            <v>APM Global Logistics Bangladesh Ltd.</v>
          </cell>
          <cell r="F1524" t="str">
            <v>Yes</v>
          </cell>
          <cell r="G1524" t="str">
            <v>4150061200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</row>
        <row r="1525">
          <cell r="A1525">
            <v>201521</v>
          </cell>
          <cell r="B1525">
            <v>0</v>
          </cell>
          <cell r="C1525" t="str">
            <v>Md. Atiqur Rahman</v>
          </cell>
          <cell r="D1525" t="str">
            <v>Service Provider</v>
          </cell>
          <cell r="E1525" t="str">
            <v>APM Global Logistics Bangladesh Ltd.</v>
          </cell>
          <cell r="F1525" t="str">
            <v>Yes</v>
          </cell>
          <cell r="G1525" t="str">
            <v>4158729691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</row>
        <row r="1526">
          <cell r="A1526">
            <v>201522</v>
          </cell>
          <cell r="B1526">
            <v>0</v>
          </cell>
          <cell r="C1526" t="str">
            <v xml:space="preserve">Sushanta Paul </v>
          </cell>
          <cell r="D1526" t="str">
            <v>Service Provider</v>
          </cell>
          <cell r="E1526" t="str">
            <v>APM Global Logistics Bangladesh Ltd.</v>
          </cell>
          <cell r="F1526" t="str">
            <v>Yes</v>
          </cell>
          <cell r="G1526" t="str">
            <v>19809329507258123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</row>
        <row r="1527">
          <cell r="A1527">
            <v>201523</v>
          </cell>
          <cell r="B1527">
            <v>0</v>
          </cell>
          <cell r="C1527" t="str">
            <v>Md. Rezaul Karim (Babu)</v>
          </cell>
          <cell r="D1527" t="str">
            <v>Service Provider</v>
          </cell>
          <cell r="E1527" t="str">
            <v>APM Global Logistics Bangladesh Ltd.</v>
          </cell>
          <cell r="F1527" t="str">
            <v>Yes</v>
          </cell>
          <cell r="G1527" t="str">
            <v>5059094135</v>
          </cell>
          <cell r="H1527" t="str">
            <v>Trained</v>
          </cell>
          <cell r="I1527">
            <v>14591</v>
          </cell>
          <cell r="J1527">
            <v>14591</v>
          </cell>
          <cell r="K1527">
            <v>0</v>
          </cell>
        </row>
        <row r="1528">
          <cell r="A1528">
            <v>201524</v>
          </cell>
          <cell r="B1528">
            <v>0</v>
          </cell>
          <cell r="C1528" t="str">
            <v>Rizwan Ahamed</v>
          </cell>
          <cell r="D1528" t="str">
            <v>Service Provider</v>
          </cell>
          <cell r="E1528" t="str">
            <v>APM Global Logistics Bangladesh Ltd.</v>
          </cell>
          <cell r="F1528" t="str">
            <v>Yes</v>
          </cell>
          <cell r="G1528" t="str">
            <v>4795124433110</v>
          </cell>
          <cell r="H1528" t="str">
            <v>Trained</v>
          </cell>
          <cell r="I1528">
            <v>14605</v>
          </cell>
          <cell r="J1528">
            <v>0</v>
          </cell>
          <cell r="K1528">
            <v>0</v>
          </cell>
        </row>
        <row r="1529">
          <cell r="A1529">
            <v>201525</v>
          </cell>
          <cell r="B1529">
            <v>0</v>
          </cell>
          <cell r="C1529" t="str">
            <v>Md. Mostafa</v>
          </cell>
          <cell r="D1529" t="str">
            <v>Service Provider</v>
          </cell>
          <cell r="E1529" t="str">
            <v>APM Global Logistics Bangladesh Ltd.</v>
          </cell>
          <cell r="F1529" t="str">
            <v>Yes</v>
          </cell>
          <cell r="G1529" t="str">
            <v>4164505911</v>
          </cell>
          <cell r="H1529" t="str">
            <v>Trained</v>
          </cell>
          <cell r="I1529">
            <v>14601</v>
          </cell>
          <cell r="J1529">
            <v>0</v>
          </cell>
          <cell r="K1529">
            <v>0</v>
          </cell>
        </row>
        <row r="1530">
          <cell r="A1530">
            <v>201526</v>
          </cell>
          <cell r="B1530">
            <v>0</v>
          </cell>
          <cell r="C1530" t="str">
            <v>Anwar Hossin</v>
          </cell>
          <cell r="D1530" t="str">
            <v>Service Provider</v>
          </cell>
          <cell r="E1530" t="str">
            <v>APM Global Logistics Bangladesh Ltd.</v>
          </cell>
          <cell r="F1530" t="str">
            <v>Yes</v>
          </cell>
          <cell r="G1530" t="str">
            <v>1911530480475</v>
          </cell>
          <cell r="H1530" t="str">
            <v>Trained</v>
          </cell>
          <cell r="I1530">
            <v>14602</v>
          </cell>
          <cell r="J1530">
            <v>0</v>
          </cell>
          <cell r="K1530">
            <v>0</v>
          </cell>
        </row>
        <row r="1531">
          <cell r="A1531">
            <v>201527</v>
          </cell>
          <cell r="B1531">
            <v>0</v>
          </cell>
          <cell r="C1531" t="str">
            <v>Md. Mainul Islam</v>
          </cell>
          <cell r="D1531" t="str">
            <v>Service Provider</v>
          </cell>
          <cell r="E1531" t="str">
            <v>APM Global Logistics Bangladesh Ltd.</v>
          </cell>
          <cell r="F1531" t="str">
            <v>Yes</v>
          </cell>
          <cell r="G1531" t="str">
            <v>19904217321000129</v>
          </cell>
          <cell r="H1531" t="str">
            <v>Trained</v>
          </cell>
          <cell r="I1531">
            <v>14606</v>
          </cell>
          <cell r="J1531">
            <v>0</v>
          </cell>
          <cell r="K1531">
            <v>0</v>
          </cell>
        </row>
        <row r="1532">
          <cell r="A1532">
            <v>201528</v>
          </cell>
          <cell r="B1532">
            <v>0</v>
          </cell>
          <cell r="C1532" t="str">
            <v>Md. Shah Jalal</v>
          </cell>
          <cell r="D1532" t="str">
            <v>Service Provider</v>
          </cell>
          <cell r="E1532" t="str">
            <v>APM Global Logistics Bangladesh Ltd.</v>
          </cell>
          <cell r="F1532" t="str">
            <v>Yes</v>
          </cell>
          <cell r="G1532" t="str">
            <v>2611038869060</v>
          </cell>
          <cell r="H1532" t="str">
            <v>Trained</v>
          </cell>
          <cell r="I1532">
            <v>14607</v>
          </cell>
          <cell r="J1532">
            <v>14607</v>
          </cell>
          <cell r="K1532">
            <v>0</v>
          </cell>
        </row>
        <row r="1533">
          <cell r="A1533">
            <v>201529</v>
          </cell>
          <cell r="B1533">
            <v>0</v>
          </cell>
          <cell r="C1533" t="str">
            <v>Dawen Md. Masum Mia</v>
          </cell>
          <cell r="D1533" t="str">
            <v>Service Provider</v>
          </cell>
          <cell r="E1533" t="str">
            <v>APM Global Logistics Bangladesh Ltd.</v>
          </cell>
          <cell r="F1533" t="str">
            <v>Yes</v>
          </cell>
          <cell r="G1533" t="str">
            <v>4634673984</v>
          </cell>
          <cell r="H1533" t="str">
            <v>Trained</v>
          </cell>
          <cell r="I1533">
            <v>14603</v>
          </cell>
          <cell r="J1533">
            <v>14603</v>
          </cell>
          <cell r="K1533">
            <v>0</v>
          </cell>
        </row>
        <row r="1534">
          <cell r="A1534">
            <v>201530</v>
          </cell>
          <cell r="B1534">
            <v>0</v>
          </cell>
          <cell r="C1534" t="str">
            <v>Md. Suzon Mia</v>
          </cell>
          <cell r="D1534" t="str">
            <v>Service Provider</v>
          </cell>
          <cell r="E1534" t="str">
            <v>APM Global Logistics Bangladesh Ltd.</v>
          </cell>
          <cell r="F1534" t="str">
            <v>Yes</v>
          </cell>
          <cell r="G1534" t="str">
            <v>6904553127</v>
          </cell>
          <cell r="H1534" t="str">
            <v>Trained</v>
          </cell>
          <cell r="I1534">
            <v>14598</v>
          </cell>
          <cell r="J1534">
            <v>0</v>
          </cell>
          <cell r="K1534">
            <v>0</v>
          </cell>
        </row>
        <row r="1535">
          <cell r="A1535">
            <v>201531</v>
          </cell>
          <cell r="B1535">
            <v>0</v>
          </cell>
          <cell r="C1535" t="str">
            <v>Md. Robiul Islam</v>
          </cell>
          <cell r="D1535" t="str">
            <v>Service Provider</v>
          </cell>
          <cell r="E1535" t="str">
            <v>APM Global Logistics Bangladesh Ltd.</v>
          </cell>
          <cell r="F1535" t="str">
            <v>Yes</v>
          </cell>
          <cell r="G1535" t="str">
            <v>9152139557</v>
          </cell>
          <cell r="H1535" t="str">
            <v>Trained</v>
          </cell>
          <cell r="I1535">
            <v>14599</v>
          </cell>
          <cell r="J1535">
            <v>0</v>
          </cell>
          <cell r="K1535">
            <v>0</v>
          </cell>
        </row>
        <row r="1536">
          <cell r="A1536">
            <v>201532</v>
          </cell>
          <cell r="B1536">
            <v>0</v>
          </cell>
          <cell r="C1536" t="str">
            <v>Md. Mominur Rahaman</v>
          </cell>
          <cell r="D1536" t="str">
            <v>Service Provider</v>
          </cell>
          <cell r="E1536" t="str">
            <v>APM Global Logistics Bangladesh Ltd.</v>
          </cell>
          <cell r="F1536" t="str">
            <v>Yes</v>
          </cell>
          <cell r="G1536" t="str">
            <v>2805073810</v>
          </cell>
          <cell r="H1536" t="str">
            <v>Trained</v>
          </cell>
          <cell r="I1536">
            <v>14593</v>
          </cell>
          <cell r="J1536">
            <v>0</v>
          </cell>
          <cell r="K1536">
            <v>0</v>
          </cell>
        </row>
        <row r="1537">
          <cell r="A1537">
            <v>201533</v>
          </cell>
          <cell r="B1537">
            <v>0</v>
          </cell>
          <cell r="C1537" t="str">
            <v>Nur Mohammd</v>
          </cell>
          <cell r="D1537" t="str">
            <v>Service Provider</v>
          </cell>
          <cell r="E1537" t="str">
            <v>APM Global Logistics Bangladesh Ltd.</v>
          </cell>
          <cell r="F1537" t="str">
            <v>Yes</v>
          </cell>
          <cell r="G1537" t="str">
            <v>2695047011889</v>
          </cell>
          <cell r="H1537" t="str">
            <v>Trained</v>
          </cell>
          <cell r="I1537">
            <v>14596</v>
          </cell>
          <cell r="J1537">
            <v>0</v>
          </cell>
          <cell r="K1537">
            <v>0</v>
          </cell>
        </row>
        <row r="1538">
          <cell r="H1538">
            <v>0</v>
          </cell>
          <cell r="I1538">
            <v>0</v>
          </cell>
          <cell r="J1538">
            <v>0</v>
          </cell>
          <cell r="K1538">
            <v>0</v>
          </cell>
        </row>
        <row r="1539">
          <cell r="A1539">
            <v>201535</v>
          </cell>
          <cell r="B1539">
            <v>0</v>
          </cell>
          <cell r="C1539" t="str">
            <v>Md. Nur Novi</v>
          </cell>
          <cell r="D1539" t="str">
            <v>Service Provider</v>
          </cell>
          <cell r="E1539" t="str">
            <v>APM Global Logistics Bangladesh Ltd.</v>
          </cell>
          <cell r="F1539" t="str">
            <v>Yes</v>
          </cell>
          <cell r="G1539" t="str">
            <v>2690417146640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</row>
        <row r="1540">
          <cell r="A1540">
            <v>201536</v>
          </cell>
          <cell r="B1540">
            <v>0</v>
          </cell>
          <cell r="C1540" t="str">
            <v>Monir Hossain</v>
          </cell>
          <cell r="D1540" t="str">
            <v>Service Provider</v>
          </cell>
          <cell r="E1540" t="str">
            <v>APM Global Logistics Bangladesh Ltd.</v>
          </cell>
          <cell r="F1540" t="str">
            <v>Yes</v>
          </cell>
          <cell r="G1540" t="str">
            <v>1458313739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</row>
        <row r="1541">
          <cell r="A1541">
            <v>201537</v>
          </cell>
          <cell r="B1541">
            <v>0</v>
          </cell>
          <cell r="C1541" t="str">
            <v>Md. Abdul Barik</v>
          </cell>
          <cell r="D1541" t="str">
            <v>Proprietor</v>
          </cell>
          <cell r="E1541" t="str">
            <v>SBL Trading House</v>
          </cell>
          <cell r="F1541">
            <v>0</v>
          </cell>
          <cell r="G1541" t="str">
            <v>2693016112846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</row>
        <row r="1542">
          <cell r="A1542">
            <v>201538</v>
          </cell>
          <cell r="B1542">
            <v>0</v>
          </cell>
          <cell r="C1542" t="str">
            <v>Md. Harun-ur-Rashid</v>
          </cell>
          <cell r="D1542" t="str">
            <v>Manager Cargo</v>
          </cell>
          <cell r="E1542" t="str">
            <v>SBL Trading House</v>
          </cell>
          <cell r="F1542" t="str">
            <v>Yes</v>
          </cell>
          <cell r="G1542" t="str">
            <v>2693016139542</v>
          </cell>
          <cell r="H1542" t="str">
            <v>Trained</v>
          </cell>
          <cell r="I1542">
            <v>14526</v>
          </cell>
          <cell r="J1542">
            <v>14526</v>
          </cell>
          <cell r="K1542">
            <v>0</v>
          </cell>
        </row>
        <row r="1543">
          <cell r="A1543">
            <v>201539</v>
          </cell>
          <cell r="B1543">
            <v>0</v>
          </cell>
          <cell r="C1543" t="str">
            <v>Abdul Kader</v>
          </cell>
          <cell r="D1543" t="str">
            <v>Proprietor</v>
          </cell>
          <cell r="E1543" t="str">
            <v>Emu Trans Cargo</v>
          </cell>
          <cell r="F1543">
            <v>0</v>
          </cell>
          <cell r="G1543" t="str">
            <v>2611038755474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</row>
        <row r="1544">
          <cell r="A1544">
            <v>201540</v>
          </cell>
          <cell r="B1544">
            <v>0</v>
          </cell>
          <cell r="C1544" t="str">
            <v>Md. Firoz Ahmed</v>
          </cell>
          <cell r="D1544" t="str">
            <v>Loader</v>
          </cell>
          <cell r="E1544" t="str">
            <v>Emu Trans Cargo</v>
          </cell>
          <cell r="F1544" t="str">
            <v>Yes</v>
          </cell>
          <cell r="G1544" t="str">
            <v>8232740434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</row>
        <row r="1545">
          <cell r="A1545">
            <v>201541</v>
          </cell>
          <cell r="B1545">
            <v>0</v>
          </cell>
          <cell r="C1545" t="str">
            <v>Jakir Hossain</v>
          </cell>
          <cell r="D1545" t="str">
            <v>Asst. Supervisor</v>
          </cell>
          <cell r="E1545" t="str">
            <v>Emu Trans Cargo</v>
          </cell>
          <cell r="F1545" t="str">
            <v>Yes</v>
          </cell>
          <cell r="G1545" t="str">
            <v>7764445503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</row>
        <row r="1546">
          <cell r="A1546">
            <v>201542</v>
          </cell>
          <cell r="B1546">
            <v>0</v>
          </cell>
          <cell r="C1546" t="str">
            <v>Golam Mostafa</v>
          </cell>
          <cell r="D1546" t="str">
            <v>Loader</v>
          </cell>
          <cell r="E1546" t="str">
            <v>Emu Trans Cargo</v>
          </cell>
          <cell r="F1546" t="str">
            <v>Yes</v>
          </cell>
          <cell r="G1546" t="str">
            <v>6715879407530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</row>
        <row r="1547">
          <cell r="A1547">
            <v>201543</v>
          </cell>
          <cell r="B1547">
            <v>0</v>
          </cell>
          <cell r="C1547" t="str">
            <v>Al-Amin</v>
          </cell>
          <cell r="D1547" t="str">
            <v>Loader</v>
          </cell>
          <cell r="E1547" t="str">
            <v>Emu Trans Cargo</v>
          </cell>
          <cell r="F1547" t="str">
            <v>Yes</v>
          </cell>
          <cell r="G1547" t="str">
            <v>3254969581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</row>
        <row r="1548">
          <cell r="A1548">
            <v>201544</v>
          </cell>
          <cell r="B1548">
            <v>0</v>
          </cell>
          <cell r="C1548" t="str">
            <v>Md. Abu Shamim</v>
          </cell>
          <cell r="D1548" t="str">
            <v>Incharge Airport</v>
          </cell>
          <cell r="E1548" t="str">
            <v>Emu Trans Cargo</v>
          </cell>
          <cell r="F1548" t="str">
            <v>Yes</v>
          </cell>
          <cell r="G1548" t="str">
            <v>1940611641</v>
          </cell>
          <cell r="H1548" t="str">
            <v>Trained</v>
          </cell>
          <cell r="I1548">
            <v>15705</v>
          </cell>
          <cell r="J1548">
            <v>15705</v>
          </cell>
          <cell r="K1548">
            <v>0</v>
          </cell>
        </row>
        <row r="1549">
          <cell r="A1549">
            <v>201545</v>
          </cell>
          <cell r="B1549">
            <v>0</v>
          </cell>
          <cell r="C1549" t="str">
            <v>Showkat Akber Khondaker</v>
          </cell>
          <cell r="D1549" t="str">
            <v>Sr. Director</v>
          </cell>
          <cell r="E1549" t="str">
            <v>Navana Logistics Ltd.</v>
          </cell>
          <cell r="F1549">
            <v>0</v>
          </cell>
          <cell r="G1549" t="str">
            <v>2691649102929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</row>
        <row r="1550">
          <cell r="A1550">
            <v>201546</v>
          </cell>
          <cell r="B1550">
            <v>0</v>
          </cell>
          <cell r="C1550" t="str">
            <v>Md. Mostafa Kamal</v>
          </cell>
          <cell r="D1550" t="str">
            <v>Deputy Manager-Air Freight</v>
          </cell>
          <cell r="E1550" t="str">
            <v>Navana Logistics Ltd.</v>
          </cell>
          <cell r="F1550" t="str">
            <v>Yes</v>
          </cell>
          <cell r="G1550" t="str">
            <v>3313486606266</v>
          </cell>
          <cell r="H1550" t="str">
            <v>Trained</v>
          </cell>
          <cell r="I1550">
            <v>14502</v>
          </cell>
          <cell r="J1550">
            <v>0</v>
          </cell>
          <cell r="K1550">
            <v>0</v>
          </cell>
        </row>
        <row r="1551">
          <cell r="A1551">
            <v>201547</v>
          </cell>
          <cell r="B1551">
            <v>0</v>
          </cell>
          <cell r="C1551" t="str">
            <v>Md. Nazmul Haque</v>
          </cell>
          <cell r="D1551" t="str">
            <v>Sr. Airport Supervisor</v>
          </cell>
          <cell r="E1551" t="str">
            <v>Navana Logistics Ltd.</v>
          </cell>
          <cell r="F1551" t="str">
            <v>Yes</v>
          </cell>
          <cell r="G1551" t="str">
            <v>5994719002</v>
          </cell>
          <cell r="H1551" t="str">
            <v>Trained</v>
          </cell>
          <cell r="I1551">
            <v>14504</v>
          </cell>
          <cell r="J1551">
            <v>14504</v>
          </cell>
          <cell r="K1551">
            <v>0</v>
          </cell>
        </row>
        <row r="1552">
          <cell r="A1552">
            <v>201548</v>
          </cell>
          <cell r="B1552">
            <v>0</v>
          </cell>
          <cell r="C1552" t="str">
            <v xml:space="preserve">Abdur Rob Faraji </v>
          </cell>
          <cell r="D1552" t="str">
            <v>Airport Supervisor</v>
          </cell>
          <cell r="E1552" t="str">
            <v>Navana Logistics Ltd.</v>
          </cell>
          <cell r="F1552" t="str">
            <v>Yes</v>
          </cell>
          <cell r="G1552" t="str">
            <v>4217331357177</v>
          </cell>
          <cell r="H1552" t="str">
            <v>Trained</v>
          </cell>
          <cell r="I1552">
            <v>14505</v>
          </cell>
          <cell r="J1552">
            <v>14505</v>
          </cell>
          <cell r="K1552">
            <v>0</v>
          </cell>
        </row>
        <row r="1553">
          <cell r="A1553">
            <v>201549</v>
          </cell>
          <cell r="B1553">
            <v>0</v>
          </cell>
          <cell r="C1553" t="str">
            <v xml:space="preserve">Sajal Sardar </v>
          </cell>
          <cell r="D1553" t="str">
            <v xml:space="preserve">Cargo Asst. Airport </v>
          </cell>
          <cell r="E1553" t="str">
            <v>Navana Logistics Ltd.</v>
          </cell>
          <cell r="F1553" t="str">
            <v>Yes</v>
          </cell>
          <cell r="G1553" t="str">
            <v>1453200428</v>
          </cell>
          <cell r="H1553" t="str">
            <v>Trained</v>
          </cell>
          <cell r="I1553">
            <v>14506</v>
          </cell>
          <cell r="J1553">
            <v>14506</v>
          </cell>
          <cell r="K1553">
            <v>0</v>
          </cell>
        </row>
        <row r="1554">
          <cell r="A1554">
            <v>201550</v>
          </cell>
          <cell r="B1554">
            <v>0</v>
          </cell>
          <cell r="C1554" t="str">
            <v xml:space="preserve">Rabiul Hasan </v>
          </cell>
          <cell r="D1554" t="str">
            <v xml:space="preserve">Cargo Asst. Airport </v>
          </cell>
          <cell r="E1554" t="str">
            <v>Navana Logistics Ltd.</v>
          </cell>
          <cell r="F1554" t="str">
            <v>Yes</v>
          </cell>
          <cell r="G1554" t="str">
            <v>4224006124801</v>
          </cell>
          <cell r="H1554" t="str">
            <v>Trained</v>
          </cell>
          <cell r="I1554">
            <v>14507</v>
          </cell>
          <cell r="J1554">
            <v>0</v>
          </cell>
          <cell r="K1554">
            <v>0</v>
          </cell>
        </row>
        <row r="1555">
          <cell r="K1555">
            <v>0</v>
          </cell>
        </row>
        <row r="1556">
          <cell r="K1556">
            <v>0</v>
          </cell>
        </row>
        <row r="1557">
          <cell r="K1557">
            <v>0</v>
          </cell>
        </row>
        <row r="1558">
          <cell r="K1558">
            <v>0</v>
          </cell>
        </row>
        <row r="1559">
          <cell r="H1559">
            <v>0</v>
          </cell>
          <cell r="I1559">
            <v>0</v>
          </cell>
          <cell r="J1559">
            <v>0</v>
          </cell>
          <cell r="K1559">
            <v>0</v>
          </cell>
        </row>
        <row r="1560">
          <cell r="A1560">
            <v>201556</v>
          </cell>
          <cell r="B1560">
            <v>0</v>
          </cell>
          <cell r="C1560" t="str">
            <v>Iffat Hasan Khan</v>
          </cell>
          <cell r="D1560" t="str">
            <v>Cahirman</v>
          </cell>
          <cell r="E1560" t="str">
            <v>Taso Global Logistics Ltd.</v>
          </cell>
          <cell r="F1560">
            <v>0</v>
          </cell>
          <cell r="G1560" t="str">
            <v>2619551170346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</row>
        <row r="1561">
          <cell r="A1561">
            <v>201557</v>
          </cell>
          <cell r="B1561">
            <v>0</v>
          </cell>
          <cell r="C1561" t="str">
            <v>Moyeen Rezai Mohiuddin</v>
          </cell>
          <cell r="D1561" t="str">
            <v>Managing Director</v>
          </cell>
          <cell r="E1561" t="str">
            <v>Taso Global Logistics Ltd.</v>
          </cell>
          <cell r="F1561">
            <v>0</v>
          </cell>
          <cell r="G1561" t="str">
            <v>2696654318842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</row>
        <row r="1562">
          <cell r="A1562">
            <v>201558</v>
          </cell>
          <cell r="B1562">
            <v>0</v>
          </cell>
          <cell r="C1562" t="str">
            <v>Md. Moniruzzaman</v>
          </cell>
          <cell r="D1562" t="str">
            <v>Deputy Manager</v>
          </cell>
          <cell r="E1562" t="str">
            <v>Taso Global Logistics Ltd.</v>
          </cell>
          <cell r="F1562" t="str">
            <v>Yes</v>
          </cell>
          <cell r="G1562" t="str">
            <v>8650299889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</row>
        <row r="1563">
          <cell r="A1563">
            <v>201559</v>
          </cell>
          <cell r="B1563">
            <v>0</v>
          </cell>
          <cell r="C1563" t="str">
            <v>Md. Sherajul Islam</v>
          </cell>
          <cell r="D1563" t="str">
            <v>Executive Airport Operation</v>
          </cell>
          <cell r="E1563" t="str">
            <v>Taso Global Logistics Ltd.</v>
          </cell>
          <cell r="F1563" t="str">
            <v>Yes</v>
          </cell>
          <cell r="G1563" t="str">
            <v>2611038793692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</row>
        <row r="1564">
          <cell r="A1564">
            <v>201560</v>
          </cell>
          <cell r="B1564">
            <v>0</v>
          </cell>
          <cell r="C1564" t="str">
            <v>Md. Kamrul Islam</v>
          </cell>
          <cell r="D1564" t="str">
            <v>Jr. Executive Airport Operation</v>
          </cell>
          <cell r="E1564" t="str">
            <v>Taso Global Logistics Ltd.</v>
          </cell>
          <cell r="F1564" t="str">
            <v>Yes</v>
          </cell>
          <cell r="G1564" t="str">
            <v>7613942675426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</row>
        <row r="1565">
          <cell r="A1565">
            <v>201561</v>
          </cell>
          <cell r="B1565">
            <v>0</v>
          </cell>
          <cell r="C1565" t="str">
            <v>Kazi Nazre Mowla</v>
          </cell>
          <cell r="D1565" t="str">
            <v>Chairman</v>
          </cell>
          <cell r="E1565" t="str">
            <v>Transpro Logistics Ltd.</v>
          </cell>
          <cell r="F1565">
            <v>0</v>
          </cell>
          <cell r="G1565" t="str">
            <v>19672695045915872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</row>
        <row r="1566">
          <cell r="A1566">
            <v>201562</v>
          </cell>
          <cell r="B1566">
            <v>0</v>
          </cell>
          <cell r="C1566" t="str">
            <v>Moonis Alam</v>
          </cell>
          <cell r="D1566" t="str">
            <v>Managing Director</v>
          </cell>
          <cell r="E1566" t="str">
            <v>Transpro Logistics Ltd.</v>
          </cell>
          <cell r="F1566">
            <v>0</v>
          </cell>
          <cell r="G1566" t="str">
            <v>4628544126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</row>
        <row r="1567">
          <cell r="A1567">
            <v>201563</v>
          </cell>
          <cell r="B1567">
            <v>0</v>
          </cell>
          <cell r="C1567" t="str">
            <v>Md. Yeasin Uddin</v>
          </cell>
          <cell r="D1567" t="str">
            <v>Airport Supervisor</v>
          </cell>
          <cell r="E1567" t="str">
            <v>Transpro Logistics Ltd.</v>
          </cell>
          <cell r="F1567" t="str">
            <v>Yes</v>
          </cell>
          <cell r="G1567" t="str">
            <v>8210795755088</v>
          </cell>
          <cell r="H1567" t="str">
            <v>Trained</v>
          </cell>
          <cell r="I1567">
            <v>0</v>
          </cell>
          <cell r="J1567">
            <v>15171</v>
          </cell>
          <cell r="K1567">
            <v>0</v>
          </cell>
        </row>
        <row r="1568">
          <cell r="A1568">
            <v>201564</v>
          </cell>
          <cell r="B1568">
            <v>0</v>
          </cell>
          <cell r="C1568" t="str">
            <v>Md. Zafar Iqbal</v>
          </cell>
          <cell r="D1568" t="str">
            <v>Proprietor</v>
          </cell>
          <cell r="E1568" t="str">
            <v>AYZ Express Services</v>
          </cell>
          <cell r="F1568">
            <v>0</v>
          </cell>
          <cell r="G1568" t="str">
            <v>5965519738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</row>
        <row r="1569">
          <cell r="H1569">
            <v>0</v>
          </cell>
          <cell r="I1569">
            <v>0</v>
          </cell>
          <cell r="J1569">
            <v>0</v>
          </cell>
          <cell r="K1569">
            <v>0</v>
          </cell>
        </row>
        <row r="1570">
          <cell r="K1570">
            <v>0</v>
          </cell>
        </row>
        <row r="1571">
          <cell r="K1571">
            <v>0</v>
          </cell>
        </row>
        <row r="1572">
          <cell r="K1572">
            <v>0</v>
          </cell>
        </row>
        <row r="1573">
          <cell r="A1573">
            <v>201569</v>
          </cell>
          <cell r="B1573">
            <v>0</v>
          </cell>
          <cell r="C1573" t="str">
            <v>Md. Motaleb Ali</v>
          </cell>
          <cell r="D1573" t="str">
            <v>Airport Staff</v>
          </cell>
          <cell r="E1573" t="str">
            <v>AYZ Express Services</v>
          </cell>
          <cell r="F1573" t="str">
            <v>Yes</v>
          </cell>
          <cell r="G1573" t="str">
            <v>9312851609246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</row>
        <row r="1574">
          <cell r="H1574">
            <v>0</v>
          </cell>
          <cell r="I1574">
            <v>0</v>
          </cell>
          <cell r="J1574">
            <v>0</v>
          </cell>
          <cell r="K1574">
            <v>0</v>
          </cell>
        </row>
        <row r="1575">
          <cell r="H1575">
            <v>0</v>
          </cell>
          <cell r="I1575">
            <v>0</v>
          </cell>
          <cell r="J1575">
            <v>0</v>
          </cell>
          <cell r="K1575">
            <v>0</v>
          </cell>
        </row>
        <row r="1576">
          <cell r="A1576">
            <v>201572</v>
          </cell>
          <cell r="B1576">
            <v>0</v>
          </cell>
          <cell r="C1576" t="str">
            <v>Md. Anisur Rahman</v>
          </cell>
          <cell r="D1576" t="str">
            <v>Manager</v>
          </cell>
          <cell r="E1576" t="str">
            <v>Royal Freight Systems</v>
          </cell>
          <cell r="F1576" t="str">
            <v>Yes</v>
          </cell>
          <cell r="G1576" t="str">
            <v>19700613654825820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</row>
        <row r="1577">
          <cell r="A1577">
            <v>201573</v>
          </cell>
          <cell r="B1577">
            <v>0</v>
          </cell>
          <cell r="C1577" t="str">
            <v>Abu Saleh Ahmed Chowdhury</v>
          </cell>
          <cell r="D1577" t="str">
            <v>Supervisor</v>
          </cell>
          <cell r="E1577" t="str">
            <v>Bangladesh Trade Syndicate Ltd.</v>
          </cell>
          <cell r="F1577" t="str">
            <v>Yes</v>
          </cell>
          <cell r="G1577" t="str">
            <v>9107523004</v>
          </cell>
          <cell r="H1577" t="str">
            <v>Trained</v>
          </cell>
          <cell r="I1577">
            <v>0</v>
          </cell>
          <cell r="J1577" t="str">
            <v>Not yet</v>
          </cell>
          <cell r="K1577">
            <v>0</v>
          </cell>
        </row>
        <row r="1578">
          <cell r="H1578">
            <v>0</v>
          </cell>
          <cell r="I1578">
            <v>0</v>
          </cell>
          <cell r="J1578">
            <v>0</v>
          </cell>
          <cell r="K1578">
            <v>0</v>
          </cell>
        </row>
        <row r="1579">
          <cell r="K1579">
            <v>0</v>
          </cell>
        </row>
        <row r="1580">
          <cell r="K1580">
            <v>0</v>
          </cell>
        </row>
        <row r="1581">
          <cell r="A1581">
            <v>201577</v>
          </cell>
          <cell r="B1581">
            <v>0</v>
          </cell>
          <cell r="C1581" t="str">
            <v>Md. Emam Hossain</v>
          </cell>
          <cell r="D1581" t="str">
            <v>Cargo Loader</v>
          </cell>
          <cell r="E1581" t="str">
            <v>Nexus Freight Services Ltd.</v>
          </cell>
          <cell r="F1581" t="str">
            <v>Yes</v>
          </cell>
          <cell r="G1581" t="str">
            <v>5510772956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</row>
        <row r="1582">
          <cell r="H1582">
            <v>0</v>
          </cell>
          <cell r="I1582">
            <v>0</v>
          </cell>
          <cell r="J1582">
            <v>0</v>
          </cell>
          <cell r="K1582">
            <v>0</v>
          </cell>
        </row>
        <row r="1583">
          <cell r="H1583">
            <v>0</v>
          </cell>
          <cell r="I1583">
            <v>0</v>
          </cell>
          <cell r="J1583">
            <v>0</v>
          </cell>
          <cell r="K1583">
            <v>0</v>
          </cell>
        </row>
        <row r="1584">
          <cell r="A1584">
            <v>201580</v>
          </cell>
          <cell r="B1584">
            <v>0</v>
          </cell>
          <cell r="C1584" t="str">
            <v>Md. Ekramul Haq</v>
          </cell>
          <cell r="D1584" t="str">
            <v>Supervisor</v>
          </cell>
          <cell r="E1584" t="str">
            <v>Konoike-Euro Logistics (BD) Ltd.</v>
          </cell>
          <cell r="F1584" t="str">
            <v>Yes</v>
          </cell>
          <cell r="G1584" t="str">
            <v>8226746959</v>
          </cell>
          <cell r="H1584" t="str">
            <v>Trained</v>
          </cell>
          <cell r="I1584">
            <v>13968</v>
          </cell>
          <cell r="J1584">
            <v>13968</v>
          </cell>
          <cell r="K1584">
            <v>0</v>
          </cell>
        </row>
        <row r="1585">
          <cell r="J1585">
            <v>0</v>
          </cell>
          <cell r="K1585">
            <v>0</v>
          </cell>
        </row>
        <row r="1586">
          <cell r="A1586">
            <v>201582</v>
          </cell>
          <cell r="B1586">
            <v>0</v>
          </cell>
          <cell r="C1586" t="str">
            <v>Abul Hossain</v>
          </cell>
          <cell r="D1586" t="str">
            <v>Airport Staff</v>
          </cell>
          <cell r="E1586" t="str">
            <v>Konoike-Euro Logistics (BD) Ltd.</v>
          </cell>
          <cell r="F1586" t="str">
            <v>Yes</v>
          </cell>
          <cell r="G1586" t="str">
            <v>1315863460040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</row>
        <row r="1587">
          <cell r="A1587">
            <v>201583</v>
          </cell>
          <cell r="B1587">
            <v>0</v>
          </cell>
          <cell r="C1587" t="str">
            <v>Md. Jashim Uddin</v>
          </cell>
          <cell r="D1587" t="str">
            <v>Airport Staff</v>
          </cell>
          <cell r="E1587" t="str">
            <v>Konoike-Euro Logistics (BD) Ltd.</v>
          </cell>
          <cell r="F1587" t="str">
            <v>Yes</v>
          </cell>
          <cell r="G1587" t="str">
            <v>8220817152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</row>
        <row r="1588">
          <cell r="A1588">
            <v>201584</v>
          </cell>
          <cell r="B1588">
            <v>0</v>
          </cell>
          <cell r="C1588" t="str">
            <v>Alam</v>
          </cell>
          <cell r="D1588" t="str">
            <v>Airport Staff</v>
          </cell>
          <cell r="E1588" t="str">
            <v>Konoike-Euro Logistics (BD) Ltd.</v>
          </cell>
          <cell r="F1588" t="str">
            <v>Yes</v>
          </cell>
          <cell r="G1588" t="str">
            <v>3755870817</v>
          </cell>
          <cell r="H1588" t="str">
            <v>Trained</v>
          </cell>
          <cell r="I1588">
            <v>0</v>
          </cell>
          <cell r="J1588">
            <v>13974</v>
          </cell>
          <cell r="K1588">
            <v>0</v>
          </cell>
        </row>
        <row r="1589">
          <cell r="H1589">
            <v>0</v>
          </cell>
          <cell r="I1589">
            <v>0</v>
          </cell>
          <cell r="J1589">
            <v>0</v>
          </cell>
          <cell r="K1589">
            <v>0</v>
          </cell>
        </row>
        <row r="1590">
          <cell r="K1590">
            <v>0</v>
          </cell>
        </row>
        <row r="1591">
          <cell r="H1591">
            <v>0</v>
          </cell>
          <cell r="I1591">
            <v>0</v>
          </cell>
          <cell r="J1591">
            <v>0</v>
          </cell>
          <cell r="K1591">
            <v>0</v>
          </cell>
        </row>
        <row r="1592">
          <cell r="K1592">
            <v>0</v>
          </cell>
        </row>
        <row r="1593">
          <cell r="K1593">
            <v>0</v>
          </cell>
        </row>
        <row r="1594">
          <cell r="A1594">
            <v>201590</v>
          </cell>
          <cell r="B1594">
            <v>0</v>
          </cell>
          <cell r="C1594" t="str">
            <v>Md. Amir Hossen</v>
          </cell>
          <cell r="D1594" t="str">
            <v>Office Assistant</v>
          </cell>
          <cell r="E1594" t="str">
            <v>Aramex Dhaka Ltd.</v>
          </cell>
          <cell r="F1594" t="str">
            <v>Yes</v>
          </cell>
          <cell r="G1594" t="str">
            <v>2611038781562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</row>
        <row r="1595">
          <cell r="A1595">
            <v>201591</v>
          </cell>
          <cell r="B1595">
            <v>0</v>
          </cell>
          <cell r="C1595" t="str">
            <v>Md. Samim</v>
          </cell>
          <cell r="D1595" t="str">
            <v>Office Assistant</v>
          </cell>
          <cell r="E1595" t="str">
            <v>Aramex Dhaka Ltd.</v>
          </cell>
          <cell r="F1595" t="str">
            <v>Yes</v>
          </cell>
          <cell r="G1595" t="str">
            <v>1998091547000081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</row>
        <row r="1596">
          <cell r="A1596">
            <v>201592</v>
          </cell>
          <cell r="B1596">
            <v>0</v>
          </cell>
          <cell r="C1596" t="str">
            <v>Limon Sarker</v>
          </cell>
          <cell r="D1596" t="str">
            <v>Supervisor</v>
          </cell>
          <cell r="E1596" t="str">
            <v>Euro Express Ltd.</v>
          </cell>
          <cell r="F1596" t="str">
            <v>Yes</v>
          </cell>
          <cell r="G1596" t="str">
            <v>1317925335780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</row>
        <row r="1597">
          <cell r="K1597">
            <v>0</v>
          </cell>
        </row>
        <row r="1598">
          <cell r="K1598">
            <v>0</v>
          </cell>
        </row>
        <row r="1599">
          <cell r="H1599">
            <v>0</v>
          </cell>
          <cell r="I1599">
            <v>0</v>
          </cell>
          <cell r="J1599">
            <v>0</v>
          </cell>
          <cell r="K1599">
            <v>0</v>
          </cell>
        </row>
        <row r="1600">
          <cell r="A1600">
            <v>201596</v>
          </cell>
          <cell r="B1600">
            <v>0</v>
          </cell>
          <cell r="C1600" t="str">
            <v>Md. Aminur Rahman Khandaker</v>
          </cell>
          <cell r="D1600" t="str">
            <v>Chairman</v>
          </cell>
          <cell r="E1600" t="str">
            <v>Safesea Bangladesh Ltd.</v>
          </cell>
          <cell r="F1600">
            <v>0</v>
          </cell>
          <cell r="G1600" t="str">
            <v>7314648242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</row>
        <row r="1601">
          <cell r="A1601">
            <v>201597</v>
          </cell>
          <cell r="B1601">
            <v>0</v>
          </cell>
          <cell r="C1601" t="str">
            <v>A T M Altaf Hossain - Lotus</v>
          </cell>
          <cell r="D1601" t="str">
            <v>Managing Director</v>
          </cell>
          <cell r="E1601" t="str">
            <v>Safesea Bangladesh Ltd.</v>
          </cell>
          <cell r="F1601">
            <v>0</v>
          </cell>
          <cell r="G1601" t="str">
            <v>2831894122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</row>
        <row r="1602">
          <cell r="A1602">
            <v>201598</v>
          </cell>
          <cell r="B1602">
            <v>0</v>
          </cell>
          <cell r="C1602" t="str">
            <v>Md. Matiur Rahman</v>
          </cell>
          <cell r="D1602" t="str">
            <v>Executive</v>
          </cell>
          <cell r="E1602" t="str">
            <v>Safesea Bangladesh Ltd.</v>
          </cell>
          <cell r="F1602" t="str">
            <v>Yes</v>
          </cell>
          <cell r="G1602" t="str">
            <v>7325567365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</row>
        <row r="1603">
          <cell r="A1603">
            <v>201599</v>
          </cell>
          <cell r="B1603">
            <v>0</v>
          </cell>
          <cell r="C1603" t="str">
            <v>Rashel Ahmed</v>
          </cell>
          <cell r="D1603" t="str">
            <v>Sr. Executive</v>
          </cell>
          <cell r="E1603" t="str">
            <v>Safesea Bangladesh Ltd.</v>
          </cell>
          <cell r="F1603" t="str">
            <v>Yes</v>
          </cell>
          <cell r="G1603" t="str">
            <v>19915617871000128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</row>
        <row r="1604">
          <cell r="A1604">
            <v>201600</v>
          </cell>
          <cell r="B1604">
            <v>0</v>
          </cell>
          <cell r="C1604" t="str">
            <v>Sohel Rana</v>
          </cell>
          <cell r="D1604" t="str">
            <v>Jr. Executive</v>
          </cell>
          <cell r="E1604" t="str">
            <v>Safesea Bangladesh Ltd.</v>
          </cell>
          <cell r="F1604" t="str">
            <v>Yes</v>
          </cell>
          <cell r="G1604" t="str">
            <v>4202346849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</row>
        <row r="1605">
          <cell r="A1605">
            <v>201601</v>
          </cell>
          <cell r="B1605">
            <v>0</v>
          </cell>
          <cell r="C1605" t="str">
            <v>Md. Sajib Hosen</v>
          </cell>
          <cell r="D1605" t="str">
            <v>Airport Staff</v>
          </cell>
          <cell r="E1605" t="str">
            <v>DHL Global Forwarding BD Ltd.</v>
          </cell>
          <cell r="F1605" t="str">
            <v>Yes</v>
          </cell>
          <cell r="G1605" t="str">
            <v>19895617047000040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</row>
        <row r="1606">
          <cell r="A1606">
            <v>201602</v>
          </cell>
          <cell r="B1606">
            <v>0</v>
          </cell>
          <cell r="C1606" t="str">
            <v>Md. Abul Kashem</v>
          </cell>
          <cell r="D1606" t="str">
            <v>Office Staff</v>
          </cell>
          <cell r="E1606" t="str">
            <v>DHL Global Forwarding BD Ltd.</v>
          </cell>
          <cell r="F1606" t="str">
            <v>Yes</v>
          </cell>
          <cell r="G1606" t="str">
            <v>3323016385372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</row>
        <row r="1607">
          <cell r="A1607">
            <v>201603</v>
          </cell>
          <cell r="B1607">
            <v>0</v>
          </cell>
          <cell r="C1607" t="str">
            <v>Md. Taruqul Islam Molla</v>
          </cell>
          <cell r="D1607" t="str">
            <v>Sr. Executive Customs Operation Specialist CDZ</v>
          </cell>
          <cell r="E1607" t="str">
            <v>DHL Global Forwarding BD Ltd.</v>
          </cell>
          <cell r="F1607" t="str">
            <v>Yes</v>
          </cell>
          <cell r="G1607" t="str">
            <v>2828862249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</row>
        <row r="1608">
          <cell r="A1608">
            <v>201604</v>
          </cell>
          <cell r="B1608">
            <v>0</v>
          </cell>
          <cell r="C1608" t="str">
            <v>Mohammad Ismail Hossain Mozumder</v>
          </cell>
          <cell r="D1608" t="str">
            <v>Customs Operation Team Leader</v>
          </cell>
          <cell r="E1608" t="str">
            <v>DHL Global Forwarding BD Ltd.</v>
          </cell>
          <cell r="F1608" t="str">
            <v>Yes</v>
          </cell>
          <cell r="G1608" t="str">
            <v>1913167446876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</row>
        <row r="1609">
          <cell r="A1609">
            <v>201605</v>
          </cell>
          <cell r="B1609">
            <v>0</v>
          </cell>
          <cell r="C1609" t="str">
            <v>Md. Sharif Uddin</v>
          </cell>
          <cell r="D1609" t="str">
            <v>Supervisor</v>
          </cell>
          <cell r="E1609" t="str">
            <v>DHL Global Forwarding BD Ltd.</v>
          </cell>
          <cell r="F1609" t="str">
            <v>Yes</v>
          </cell>
          <cell r="G1609" t="str">
            <v>2692618509774</v>
          </cell>
          <cell r="H1609" t="str">
            <v>Trained</v>
          </cell>
          <cell r="I1609">
            <v>14622</v>
          </cell>
          <cell r="J1609">
            <v>14622</v>
          </cell>
          <cell r="K1609">
            <v>0</v>
          </cell>
        </row>
        <row r="1610">
          <cell r="A1610">
            <v>201606</v>
          </cell>
          <cell r="B1610">
            <v>0</v>
          </cell>
          <cell r="C1610" t="str">
            <v>Masum Mia</v>
          </cell>
          <cell r="D1610" t="str">
            <v>Office Staff</v>
          </cell>
          <cell r="E1610" t="str">
            <v>DHL Global Forwarding BD Ltd.</v>
          </cell>
          <cell r="F1610" t="str">
            <v>Yes</v>
          </cell>
          <cell r="G1610" t="str">
            <v>19961914047000137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</row>
        <row r="1611">
          <cell r="A1611">
            <v>201607</v>
          </cell>
          <cell r="B1611">
            <v>0</v>
          </cell>
          <cell r="C1611" t="str">
            <v>A K H Mahfuzul Haque Bhuiyan</v>
          </cell>
          <cell r="D1611" t="str">
            <v>Supervisor</v>
          </cell>
          <cell r="E1611" t="str">
            <v>DHL Global Forwarding BD Ltd.</v>
          </cell>
          <cell r="F1611" t="str">
            <v>Yes</v>
          </cell>
          <cell r="G1611" t="str">
            <v>4627581608</v>
          </cell>
          <cell r="H1611" t="str">
            <v>Trained</v>
          </cell>
          <cell r="I1611">
            <v>14623</v>
          </cell>
          <cell r="J1611">
            <v>14623</v>
          </cell>
          <cell r="K1611">
            <v>0</v>
          </cell>
        </row>
        <row r="1612">
          <cell r="K1612">
            <v>0</v>
          </cell>
        </row>
        <row r="1613">
          <cell r="K1613">
            <v>0</v>
          </cell>
        </row>
        <row r="1614">
          <cell r="K1614">
            <v>0</v>
          </cell>
        </row>
        <row r="1615">
          <cell r="K1615">
            <v>0</v>
          </cell>
        </row>
        <row r="1616">
          <cell r="K1616">
            <v>0</v>
          </cell>
        </row>
        <row r="1617">
          <cell r="K1617">
            <v>0</v>
          </cell>
        </row>
        <row r="1618">
          <cell r="K1618">
            <v>0</v>
          </cell>
        </row>
        <row r="1619">
          <cell r="K1619">
            <v>0</v>
          </cell>
        </row>
        <row r="1620">
          <cell r="H1620">
            <v>0</v>
          </cell>
          <cell r="I1620">
            <v>0</v>
          </cell>
          <cell r="J1620">
            <v>0</v>
          </cell>
          <cell r="K1620">
            <v>0</v>
          </cell>
        </row>
        <row r="1621">
          <cell r="H1621">
            <v>0</v>
          </cell>
          <cell r="I1621">
            <v>0</v>
          </cell>
          <cell r="J1621">
            <v>0</v>
          </cell>
          <cell r="K1621">
            <v>0</v>
          </cell>
        </row>
        <row r="1622">
          <cell r="H1622">
            <v>0</v>
          </cell>
          <cell r="I1622">
            <v>0</v>
          </cell>
          <cell r="J1622">
            <v>0</v>
          </cell>
          <cell r="K1622">
            <v>0</v>
          </cell>
        </row>
        <row r="1623">
          <cell r="A1623">
            <v>201619</v>
          </cell>
          <cell r="B1623">
            <v>0</v>
          </cell>
          <cell r="C1623" t="str">
            <v>Md. Tanvir Khan</v>
          </cell>
          <cell r="D1623" t="str">
            <v>Airport Loader</v>
          </cell>
          <cell r="E1623" t="str">
            <v>X-IM Logistic</v>
          </cell>
          <cell r="F1623" t="str">
            <v>Yes</v>
          </cell>
          <cell r="G1623" t="str">
            <v>5552411703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</row>
        <row r="1624">
          <cell r="H1624">
            <v>0</v>
          </cell>
          <cell r="I1624">
            <v>0</v>
          </cell>
          <cell r="J1624">
            <v>0</v>
          </cell>
          <cell r="K1624">
            <v>0</v>
          </cell>
        </row>
        <row r="1625">
          <cell r="A1625">
            <v>201621</v>
          </cell>
          <cell r="B1625">
            <v>0</v>
          </cell>
          <cell r="C1625" t="str">
            <v>Md. Delowar Hosan</v>
          </cell>
          <cell r="D1625" t="str">
            <v>Airport loader</v>
          </cell>
          <cell r="E1625" t="str">
            <v>X-IM Logistic</v>
          </cell>
          <cell r="F1625" t="str">
            <v>Yes</v>
          </cell>
          <cell r="G1625" t="str">
            <v>5073631599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</row>
        <row r="1626">
          <cell r="A1626">
            <v>201622</v>
          </cell>
          <cell r="B1626">
            <v>0</v>
          </cell>
          <cell r="C1626" t="str">
            <v>Gazi Abul Hashem</v>
          </cell>
          <cell r="D1626" t="str">
            <v>Managing Director</v>
          </cell>
          <cell r="E1626" t="str">
            <v>Wester Int'l (Pvt) Ltd.</v>
          </cell>
          <cell r="F1626">
            <v>0</v>
          </cell>
          <cell r="G1626" t="str">
            <v>6405158293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</row>
        <row r="1627">
          <cell r="A1627">
            <v>201623</v>
          </cell>
          <cell r="B1627">
            <v>0</v>
          </cell>
          <cell r="C1627" t="str">
            <v>Gazi Rahana Begum</v>
          </cell>
          <cell r="D1627" t="str">
            <v>Director</v>
          </cell>
          <cell r="E1627" t="str">
            <v>Wester Int'l (Pvt) Ltd.</v>
          </cell>
          <cell r="F1627">
            <v>0</v>
          </cell>
          <cell r="G1627" t="str">
            <v>4614210336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</row>
        <row r="1628">
          <cell r="A1628">
            <v>201626</v>
          </cell>
          <cell r="B1628">
            <v>0</v>
          </cell>
          <cell r="C1628" t="str">
            <v>Gazi Md. Abul Hasan</v>
          </cell>
          <cell r="D1628" t="str">
            <v>Director</v>
          </cell>
          <cell r="E1628" t="str">
            <v>Wester Int'l (Pvt) Ltd.</v>
          </cell>
          <cell r="F1628">
            <v>0</v>
          </cell>
          <cell r="G1628" t="str">
            <v>1015449299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</row>
        <row r="1629">
          <cell r="A1629">
            <v>201625</v>
          </cell>
          <cell r="B1629">
            <v>0</v>
          </cell>
          <cell r="C1629" t="str">
            <v>Gazi Md. Halim</v>
          </cell>
          <cell r="D1629" t="str">
            <v>Director</v>
          </cell>
          <cell r="E1629" t="str">
            <v>Wester Int'l (Pvt) Ltd.</v>
          </cell>
          <cell r="F1629">
            <v>0</v>
          </cell>
          <cell r="G1629" t="str">
            <v>2611038754273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</row>
        <row r="1630">
          <cell r="A1630">
            <v>201626</v>
          </cell>
          <cell r="B1630">
            <v>0</v>
          </cell>
          <cell r="C1630" t="str">
            <v>Gazi Humayoun Kabir</v>
          </cell>
          <cell r="D1630" t="str">
            <v>Director</v>
          </cell>
          <cell r="E1630" t="str">
            <v>Wester Int'l (Pvt) Ltd.</v>
          </cell>
          <cell r="F1630">
            <v>0</v>
          </cell>
          <cell r="G1630" t="str">
            <v>19912699501000664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</row>
        <row r="1631">
          <cell r="A1631">
            <v>201627</v>
          </cell>
          <cell r="B1631">
            <v>0</v>
          </cell>
          <cell r="C1631" t="str">
            <v>Md. Abdur Rahaman</v>
          </cell>
          <cell r="D1631" t="str">
            <v>Manager Cargo</v>
          </cell>
          <cell r="E1631" t="str">
            <v>Wester Int'l (Pvt) Ltd.</v>
          </cell>
          <cell r="F1631" t="str">
            <v>Yes</v>
          </cell>
          <cell r="G1631" t="str">
            <v>8664850958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</row>
        <row r="1632">
          <cell r="A1632">
            <v>201628</v>
          </cell>
          <cell r="B1632">
            <v>0</v>
          </cell>
          <cell r="C1632" t="str">
            <v>Md. Shahadat Hossain</v>
          </cell>
          <cell r="D1632" t="str">
            <v>Account Manager</v>
          </cell>
          <cell r="E1632" t="str">
            <v>Wester Int'l (Pvt) Ltd.</v>
          </cell>
          <cell r="F1632" t="str">
            <v>Yes</v>
          </cell>
          <cell r="G1632" t="str">
            <v>0613654837481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</row>
        <row r="1633">
          <cell r="A1633">
            <v>201629</v>
          </cell>
          <cell r="B1633">
            <v>0</v>
          </cell>
          <cell r="C1633" t="str">
            <v xml:space="preserve">Jabed Hassan Harun </v>
          </cell>
          <cell r="D1633" t="str">
            <v>Incharge Cargo</v>
          </cell>
          <cell r="E1633" t="str">
            <v>Wester Int'l (Pvt) Ltd.</v>
          </cell>
          <cell r="F1633" t="str">
            <v>Yes</v>
          </cell>
          <cell r="G1633" t="str">
            <v>1936281151</v>
          </cell>
          <cell r="H1633" t="str">
            <v>Trained</v>
          </cell>
          <cell r="I1633">
            <v>15150</v>
          </cell>
          <cell r="J1633">
            <v>15150</v>
          </cell>
          <cell r="K1633">
            <v>0</v>
          </cell>
        </row>
        <row r="1634">
          <cell r="A1634">
            <v>201630</v>
          </cell>
          <cell r="B1634">
            <v>0</v>
          </cell>
          <cell r="C1634" t="str">
            <v>Sushanto Kumar Day</v>
          </cell>
          <cell r="D1634" t="str">
            <v>Asst. Cargo In-Charge</v>
          </cell>
          <cell r="E1634" t="str">
            <v>Wester Int'l (Pvt) Ltd.</v>
          </cell>
          <cell r="F1634" t="str">
            <v>Yes</v>
          </cell>
          <cell r="G1634" t="str">
            <v>0610754469294</v>
          </cell>
          <cell r="H1634" t="str">
            <v>Trained</v>
          </cell>
          <cell r="I1634">
            <v>15151</v>
          </cell>
          <cell r="J1634">
            <v>15151</v>
          </cell>
          <cell r="K1634">
            <v>0</v>
          </cell>
        </row>
        <row r="1635">
          <cell r="A1635">
            <v>201631</v>
          </cell>
          <cell r="B1635">
            <v>0</v>
          </cell>
          <cell r="C1635" t="str">
            <v>Md. Masud Rana</v>
          </cell>
          <cell r="D1635" t="str">
            <v>Cargo Asst.</v>
          </cell>
          <cell r="E1635" t="str">
            <v>Wester Int'l (Pvt) Ltd.</v>
          </cell>
          <cell r="F1635" t="str">
            <v>Yes</v>
          </cell>
          <cell r="G1635" t="str">
            <v>6855390669</v>
          </cell>
          <cell r="H1635" t="str">
            <v>Trained</v>
          </cell>
          <cell r="I1635">
            <v>13977</v>
          </cell>
          <cell r="J1635">
            <v>14355</v>
          </cell>
          <cell r="K1635">
            <v>0</v>
          </cell>
        </row>
        <row r="1636">
          <cell r="A1636">
            <v>201632</v>
          </cell>
          <cell r="B1636">
            <v>0</v>
          </cell>
          <cell r="C1636" t="str">
            <v>Mehedi Hasan Shawon</v>
          </cell>
          <cell r="D1636" t="str">
            <v>Cargo Asst.</v>
          </cell>
          <cell r="E1636" t="str">
            <v>Wester Int'l (Pvt) Ltd.</v>
          </cell>
          <cell r="F1636" t="str">
            <v>Yes</v>
          </cell>
          <cell r="G1636" t="str">
            <v>19976735879003289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</row>
        <row r="1637">
          <cell r="A1637">
            <v>201633</v>
          </cell>
          <cell r="B1637">
            <v>0</v>
          </cell>
          <cell r="C1637" t="str">
            <v>Litu Gazi</v>
          </cell>
          <cell r="D1637" t="str">
            <v>Cargo Asst.</v>
          </cell>
          <cell r="E1637" t="str">
            <v>Wester Int'l (Pvt) Ltd.</v>
          </cell>
          <cell r="F1637" t="str">
            <v>Yes</v>
          </cell>
          <cell r="G1637" t="str">
            <v>8246679289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</row>
        <row r="1638">
          <cell r="A1638">
            <v>201634</v>
          </cell>
          <cell r="B1638">
            <v>0</v>
          </cell>
          <cell r="C1638" t="str">
            <v>Jebon Biswas</v>
          </cell>
          <cell r="D1638" t="str">
            <v>Driver</v>
          </cell>
          <cell r="E1638" t="str">
            <v>Wester Int'l (Pvt) Ltd.</v>
          </cell>
          <cell r="F1638" t="str">
            <v>Yes</v>
          </cell>
          <cell r="G1638" t="str">
            <v>5549173283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</row>
        <row r="1639">
          <cell r="A1639">
            <v>201635</v>
          </cell>
          <cell r="B1639">
            <v>0</v>
          </cell>
          <cell r="C1639" t="str">
            <v>Simon Roy</v>
          </cell>
          <cell r="D1639" t="str">
            <v>Driver</v>
          </cell>
          <cell r="E1639" t="str">
            <v>Wester Int'l (Pvt) Ltd.</v>
          </cell>
          <cell r="F1639" t="str">
            <v>Yes</v>
          </cell>
          <cell r="G1639" t="str">
            <v>5518611313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</row>
        <row r="1640">
          <cell r="A1640">
            <v>201636</v>
          </cell>
          <cell r="B1640">
            <v>0</v>
          </cell>
          <cell r="C1640" t="str">
            <v>Prosanto Das</v>
          </cell>
          <cell r="D1640" t="str">
            <v>Driver</v>
          </cell>
          <cell r="E1640" t="str">
            <v>Wester Int'l (Pvt) Ltd.</v>
          </cell>
          <cell r="F1640" t="str">
            <v>Yes</v>
          </cell>
          <cell r="G1640" t="str">
            <v>19918714723000115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</row>
        <row r="1641">
          <cell r="A1641">
            <v>201637</v>
          </cell>
          <cell r="B1641">
            <v>0</v>
          </cell>
          <cell r="C1641" t="str">
            <v>Haridas Mondal</v>
          </cell>
          <cell r="D1641" t="str">
            <v>Loader</v>
          </cell>
          <cell r="E1641" t="str">
            <v>Wester Int'l (Pvt) Ltd.</v>
          </cell>
          <cell r="F1641" t="str">
            <v>Yes</v>
          </cell>
          <cell r="G1641" t="str">
            <v>8714794392935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</row>
        <row r="1642">
          <cell r="A1642">
            <v>201638</v>
          </cell>
          <cell r="B1642">
            <v>0</v>
          </cell>
          <cell r="C1642" t="str">
            <v>Endrajet Mistry</v>
          </cell>
          <cell r="D1642" t="str">
            <v>Office Asst.</v>
          </cell>
          <cell r="E1642" t="str">
            <v>Wester Int'l (Pvt) Ltd.</v>
          </cell>
          <cell r="F1642" t="str">
            <v>Yes</v>
          </cell>
          <cell r="G1642" t="str">
            <v>8211349876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</row>
        <row r="1643">
          <cell r="A1643">
            <v>201639</v>
          </cell>
          <cell r="B1643">
            <v>0</v>
          </cell>
          <cell r="C1643" t="str">
            <v>Hanif Madbar</v>
          </cell>
          <cell r="D1643" t="str">
            <v>Loader</v>
          </cell>
          <cell r="E1643" t="str">
            <v>Wester Int'l (Pvt) Ltd.</v>
          </cell>
          <cell r="F1643" t="str">
            <v>Yes</v>
          </cell>
          <cell r="G1643" t="str">
            <v>5064518102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</row>
        <row r="1644">
          <cell r="A1644">
            <v>201640</v>
          </cell>
          <cell r="B1644">
            <v>0</v>
          </cell>
          <cell r="C1644" t="str">
            <v>Md. Fazlur Haqe Hawlader</v>
          </cell>
          <cell r="D1644" t="str">
            <v>Loader</v>
          </cell>
          <cell r="E1644" t="str">
            <v>Wester Int'l (Pvt) Ltd.</v>
          </cell>
          <cell r="F1644" t="str">
            <v>Yes</v>
          </cell>
          <cell r="G1644" t="str">
            <v>7911483796553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</row>
        <row r="1645">
          <cell r="K1645">
            <v>0</v>
          </cell>
        </row>
        <row r="1646">
          <cell r="K1646">
            <v>0</v>
          </cell>
        </row>
        <row r="1647">
          <cell r="K1647">
            <v>0</v>
          </cell>
        </row>
        <row r="1648">
          <cell r="K1648">
            <v>0</v>
          </cell>
        </row>
        <row r="1649">
          <cell r="K1649">
            <v>0</v>
          </cell>
        </row>
        <row r="1650">
          <cell r="A1650">
            <v>201646</v>
          </cell>
          <cell r="B1650">
            <v>0</v>
          </cell>
          <cell r="C1650" t="str">
            <v>Md. Mainuddin</v>
          </cell>
          <cell r="D1650" t="str">
            <v>Cargo Supervisor</v>
          </cell>
          <cell r="E1650" t="str">
            <v>Globelink Air Cargo Services Ltd.</v>
          </cell>
          <cell r="F1650" t="str">
            <v>Yes</v>
          </cell>
          <cell r="G1650" t="str">
            <v>1314970437251</v>
          </cell>
          <cell r="H1650" t="str">
            <v>Trained</v>
          </cell>
          <cell r="I1650">
            <v>15234</v>
          </cell>
          <cell r="J1650">
            <v>15234</v>
          </cell>
          <cell r="K1650">
            <v>0</v>
          </cell>
        </row>
        <row r="1651">
          <cell r="H1651">
            <v>0</v>
          </cell>
          <cell r="I1651">
            <v>0</v>
          </cell>
          <cell r="J1651">
            <v>0</v>
          </cell>
          <cell r="K1651">
            <v>0</v>
          </cell>
        </row>
        <row r="1652">
          <cell r="H1652">
            <v>0</v>
          </cell>
          <cell r="I1652">
            <v>0</v>
          </cell>
          <cell r="J1652">
            <v>0</v>
          </cell>
          <cell r="K1652">
            <v>0</v>
          </cell>
        </row>
        <row r="1653">
          <cell r="A1653">
            <v>201649</v>
          </cell>
          <cell r="B1653">
            <v>0</v>
          </cell>
          <cell r="C1653" t="str">
            <v>Md. Mahbub Alam</v>
          </cell>
          <cell r="D1653" t="str">
            <v>Asst. Officer</v>
          </cell>
          <cell r="E1653" t="str">
            <v>Globelink Air Cargo Services Ltd.</v>
          </cell>
          <cell r="F1653" t="str">
            <v>Yes</v>
          </cell>
          <cell r="G1653" t="str">
            <v>7713438583354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</row>
        <row r="1654">
          <cell r="A1654">
            <v>201650</v>
          </cell>
          <cell r="B1654">
            <v>0</v>
          </cell>
          <cell r="C1654" t="str">
            <v>Monir Ahmed</v>
          </cell>
          <cell r="D1654" t="str">
            <v>Asst. Cargo Supervisor</v>
          </cell>
          <cell r="E1654" t="str">
            <v>Globelink Air Cargo Services Ltd.</v>
          </cell>
          <cell r="F1654" t="str">
            <v>Yes</v>
          </cell>
          <cell r="G1654" t="str">
            <v>3014167685047</v>
          </cell>
          <cell r="H1654" t="str">
            <v>Trained</v>
          </cell>
          <cell r="I1654">
            <v>14357</v>
          </cell>
          <cell r="J1654">
            <v>14357</v>
          </cell>
          <cell r="K1654">
            <v>0</v>
          </cell>
        </row>
        <row r="1655">
          <cell r="A1655">
            <v>201651</v>
          </cell>
          <cell r="B1655">
            <v>0</v>
          </cell>
          <cell r="C1655" t="str">
            <v>Md. Shah Alam</v>
          </cell>
          <cell r="D1655" t="str">
            <v>Asst. Cargo Supervisor</v>
          </cell>
          <cell r="E1655" t="str">
            <v>Globelink Air Cargo Services Ltd.</v>
          </cell>
          <cell r="F1655" t="str">
            <v>Yes</v>
          </cell>
          <cell r="G1655" t="str">
            <v>2611038780736</v>
          </cell>
          <cell r="H1655" t="str">
            <v>Trained</v>
          </cell>
          <cell r="I1655">
            <v>14359</v>
          </cell>
          <cell r="J1655">
            <v>0</v>
          </cell>
          <cell r="K1655">
            <v>0</v>
          </cell>
        </row>
        <row r="1656">
          <cell r="A1656">
            <v>201652</v>
          </cell>
          <cell r="B1656">
            <v>0</v>
          </cell>
          <cell r="C1656" t="str">
            <v>Md. Rahim Uddin</v>
          </cell>
          <cell r="D1656" t="str">
            <v>Asst. Cargo Supervisor</v>
          </cell>
          <cell r="E1656" t="str">
            <v>Globelink Air Cargo Services Ltd.</v>
          </cell>
          <cell r="F1656" t="str">
            <v>Yes</v>
          </cell>
          <cell r="G1656" t="str">
            <v>19921923101000023</v>
          </cell>
          <cell r="H1656" t="str">
            <v>Trained</v>
          </cell>
          <cell r="I1656">
            <v>14361</v>
          </cell>
          <cell r="J1656">
            <v>14361</v>
          </cell>
          <cell r="K1656">
            <v>0</v>
          </cell>
        </row>
        <row r="1657">
          <cell r="A1657">
            <v>201653</v>
          </cell>
          <cell r="B1657">
            <v>0</v>
          </cell>
          <cell r="C1657" t="str">
            <v>Md. Arman</v>
          </cell>
          <cell r="D1657" t="str">
            <v>Asst. Cargo Supervisor</v>
          </cell>
          <cell r="E1657" t="str">
            <v>Globelink Air Cargo Services Ltd.</v>
          </cell>
          <cell r="F1657" t="str">
            <v>Yes</v>
          </cell>
          <cell r="G1657" t="str">
            <v>3304020633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</row>
        <row r="1658">
          <cell r="A1658">
            <v>201654</v>
          </cell>
          <cell r="B1658">
            <v>0</v>
          </cell>
          <cell r="C1658" t="str">
            <v>Ahmed Mahshudul Huq</v>
          </cell>
          <cell r="D1658" t="str">
            <v>General Manager</v>
          </cell>
          <cell r="E1658" t="str">
            <v>Ace Bangladesh Ltd.</v>
          </cell>
          <cell r="F1658" t="str">
            <v>Yes</v>
          </cell>
          <cell r="G1658" t="str">
            <v>3295422145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</row>
        <row r="1659">
          <cell r="A1659">
            <v>201655</v>
          </cell>
          <cell r="B1659">
            <v>0</v>
          </cell>
          <cell r="C1659" t="str">
            <v>Nahin Khan</v>
          </cell>
          <cell r="D1659" t="str">
            <v>Manager</v>
          </cell>
          <cell r="E1659" t="str">
            <v>Ace Bangladesh Ltd.</v>
          </cell>
          <cell r="F1659" t="str">
            <v>Yes</v>
          </cell>
          <cell r="G1659" t="str">
            <v>19822650898266200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</row>
        <row r="1660">
          <cell r="A1660">
            <v>201656</v>
          </cell>
          <cell r="B1660">
            <v>0</v>
          </cell>
          <cell r="C1660" t="str">
            <v>Mahbubur Rahman</v>
          </cell>
          <cell r="D1660" t="str">
            <v>Executive Customer Service</v>
          </cell>
          <cell r="E1660" t="str">
            <v>Ace Bangladesh Ltd.</v>
          </cell>
          <cell r="F1660" t="str">
            <v>Yes</v>
          </cell>
          <cell r="G1660" t="str">
            <v>2848673212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</row>
        <row r="1661">
          <cell r="A1661">
            <v>201657</v>
          </cell>
          <cell r="B1661">
            <v>0</v>
          </cell>
          <cell r="C1661" t="str">
            <v>Md. Saju Sheikh</v>
          </cell>
          <cell r="D1661" t="str">
            <v>Office Asst.</v>
          </cell>
          <cell r="E1661" t="str">
            <v>Ace Bangladesh Ltd.</v>
          </cell>
          <cell r="F1661" t="str">
            <v>Yes</v>
          </cell>
          <cell r="G1661" t="str">
            <v>5514522209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</row>
        <row r="1662">
          <cell r="A1662">
            <v>201658</v>
          </cell>
          <cell r="B1662">
            <v>0</v>
          </cell>
          <cell r="C1662" t="str">
            <v>Syed Mahmud Hassan Rumi</v>
          </cell>
          <cell r="D1662" t="str">
            <v>Manager Air Service</v>
          </cell>
          <cell r="E1662" t="str">
            <v>Expeditors (Bangladesh) Ltd.</v>
          </cell>
          <cell r="F1662" t="str">
            <v>Yes</v>
          </cell>
          <cell r="G1662" t="str">
            <v>BR 0139478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</row>
        <row r="1663">
          <cell r="A1663">
            <v>201659</v>
          </cell>
          <cell r="B1663">
            <v>0</v>
          </cell>
          <cell r="C1663" t="str">
            <v>Mohammad Harun or Rashid</v>
          </cell>
          <cell r="D1663" t="str">
            <v>Manager Business Operation Process</v>
          </cell>
          <cell r="E1663" t="str">
            <v>Expeditors (Bangladesh) Ltd.</v>
          </cell>
          <cell r="F1663" t="str">
            <v>Yes</v>
          </cell>
          <cell r="G1663" t="str">
            <v>5954617964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</row>
        <row r="1664">
          <cell r="A1664">
            <v>201660</v>
          </cell>
          <cell r="B1664">
            <v>0</v>
          </cell>
          <cell r="C1664" t="str">
            <v>Kamrul Islam</v>
          </cell>
          <cell r="D1664" t="str">
            <v>Asst. Manager Air Export</v>
          </cell>
          <cell r="E1664" t="str">
            <v>Expeditors (Bangladesh) Ltd.</v>
          </cell>
          <cell r="F1664" t="str">
            <v>Yes</v>
          </cell>
          <cell r="G1664" t="str">
            <v>5953430021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</row>
        <row r="1665">
          <cell r="A1665">
            <v>201661</v>
          </cell>
          <cell r="B1665">
            <v>0</v>
          </cell>
          <cell r="C1665" t="str">
            <v>Md. Raisul Ahmed</v>
          </cell>
          <cell r="D1665" t="str">
            <v>Supervisor Air Import</v>
          </cell>
          <cell r="E1665" t="str">
            <v>Expeditors (Bangladesh) Ltd.</v>
          </cell>
          <cell r="F1665" t="str">
            <v>Yes</v>
          </cell>
          <cell r="G1665" t="str">
            <v>3913659426459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</row>
        <row r="1666">
          <cell r="A1666">
            <v>201662</v>
          </cell>
          <cell r="B1666">
            <v>0</v>
          </cell>
          <cell r="C1666" t="str">
            <v>Md. Ariful Islam Kabir</v>
          </cell>
          <cell r="D1666" t="str">
            <v>Lead Air Export</v>
          </cell>
          <cell r="E1666" t="str">
            <v>Expeditors (Bangladesh) Ltd.</v>
          </cell>
          <cell r="F1666" t="str">
            <v>Yes</v>
          </cell>
          <cell r="G1666" t="str">
            <v>5506433324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</row>
        <row r="1667">
          <cell r="A1667">
            <v>201663</v>
          </cell>
          <cell r="B1667">
            <v>0</v>
          </cell>
          <cell r="C1667" t="str">
            <v>Khaled Md. Saiful Islam</v>
          </cell>
          <cell r="D1667" t="str">
            <v>Supervisor (T) Air Export Operation</v>
          </cell>
          <cell r="E1667" t="str">
            <v>Expeditors (Bangladesh) Ltd.</v>
          </cell>
          <cell r="F1667" t="str">
            <v>Yes</v>
          </cell>
          <cell r="G1667" t="str">
            <v>2383467301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</row>
        <row r="1668">
          <cell r="A1668">
            <v>201664</v>
          </cell>
          <cell r="B1668">
            <v>0</v>
          </cell>
          <cell r="C1668" t="str">
            <v>Md. Fariduzzaman Farid</v>
          </cell>
          <cell r="D1668" t="str">
            <v>Supervisor (T) Air Export Operation</v>
          </cell>
          <cell r="E1668" t="str">
            <v>Expeditors (Bangladesh) Ltd.</v>
          </cell>
          <cell r="F1668" t="str">
            <v>Yes</v>
          </cell>
          <cell r="G1668" t="str">
            <v>8255473749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</row>
        <row r="1669">
          <cell r="A1669">
            <v>201665</v>
          </cell>
          <cell r="B1669">
            <v>0</v>
          </cell>
          <cell r="C1669" t="str">
            <v>Md. Saddam Hossain</v>
          </cell>
          <cell r="D1669" t="str">
            <v>Assistant Air Export</v>
          </cell>
          <cell r="E1669" t="str">
            <v>Expeditors (Bangladesh) Ltd.</v>
          </cell>
          <cell r="F1669" t="str">
            <v>Yes</v>
          </cell>
          <cell r="G1669" t="str">
            <v>5555465839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</row>
        <row r="1670">
          <cell r="A1670">
            <v>201666</v>
          </cell>
          <cell r="B1670">
            <v>0</v>
          </cell>
          <cell r="C1670" t="str">
            <v>Badol Baroi</v>
          </cell>
          <cell r="D1670" t="str">
            <v>Supervisor</v>
          </cell>
          <cell r="E1670" t="str">
            <v>Expeditors (Bangladesh) Ltd.</v>
          </cell>
          <cell r="F1670" t="str">
            <v>Yes</v>
          </cell>
          <cell r="G1670" t="str">
            <v>2611038750981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</row>
        <row r="1671">
          <cell r="A1671">
            <v>201667</v>
          </cell>
          <cell r="B1671">
            <v>0</v>
          </cell>
          <cell r="C1671" t="str">
            <v>Md. Tizul Islam</v>
          </cell>
          <cell r="D1671" t="str">
            <v>Supervisor</v>
          </cell>
          <cell r="E1671" t="str">
            <v>Expeditors (Bangladesh) Ltd.</v>
          </cell>
          <cell r="F1671" t="str">
            <v>Yes</v>
          </cell>
          <cell r="G1671" t="str">
            <v>6853497250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</row>
        <row r="1672">
          <cell r="A1672">
            <v>201668</v>
          </cell>
          <cell r="B1672">
            <v>0</v>
          </cell>
          <cell r="C1672" t="str">
            <v>Md. Shah Alam</v>
          </cell>
          <cell r="D1672" t="str">
            <v>Air Operation</v>
          </cell>
          <cell r="E1672" t="str">
            <v>Expeditors (Bangladesh) Ltd.</v>
          </cell>
          <cell r="F1672" t="str">
            <v>Yes</v>
          </cell>
          <cell r="G1672" t="str">
            <v>8650176210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</row>
        <row r="1673">
          <cell r="A1673">
            <v>201669</v>
          </cell>
          <cell r="B1673">
            <v>0</v>
          </cell>
          <cell r="C1673" t="str">
            <v>Md. Azizul Haque</v>
          </cell>
          <cell r="D1673" t="str">
            <v>Assistant Air Import</v>
          </cell>
          <cell r="E1673" t="str">
            <v>Expeditors (Bangladesh) Ltd.</v>
          </cell>
          <cell r="F1673" t="str">
            <v>Yes</v>
          </cell>
          <cell r="G1673" t="str">
            <v>2611410136968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</row>
        <row r="1674">
          <cell r="A1674">
            <v>201670</v>
          </cell>
          <cell r="B1674">
            <v>0</v>
          </cell>
          <cell r="C1674" t="str">
            <v>Philip Topon</v>
          </cell>
          <cell r="D1674" t="str">
            <v>Manager</v>
          </cell>
          <cell r="E1674" t="str">
            <v>Expeditors (Bangladesh) Ltd.</v>
          </cell>
          <cell r="F1674" t="str">
            <v>Yes</v>
          </cell>
          <cell r="G1674" t="str">
            <v>4643190038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</row>
        <row r="1675">
          <cell r="A1675">
            <v>201671</v>
          </cell>
          <cell r="B1675">
            <v>0</v>
          </cell>
          <cell r="C1675" t="str">
            <v>Tanvin Hasan</v>
          </cell>
          <cell r="D1675" t="str">
            <v>Team Leader</v>
          </cell>
          <cell r="E1675" t="str">
            <v>Expeditors (Bangladesh) Ltd.</v>
          </cell>
          <cell r="F1675" t="str">
            <v>Yes</v>
          </cell>
          <cell r="G1675" t="str">
            <v>5552463894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</row>
        <row r="1676">
          <cell r="A1676">
            <v>201672</v>
          </cell>
          <cell r="B1676">
            <v>0</v>
          </cell>
          <cell r="C1676" t="str">
            <v>Md. Masued Uz Zaman</v>
          </cell>
          <cell r="D1676" t="str">
            <v>Asst. Team Leader</v>
          </cell>
          <cell r="E1676" t="str">
            <v>Expeditors (Bangladesh) Ltd.</v>
          </cell>
          <cell r="F1676" t="str">
            <v>Yes</v>
          </cell>
          <cell r="G1676" t="str">
            <v>7611663143985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</row>
        <row r="1677">
          <cell r="A1677">
            <v>201673</v>
          </cell>
          <cell r="B1677">
            <v>0</v>
          </cell>
          <cell r="C1677" t="str">
            <v>Md. Lutfor Rahman</v>
          </cell>
          <cell r="D1677" t="str">
            <v>Supervisor</v>
          </cell>
          <cell r="E1677" t="str">
            <v>Expeditors (Bangladesh) Ltd.</v>
          </cell>
          <cell r="F1677" t="str">
            <v>Yes</v>
          </cell>
          <cell r="G1677" t="str">
            <v>8227601102928</v>
          </cell>
          <cell r="H1677" t="str">
            <v>Trained</v>
          </cell>
          <cell r="I1677">
            <v>14714</v>
          </cell>
          <cell r="J1677">
            <v>0</v>
          </cell>
          <cell r="K1677">
            <v>0</v>
          </cell>
        </row>
        <row r="1678">
          <cell r="A1678">
            <v>201674</v>
          </cell>
          <cell r="B1678">
            <v>0</v>
          </cell>
          <cell r="C1678" t="str">
            <v>Md. Babul Akter</v>
          </cell>
          <cell r="D1678" t="str">
            <v>Supervisor Loding</v>
          </cell>
          <cell r="E1678" t="str">
            <v>Expeditors (Bangladesh) Ltd.</v>
          </cell>
          <cell r="F1678" t="str">
            <v>Yes</v>
          </cell>
          <cell r="G1678">
            <v>1450082670</v>
          </cell>
          <cell r="H1678" t="str">
            <v>Trained</v>
          </cell>
          <cell r="I1678">
            <v>14708</v>
          </cell>
          <cell r="J1678">
            <v>14708</v>
          </cell>
          <cell r="K1678">
            <v>0</v>
          </cell>
        </row>
        <row r="1679">
          <cell r="A1679">
            <v>201675</v>
          </cell>
          <cell r="B1679">
            <v>0</v>
          </cell>
          <cell r="C1679" t="str">
            <v>Md. Sirazul Islam</v>
          </cell>
          <cell r="D1679" t="str">
            <v>Asst. Supervisor</v>
          </cell>
          <cell r="E1679" t="str">
            <v>Expeditors (Bangladesh) Ltd.</v>
          </cell>
          <cell r="F1679" t="str">
            <v>Yes</v>
          </cell>
          <cell r="G1679" t="str">
            <v>8227499111</v>
          </cell>
          <cell r="H1679" t="str">
            <v>Trained</v>
          </cell>
          <cell r="I1679">
            <v>15310</v>
          </cell>
          <cell r="J1679">
            <v>15310</v>
          </cell>
          <cell r="K1679">
            <v>0</v>
          </cell>
        </row>
        <row r="1680">
          <cell r="A1680">
            <v>201676</v>
          </cell>
          <cell r="B1680">
            <v>0</v>
          </cell>
          <cell r="C1680" t="str">
            <v>Mosarof Hossen</v>
          </cell>
          <cell r="D1680" t="str">
            <v>Asst. Supervisor</v>
          </cell>
          <cell r="E1680" t="str">
            <v>Expeditors (Bangladesh) Ltd.</v>
          </cell>
          <cell r="F1680" t="str">
            <v>Yes</v>
          </cell>
          <cell r="G1680" t="str">
            <v>8248423561</v>
          </cell>
          <cell r="H1680" t="str">
            <v>Trained</v>
          </cell>
          <cell r="I1680">
            <v>14234</v>
          </cell>
          <cell r="J1680">
            <v>14234</v>
          </cell>
          <cell r="K1680">
            <v>0</v>
          </cell>
        </row>
        <row r="1681">
          <cell r="A1681">
            <v>201677</v>
          </cell>
          <cell r="B1681">
            <v>0</v>
          </cell>
          <cell r="C1681" t="str">
            <v>Aynal Haque</v>
          </cell>
          <cell r="D1681" t="str">
            <v>Asst. Air Operation</v>
          </cell>
          <cell r="E1681" t="str">
            <v>Expeditors (Bangladesh) Ltd.</v>
          </cell>
          <cell r="F1681" t="str">
            <v>Yes</v>
          </cell>
          <cell r="G1681" t="str">
            <v>19993913689053987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</row>
        <row r="1682">
          <cell r="A1682">
            <v>201678</v>
          </cell>
          <cell r="B1682">
            <v>0</v>
          </cell>
          <cell r="C1682" t="str">
            <v>Md. Jahangir</v>
          </cell>
          <cell r="D1682" t="str">
            <v>Asst. Air Operation</v>
          </cell>
          <cell r="E1682" t="str">
            <v>Expeditors (Bangladesh) Ltd.</v>
          </cell>
          <cell r="F1682" t="str">
            <v>Yes</v>
          </cell>
          <cell r="G1682" t="str">
            <v>3284598103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</row>
        <row r="1683">
          <cell r="A1683">
            <v>201679</v>
          </cell>
          <cell r="B1683">
            <v>0</v>
          </cell>
          <cell r="C1683" t="str">
            <v>Md. Mohsin Talukder</v>
          </cell>
          <cell r="D1683" t="str">
            <v>Asst. Air Operation</v>
          </cell>
          <cell r="E1683" t="str">
            <v>Expeditors (Bangladesh) Ltd.</v>
          </cell>
          <cell r="F1683" t="str">
            <v>Yes</v>
          </cell>
          <cell r="G1683" t="str">
            <v>19920613613000264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</row>
        <row r="1684">
          <cell r="A1684">
            <v>201680</v>
          </cell>
          <cell r="B1684">
            <v>0</v>
          </cell>
          <cell r="C1684" t="str">
            <v>Md. Moklesur Rahman</v>
          </cell>
          <cell r="D1684" t="str">
            <v>Asst. Air Operation</v>
          </cell>
          <cell r="E1684" t="str">
            <v>Expeditors (Bangladesh) Ltd.</v>
          </cell>
          <cell r="F1684" t="str">
            <v>Yes</v>
          </cell>
          <cell r="G1684" t="str">
            <v>19816112212105628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</row>
        <row r="1685">
          <cell r="A1685">
            <v>201681</v>
          </cell>
          <cell r="B1685">
            <v>0</v>
          </cell>
          <cell r="C1685" t="str">
            <v>Md. Feroj Alom</v>
          </cell>
          <cell r="D1685" t="str">
            <v>Asst. Air Operation</v>
          </cell>
          <cell r="E1685" t="str">
            <v>Expeditors (Bangladesh) Ltd.</v>
          </cell>
          <cell r="F1685" t="str">
            <v>Yes</v>
          </cell>
          <cell r="G1685" t="str">
            <v>0411947713451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</row>
        <row r="1686">
          <cell r="A1686">
            <v>201682</v>
          </cell>
          <cell r="B1686">
            <v>0</v>
          </cell>
          <cell r="C1686" t="str">
            <v>Shoriful Islam</v>
          </cell>
          <cell r="D1686" t="str">
            <v>Asst. Air Operation</v>
          </cell>
          <cell r="E1686" t="str">
            <v>Expeditors (Bangladesh) Ltd.</v>
          </cell>
          <cell r="F1686" t="str">
            <v>Yes</v>
          </cell>
          <cell r="G1686" t="str">
            <v>7345615319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</row>
        <row r="1687">
          <cell r="A1687">
            <v>201683</v>
          </cell>
          <cell r="B1687">
            <v>0</v>
          </cell>
          <cell r="C1687" t="str">
            <v>Al Amin</v>
          </cell>
          <cell r="D1687" t="str">
            <v>Asst. Air Operation</v>
          </cell>
          <cell r="E1687" t="str">
            <v>Expeditors (Bangladesh) Ltd.</v>
          </cell>
          <cell r="F1687" t="str">
            <v>Yes</v>
          </cell>
          <cell r="G1687" t="str">
            <v>20009316613107407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</row>
        <row r="1688">
          <cell r="A1688">
            <v>201684</v>
          </cell>
          <cell r="B1688">
            <v>0</v>
          </cell>
          <cell r="C1688" t="str">
            <v>Khairul Basar</v>
          </cell>
          <cell r="D1688" t="str">
            <v>Asst. Air Operation</v>
          </cell>
          <cell r="E1688" t="str">
            <v>Expeditors (Bangladesh) Ltd.</v>
          </cell>
          <cell r="F1688" t="str">
            <v>Yes</v>
          </cell>
          <cell r="G1688" t="str">
            <v>5977553899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</row>
        <row r="1689">
          <cell r="A1689">
            <v>201685</v>
          </cell>
          <cell r="B1689">
            <v>0</v>
          </cell>
          <cell r="C1689" t="str">
            <v>Md. Sabuj Mia</v>
          </cell>
          <cell r="D1689" t="str">
            <v>Asst. Air Operation</v>
          </cell>
          <cell r="E1689" t="str">
            <v>Expeditors (Bangladesh) Ltd.</v>
          </cell>
          <cell r="F1689" t="str">
            <v>Yes</v>
          </cell>
          <cell r="G1689" t="str">
            <v>1931715484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</row>
        <row r="1690">
          <cell r="A1690">
            <v>201686</v>
          </cell>
          <cell r="B1690">
            <v>0</v>
          </cell>
          <cell r="C1690" t="str">
            <v>Rasel Mollah</v>
          </cell>
          <cell r="D1690" t="str">
            <v>Asst. Air Operation</v>
          </cell>
          <cell r="E1690" t="str">
            <v>Expeditors (Bangladesh) Ltd.</v>
          </cell>
          <cell r="F1690" t="str">
            <v>Yes</v>
          </cell>
          <cell r="G1690" t="str">
            <v>9579078206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</row>
        <row r="1691">
          <cell r="A1691">
            <v>201687</v>
          </cell>
          <cell r="B1691">
            <v>0</v>
          </cell>
          <cell r="C1691" t="str">
            <v>Md. Somrat Hossain</v>
          </cell>
          <cell r="D1691" t="str">
            <v>Air Operation</v>
          </cell>
          <cell r="E1691" t="str">
            <v>Expeditors (Bangladesh) Ltd.</v>
          </cell>
          <cell r="F1691" t="str">
            <v>Yes</v>
          </cell>
          <cell r="G1691" t="str">
            <v>5102427043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</row>
        <row r="1692">
          <cell r="A1692">
            <v>201688</v>
          </cell>
          <cell r="B1692">
            <v>0</v>
          </cell>
          <cell r="C1692" t="str">
            <v>Md. Mosharraf Hossain Sarker</v>
          </cell>
          <cell r="D1692" t="str">
            <v>Proprietor</v>
          </cell>
          <cell r="E1692" t="str">
            <v>M/S Nabila Enterprise</v>
          </cell>
          <cell r="F1692" t="str">
            <v>Yes</v>
          </cell>
          <cell r="G1692" t="str">
            <v>3313651204455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</row>
        <row r="1693">
          <cell r="A1693">
            <v>201689</v>
          </cell>
          <cell r="B1693">
            <v>0</v>
          </cell>
          <cell r="C1693" t="str">
            <v>Kazi Khurshid Alam</v>
          </cell>
          <cell r="D1693" t="str">
            <v>Cargo Executive</v>
          </cell>
          <cell r="E1693" t="str">
            <v>M/S Nabila Enterprise</v>
          </cell>
          <cell r="F1693" t="str">
            <v>Yes</v>
          </cell>
          <cell r="G1693" t="str">
            <v>9316631831498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</row>
        <row r="1694">
          <cell r="A1694">
            <v>201690</v>
          </cell>
          <cell r="B1694">
            <v>0</v>
          </cell>
          <cell r="C1694" t="str">
            <v>Md. Wali Ahammed Rajon</v>
          </cell>
          <cell r="D1694" t="str">
            <v>Cargo Executive</v>
          </cell>
          <cell r="E1694" t="str">
            <v>M/S Nabila Enterprise</v>
          </cell>
          <cell r="F1694" t="str">
            <v>Yes</v>
          </cell>
          <cell r="G1694" t="str">
            <v>1314547855579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</row>
        <row r="1695">
          <cell r="A1695">
            <v>201691</v>
          </cell>
          <cell r="B1695">
            <v>0</v>
          </cell>
          <cell r="C1695" t="str">
            <v>Md. Rahadul Islam</v>
          </cell>
          <cell r="D1695" t="str">
            <v>Managing Director</v>
          </cell>
          <cell r="E1695" t="str">
            <v>KAI World Transport Ltd.</v>
          </cell>
          <cell r="F1695">
            <v>0</v>
          </cell>
          <cell r="G1695" t="str">
            <v>2694813836569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</row>
        <row r="1696">
          <cell r="A1696">
            <v>201692</v>
          </cell>
          <cell r="B1696">
            <v>0</v>
          </cell>
          <cell r="C1696" t="str">
            <v>Md. Shohel Ahmed Topodar</v>
          </cell>
          <cell r="D1696" t="str">
            <v>Supervisor</v>
          </cell>
          <cell r="E1696" t="str">
            <v>KAI World Transport Ltd.</v>
          </cell>
          <cell r="F1696" t="str">
            <v>Yes</v>
          </cell>
          <cell r="G1696" t="str">
            <v>3301722645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</row>
        <row r="1697">
          <cell r="A1697">
            <v>201693</v>
          </cell>
          <cell r="B1697">
            <v>0</v>
          </cell>
          <cell r="C1697" t="str">
            <v>Md. Alamin Gazi</v>
          </cell>
          <cell r="D1697" t="str">
            <v>Cargo Staff</v>
          </cell>
          <cell r="E1697" t="str">
            <v>KAI World Transport Ltd.</v>
          </cell>
          <cell r="F1697" t="str">
            <v>Yes</v>
          </cell>
          <cell r="G1697" t="str">
            <v>2001131768613551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</row>
        <row r="1698">
          <cell r="A1698">
            <v>201694</v>
          </cell>
          <cell r="B1698">
            <v>0</v>
          </cell>
          <cell r="C1698" t="str">
            <v>Mamon Mizi</v>
          </cell>
          <cell r="D1698" t="str">
            <v>Supervisor</v>
          </cell>
          <cell r="E1698" t="str">
            <v>KAI World Transport Ltd.</v>
          </cell>
          <cell r="F1698" t="str">
            <v>Yes</v>
          </cell>
          <cell r="G1698" t="str">
            <v>1314970443615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</row>
        <row r="1699">
          <cell r="A1699">
            <v>201695</v>
          </cell>
          <cell r="B1699">
            <v>0</v>
          </cell>
          <cell r="C1699" t="str">
            <v>Shak Shadi Khan</v>
          </cell>
          <cell r="D1699" t="str">
            <v>Cargo Staff</v>
          </cell>
          <cell r="E1699" t="str">
            <v>KAI World Transport Ltd.</v>
          </cell>
          <cell r="F1699" t="str">
            <v>Yes</v>
          </cell>
          <cell r="G1699" t="str">
            <v>820555228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</row>
        <row r="1700">
          <cell r="A1700">
            <v>201696</v>
          </cell>
          <cell r="B1700">
            <v>0</v>
          </cell>
          <cell r="C1700" t="str">
            <v>Palash Chandra Das</v>
          </cell>
          <cell r="D1700" t="str">
            <v>Loader</v>
          </cell>
          <cell r="E1700" t="str">
            <v>KAI World Transport Ltd.</v>
          </cell>
          <cell r="F1700" t="str">
            <v>Yes</v>
          </cell>
          <cell r="G1700" t="str">
            <v>5956179591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</row>
        <row r="1701">
          <cell r="A1701">
            <v>201697</v>
          </cell>
          <cell r="B1701">
            <v>0</v>
          </cell>
          <cell r="C1701" t="str">
            <v>Tarek Hossain Raju</v>
          </cell>
          <cell r="D1701" t="str">
            <v>Cargo Staff</v>
          </cell>
          <cell r="E1701" t="str">
            <v>KAI World Transport Ltd.</v>
          </cell>
          <cell r="F1701" t="str">
            <v>Yes</v>
          </cell>
          <cell r="G1701" t="str">
            <v>19911324206108137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</row>
        <row r="1702">
          <cell r="A1702">
            <v>201698</v>
          </cell>
          <cell r="B1702">
            <v>0</v>
          </cell>
          <cell r="C1702" t="str">
            <v>Amar Singha</v>
          </cell>
          <cell r="D1702" t="str">
            <v>Cargo Staff</v>
          </cell>
          <cell r="E1702" t="str">
            <v>KAI World Transport Ltd.</v>
          </cell>
          <cell r="F1702" t="str">
            <v>Yes</v>
          </cell>
          <cell r="G1702" t="str">
            <v>1917217562314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</row>
        <row r="1703">
          <cell r="A1703">
            <v>201699</v>
          </cell>
          <cell r="B1703">
            <v>0</v>
          </cell>
          <cell r="C1703" t="str">
            <v xml:space="preserve">Md. Motiur Rahman </v>
          </cell>
          <cell r="D1703" t="str">
            <v>Managing Director</v>
          </cell>
          <cell r="E1703" t="str">
            <v>Royal Sign Logistics (BD) Ltd.</v>
          </cell>
          <cell r="F1703">
            <v>0</v>
          </cell>
          <cell r="G1703" t="str">
            <v>1922704031705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</row>
        <row r="1704">
          <cell r="A1704">
            <v>201700</v>
          </cell>
          <cell r="B1704">
            <v>0</v>
          </cell>
          <cell r="C1704" t="str">
            <v xml:space="preserve">Md. Atikur Rahman </v>
          </cell>
          <cell r="D1704" t="str">
            <v xml:space="preserve">Director  </v>
          </cell>
          <cell r="E1704" t="str">
            <v>Royal Sign Logistics (BD) Ltd.</v>
          </cell>
          <cell r="F1704">
            <v>0</v>
          </cell>
          <cell r="G1704" t="str">
            <v>19861922704031669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</row>
        <row r="1705">
          <cell r="A1705">
            <v>201701</v>
          </cell>
          <cell r="B1705">
            <v>0</v>
          </cell>
          <cell r="C1705" t="str">
            <v>K M Shahidullah Kaiser</v>
          </cell>
          <cell r="D1705" t="str">
            <v>Managing Director</v>
          </cell>
          <cell r="E1705" t="str">
            <v>General Logistics Ltd.</v>
          </cell>
          <cell r="F1705" t="str">
            <v>Yes</v>
          </cell>
          <cell r="G1705" t="str">
            <v>19752692619408550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</row>
        <row r="1706">
          <cell r="A1706">
            <v>201702</v>
          </cell>
          <cell r="B1706">
            <v>0</v>
          </cell>
          <cell r="C1706" t="str">
            <v>K M Sium Arafat</v>
          </cell>
          <cell r="D1706" t="str">
            <v xml:space="preserve">Director </v>
          </cell>
          <cell r="E1706" t="str">
            <v>General Logistics Ltd.</v>
          </cell>
          <cell r="F1706" t="str">
            <v>Yes</v>
          </cell>
          <cell r="G1706" t="str">
            <v>19902692619000240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</row>
        <row r="1707">
          <cell r="A1707">
            <v>201703</v>
          </cell>
          <cell r="B1707">
            <v>0</v>
          </cell>
          <cell r="C1707" t="str">
            <v>Md. Badiuzzaman</v>
          </cell>
          <cell r="D1707" t="str">
            <v>Asst. Manager (Air Ops)</v>
          </cell>
          <cell r="E1707" t="str">
            <v>General Logistics Ltd.</v>
          </cell>
          <cell r="F1707" t="str">
            <v>Yes</v>
          </cell>
          <cell r="G1707" t="str">
            <v>4424205591795</v>
          </cell>
          <cell r="H1707" t="str">
            <v>Trained</v>
          </cell>
          <cell r="I1707">
            <v>15383</v>
          </cell>
          <cell r="J1707">
            <v>15383</v>
          </cell>
          <cell r="K1707">
            <v>0</v>
          </cell>
        </row>
        <row r="1708">
          <cell r="A1708">
            <v>201704</v>
          </cell>
          <cell r="B1708">
            <v>0</v>
          </cell>
          <cell r="C1708" t="str">
            <v>Md. Lipon Khan</v>
          </cell>
          <cell r="D1708" t="str">
            <v>Sr. Supervisor (Airport)</v>
          </cell>
          <cell r="E1708" t="str">
            <v>General Logistics Ltd.</v>
          </cell>
          <cell r="F1708" t="str">
            <v>Yes</v>
          </cell>
          <cell r="G1708" t="str">
            <v>2611038753034</v>
          </cell>
          <cell r="H1708" t="str">
            <v>Trained</v>
          </cell>
          <cell r="I1708">
            <v>14804</v>
          </cell>
          <cell r="J1708">
            <v>14804</v>
          </cell>
          <cell r="K1708">
            <v>0</v>
          </cell>
        </row>
        <row r="1709">
          <cell r="A1709">
            <v>201705</v>
          </cell>
          <cell r="B1709">
            <v>0</v>
          </cell>
          <cell r="C1709" t="str">
            <v>Md. Zahidul Islam</v>
          </cell>
          <cell r="D1709" t="str">
            <v>Executive (Documentation)</v>
          </cell>
          <cell r="E1709" t="str">
            <v>General Logistics Ltd.</v>
          </cell>
          <cell r="F1709" t="str">
            <v>Yes</v>
          </cell>
          <cell r="G1709" t="str">
            <v>26926194081109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</row>
        <row r="1710">
          <cell r="A1710">
            <v>201706</v>
          </cell>
          <cell r="B1710">
            <v>0</v>
          </cell>
          <cell r="C1710" t="str">
            <v>Mahady Hasan</v>
          </cell>
          <cell r="D1710" t="str">
            <v>Executive</v>
          </cell>
          <cell r="E1710" t="str">
            <v>General Logistics Ltd.</v>
          </cell>
          <cell r="F1710" t="str">
            <v>Yes</v>
          </cell>
          <cell r="G1710" t="str">
            <v>6001584041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</row>
        <row r="1711">
          <cell r="A1711">
            <v>201707</v>
          </cell>
          <cell r="B1711">
            <v>0</v>
          </cell>
          <cell r="C1711" t="str">
            <v>Md. Sharif</v>
          </cell>
          <cell r="D1711" t="str">
            <v>Airport Assistant</v>
          </cell>
          <cell r="E1711" t="str">
            <v>General Logistics Ltd.</v>
          </cell>
          <cell r="F1711" t="str">
            <v>Yes</v>
          </cell>
          <cell r="G1711" t="str">
            <v>1907523151</v>
          </cell>
          <cell r="H1711" t="str">
            <v>Trained</v>
          </cell>
          <cell r="I1711">
            <v>15379</v>
          </cell>
          <cell r="J1711">
            <v>0</v>
          </cell>
          <cell r="K1711">
            <v>0</v>
          </cell>
        </row>
        <row r="1712">
          <cell r="A1712">
            <v>201708</v>
          </cell>
          <cell r="B1712">
            <v>0</v>
          </cell>
          <cell r="C1712" t="str">
            <v>Md. Hashmat Khan</v>
          </cell>
          <cell r="D1712" t="str">
            <v>Airport Assistant</v>
          </cell>
          <cell r="E1712" t="str">
            <v>General Logistics Ltd.</v>
          </cell>
          <cell r="F1712" t="str">
            <v>Yes</v>
          </cell>
          <cell r="G1712" t="str">
            <v>2611038753036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</row>
        <row r="1713">
          <cell r="A1713">
            <v>201709</v>
          </cell>
          <cell r="B1713">
            <v>0</v>
          </cell>
          <cell r="C1713" t="str">
            <v>Md. Sujon Mia</v>
          </cell>
          <cell r="D1713" t="str">
            <v>Airport Assistant</v>
          </cell>
          <cell r="E1713" t="str">
            <v>General Logistics Ltd.</v>
          </cell>
          <cell r="F1713" t="str">
            <v>Yes</v>
          </cell>
          <cell r="G1713" t="str">
            <v>20011911550017163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</row>
        <row r="1714">
          <cell r="H1714">
            <v>0</v>
          </cell>
          <cell r="I1714">
            <v>0</v>
          </cell>
          <cell r="J1714">
            <v>0</v>
          </cell>
          <cell r="K1714">
            <v>0</v>
          </cell>
        </row>
        <row r="1715">
          <cell r="A1715">
            <v>201711</v>
          </cell>
          <cell r="B1715">
            <v>0</v>
          </cell>
          <cell r="C1715" t="str">
            <v>Foyz Ahmed Shohel</v>
          </cell>
          <cell r="D1715" t="str">
            <v>Manager</v>
          </cell>
          <cell r="E1715" t="str">
            <v xml:space="preserve">Routes Logistics </v>
          </cell>
          <cell r="F1715" t="str">
            <v>Yes</v>
          </cell>
          <cell r="G1715" t="str">
            <v>19901317686000204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</row>
        <row r="1716">
          <cell r="A1716">
            <v>201712</v>
          </cell>
          <cell r="B1716">
            <v>0</v>
          </cell>
          <cell r="C1716" t="str">
            <v>Md. Emran Hossain</v>
          </cell>
          <cell r="D1716" t="str">
            <v>Airport Incharge</v>
          </cell>
          <cell r="E1716" t="str">
            <v xml:space="preserve">Routes Logistics </v>
          </cell>
          <cell r="F1716" t="str">
            <v>Yes</v>
          </cell>
          <cell r="G1716" t="str">
            <v>19841314975457305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</row>
        <row r="1717">
          <cell r="K1717">
            <v>0</v>
          </cell>
        </row>
        <row r="1718">
          <cell r="K1718">
            <v>0</v>
          </cell>
        </row>
        <row r="1719">
          <cell r="H1719">
            <v>0</v>
          </cell>
          <cell r="I1719">
            <v>0</v>
          </cell>
          <cell r="J1719">
            <v>0</v>
          </cell>
          <cell r="K1719">
            <v>0</v>
          </cell>
        </row>
        <row r="1720">
          <cell r="H1720">
            <v>0</v>
          </cell>
          <cell r="I1720">
            <v>0</v>
          </cell>
          <cell r="J1720">
            <v>0</v>
          </cell>
          <cell r="K1720">
            <v>0</v>
          </cell>
        </row>
        <row r="1721">
          <cell r="H1721">
            <v>0</v>
          </cell>
          <cell r="I1721">
            <v>0</v>
          </cell>
          <cell r="J1721">
            <v>0</v>
          </cell>
          <cell r="K1721">
            <v>0</v>
          </cell>
        </row>
        <row r="1722">
          <cell r="H1722">
            <v>0</v>
          </cell>
          <cell r="I1722">
            <v>0</v>
          </cell>
          <cell r="J1722">
            <v>0</v>
          </cell>
          <cell r="K1722">
            <v>0</v>
          </cell>
        </row>
        <row r="1723">
          <cell r="A1723">
            <v>201719</v>
          </cell>
          <cell r="B1723">
            <v>0</v>
          </cell>
          <cell r="C1723" t="str">
            <v>Md. Abdul Kuddus Khan</v>
          </cell>
          <cell r="D1723" t="str">
            <v>Cargo Staff</v>
          </cell>
          <cell r="E1723" t="str">
            <v xml:space="preserve">Routes Logistics </v>
          </cell>
          <cell r="F1723" t="str">
            <v>Yes</v>
          </cell>
          <cell r="G1723" t="str">
            <v>1314970449474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</row>
        <row r="1724">
          <cell r="A1724">
            <v>201720</v>
          </cell>
          <cell r="B1724">
            <v>0</v>
          </cell>
          <cell r="C1724" t="str">
            <v>Abdur Rahman</v>
          </cell>
          <cell r="D1724" t="str">
            <v>Cargo Staff</v>
          </cell>
          <cell r="E1724" t="str">
            <v xml:space="preserve">Routes Logistics </v>
          </cell>
          <cell r="F1724" t="str">
            <v>Yes</v>
          </cell>
          <cell r="G1724" t="str">
            <v>20005418779106226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</row>
        <row r="1725">
          <cell r="A1725">
            <v>201721</v>
          </cell>
          <cell r="B1725">
            <v>0</v>
          </cell>
          <cell r="C1725" t="str">
            <v>Md. Mokbul Hossain</v>
          </cell>
          <cell r="D1725" t="str">
            <v>Airport Staff</v>
          </cell>
          <cell r="E1725" t="str">
            <v xml:space="preserve">Routes Logistics </v>
          </cell>
          <cell r="F1725" t="str">
            <v>Yes</v>
          </cell>
          <cell r="G1725" t="str">
            <v>2611038783470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</row>
        <row r="1726">
          <cell r="A1726">
            <v>201722</v>
          </cell>
          <cell r="B1726">
            <v>0</v>
          </cell>
          <cell r="C1726" t="str">
            <v>Md. Shibul</v>
          </cell>
          <cell r="D1726" t="str">
            <v>Cargo Staff</v>
          </cell>
          <cell r="E1726" t="str">
            <v xml:space="preserve">Routes Logistics </v>
          </cell>
          <cell r="F1726" t="str">
            <v>Yes</v>
          </cell>
          <cell r="G1726" t="str">
            <v>2803804331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</row>
        <row r="1727">
          <cell r="H1727">
            <v>0</v>
          </cell>
          <cell r="I1727">
            <v>0</v>
          </cell>
          <cell r="J1727">
            <v>0</v>
          </cell>
          <cell r="K1727">
            <v>0</v>
          </cell>
        </row>
        <row r="1728">
          <cell r="A1728">
            <v>201724</v>
          </cell>
          <cell r="B1728">
            <v>0</v>
          </cell>
          <cell r="C1728" t="str">
            <v>S. M. Murshed-ul Haque</v>
          </cell>
          <cell r="D1728" t="str">
            <v>Chairman</v>
          </cell>
          <cell r="E1728" t="str">
            <v>ITC Logistics Services Ltd.</v>
          </cell>
          <cell r="F1728">
            <v>0</v>
          </cell>
          <cell r="G1728" t="str">
            <v>2802898987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</row>
        <row r="1729">
          <cell r="A1729">
            <v>201725</v>
          </cell>
          <cell r="B1729">
            <v>0</v>
          </cell>
          <cell r="C1729" t="str">
            <v>Syed Jakir Hossain</v>
          </cell>
          <cell r="D1729" t="str">
            <v>Managing Director</v>
          </cell>
          <cell r="E1729" t="str">
            <v>ITC Logistics Services Ltd.</v>
          </cell>
          <cell r="F1729">
            <v>0</v>
          </cell>
          <cell r="G1729" t="str">
            <v>5954092390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</row>
        <row r="1730">
          <cell r="A1730">
            <v>201726</v>
          </cell>
          <cell r="B1730">
            <v>0</v>
          </cell>
          <cell r="C1730" t="str">
            <v>Md. Anamul Haque Sorker</v>
          </cell>
          <cell r="D1730" t="str">
            <v>Airport Asst.</v>
          </cell>
          <cell r="E1730" t="str">
            <v>ITC Logistics Services Ltd.</v>
          </cell>
          <cell r="F1730" t="str">
            <v>Yes</v>
          </cell>
          <cell r="G1730" t="str">
            <v>20001994170013677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</row>
        <row r="1731">
          <cell r="A1731">
            <v>201727</v>
          </cell>
          <cell r="B1731">
            <v>0</v>
          </cell>
          <cell r="C1731" t="str">
            <v>Md. Nazim Uddin</v>
          </cell>
          <cell r="D1731" t="str">
            <v>Airport Asst.</v>
          </cell>
          <cell r="E1731" t="str">
            <v>ITC Logistics Services Ltd.</v>
          </cell>
          <cell r="F1731" t="str">
            <v>Yes</v>
          </cell>
          <cell r="G1731" t="str">
            <v>19731913694000011</v>
          </cell>
          <cell r="H1731" t="str">
            <v>Trained</v>
          </cell>
          <cell r="I1731">
            <v>14452</v>
          </cell>
          <cell r="J1731">
            <v>14452</v>
          </cell>
          <cell r="K1731">
            <v>0</v>
          </cell>
        </row>
        <row r="1732">
          <cell r="A1732">
            <v>201728</v>
          </cell>
          <cell r="B1732">
            <v>0</v>
          </cell>
          <cell r="C1732" t="str">
            <v>Mr. Mahaboob Mokammel Hossain</v>
          </cell>
          <cell r="D1732" t="str">
            <v>Managing Director</v>
          </cell>
          <cell r="E1732" t="str">
            <v>Intasl Logistics Ltd.</v>
          </cell>
          <cell r="F1732">
            <v>0</v>
          </cell>
          <cell r="G1732" t="str">
            <v>5965922940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</row>
        <row r="1733">
          <cell r="A1733">
            <v>201729</v>
          </cell>
          <cell r="B1733">
            <v>0</v>
          </cell>
          <cell r="C1733" t="str">
            <v>Sheikh Anwar Hossain</v>
          </cell>
          <cell r="D1733" t="str">
            <v>DGM (AFM)</v>
          </cell>
          <cell r="E1733" t="str">
            <v>Intasl Logistics Ltd.</v>
          </cell>
          <cell r="F1733" t="str">
            <v>Yes</v>
          </cell>
          <cell r="G1733" t="str">
            <v>1013413453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</row>
        <row r="1734">
          <cell r="A1734">
            <v>201730</v>
          </cell>
          <cell r="B1734">
            <v>0</v>
          </cell>
          <cell r="C1734" t="str">
            <v>Md. Ruhul Amin</v>
          </cell>
          <cell r="D1734" t="str">
            <v>Operation Supervisor (Airport)</v>
          </cell>
          <cell r="E1734" t="str">
            <v>Intasl Logistics Ltd.</v>
          </cell>
          <cell r="F1734" t="str">
            <v>Yes</v>
          </cell>
          <cell r="G1734" t="str">
            <v>2699501947638</v>
          </cell>
          <cell r="H1734" t="str">
            <v>Trained</v>
          </cell>
          <cell r="I1734">
            <v>14283</v>
          </cell>
          <cell r="J1734">
            <v>14283</v>
          </cell>
          <cell r="K1734">
            <v>0</v>
          </cell>
        </row>
        <row r="1735">
          <cell r="A1735">
            <v>201731</v>
          </cell>
          <cell r="B1735">
            <v>0</v>
          </cell>
          <cell r="C1735" t="str">
            <v>Md. Robiul Islam</v>
          </cell>
          <cell r="D1735" t="str">
            <v>Asst. Operation Supervisor (Airport)</v>
          </cell>
          <cell r="E1735" t="str">
            <v>Intasl Logistics Ltd.</v>
          </cell>
          <cell r="F1735" t="str">
            <v>Yes</v>
          </cell>
          <cell r="G1735" t="str">
            <v>2358008213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</row>
        <row r="1736">
          <cell r="A1736">
            <v>201732</v>
          </cell>
          <cell r="B1736">
            <v>0</v>
          </cell>
          <cell r="C1736" t="str">
            <v>Md. Abu Kalam</v>
          </cell>
          <cell r="D1736" t="str">
            <v>Staff (Airport)</v>
          </cell>
          <cell r="E1736" t="str">
            <v>Intasl Logistics Ltd.</v>
          </cell>
          <cell r="F1736" t="str">
            <v>Yes</v>
          </cell>
          <cell r="G1736" t="str">
            <v>2611038745906</v>
          </cell>
          <cell r="H1736" t="str">
            <v>Trained</v>
          </cell>
          <cell r="I1736">
            <v>14284</v>
          </cell>
          <cell r="J1736">
            <v>14284</v>
          </cell>
          <cell r="K1736">
            <v>0</v>
          </cell>
        </row>
        <row r="1737">
          <cell r="A1737">
            <v>201733</v>
          </cell>
          <cell r="B1737">
            <v>0</v>
          </cell>
          <cell r="C1737" t="str">
            <v>Md. Rubel Ahmed</v>
          </cell>
          <cell r="D1737" t="str">
            <v>Staff (Airport)</v>
          </cell>
          <cell r="E1737" t="str">
            <v>Intasl Logistics Ltd.</v>
          </cell>
          <cell r="F1737" t="str">
            <v>Yes</v>
          </cell>
          <cell r="G1737" t="str">
            <v>19901219058000245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</row>
        <row r="1738">
          <cell r="H1738">
            <v>0</v>
          </cell>
          <cell r="I1738">
            <v>0</v>
          </cell>
          <cell r="J1738">
            <v>0</v>
          </cell>
          <cell r="K1738">
            <v>0</v>
          </cell>
        </row>
        <row r="1739">
          <cell r="K1739">
            <v>0</v>
          </cell>
        </row>
        <row r="1740">
          <cell r="K1740">
            <v>0</v>
          </cell>
        </row>
        <row r="1741">
          <cell r="K1741">
            <v>0</v>
          </cell>
        </row>
        <row r="1742">
          <cell r="H1742">
            <v>0</v>
          </cell>
          <cell r="I1742">
            <v>0</v>
          </cell>
          <cell r="J1742">
            <v>0</v>
          </cell>
          <cell r="K1742">
            <v>0</v>
          </cell>
        </row>
        <row r="1743">
          <cell r="A1743">
            <v>201739</v>
          </cell>
          <cell r="B1743">
            <v>0</v>
          </cell>
          <cell r="C1743" t="str">
            <v>Mirza Firoze Bukht</v>
          </cell>
          <cell r="D1743" t="str">
            <v>General Manager</v>
          </cell>
          <cell r="E1743" t="str">
            <v>Cargostar Bangladesh</v>
          </cell>
          <cell r="F1743" t="str">
            <v>Yes</v>
          </cell>
          <cell r="G1743" t="str">
            <v>6412196435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</row>
        <row r="1744">
          <cell r="K1744">
            <v>0</v>
          </cell>
        </row>
        <row r="1745">
          <cell r="H1745" t="str">
            <v>Trained</v>
          </cell>
          <cell r="I1745">
            <v>15655</v>
          </cell>
          <cell r="J1745">
            <v>0</v>
          </cell>
          <cell r="K1745">
            <v>0</v>
          </cell>
        </row>
        <row r="1746">
          <cell r="K1746">
            <v>0</v>
          </cell>
        </row>
        <row r="1747">
          <cell r="H1747">
            <v>0</v>
          </cell>
          <cell r="I1747">
            <v>0</v>
          </cell>
          <cell r="J1747">
            <v>0</v>
          </cell>
          <cell r="K1747">
            <v>0</v>
          </cell>
        </row>
        <row r="1748">
          <cell r="A1748">
            <v>201744</v>
          </cell>
          <cell r="B1748">
            <v>0</v>
          </cell>
          <cell r="C1748" t="str">
            <v>Mostafa Mollah</v>
          </cell>
          <cell r="D1748" t="str">
            <v>Airport Staff</v>
          </cell>
          <cell r="E1748" t="str">
            <v>Cargostar Bangladesh</v>
          </cell>
          <cell r="F1748" t="str">
            <v>Yes</v>
          </cell>
          <cell r="G1748" t="str">
            <v>3307860209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</row>
        <row r="1749">
          <cell r="K1749">
            <v>0</v>
          </cell>
        </row>
        <row r="1750">
          <cell r="K1750">
            <v>0</v>
          </cell>
        </row>
        <row r="1751">
          <cell r="A1751">
            <v>201747</v>
          </cell>
          <cell r="B1751">
            <v>0</v>
          </cell>
          <cell r="C1751" t="str">
            <v>Mohammad Mohsin Alam</v>
          </cell>
          <cell r="D1751" t="str">
            <v>Managing Director</v>
          </cell>
          <cell r="E1751" t="str">
            <v>Aerolex Ltd.</v>
          </cell>
          <cell r="F1751">
            <v>0</v>
          </cell>
          <cell r="G1751" t="str">
            <v>1486511759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</row>
        <row r="1752">
          <cell r="A1752">
            <v>201748</v>
          </cell>
          <cell r="B1752">
            <v>0</v>
          </cell>
          <cell r="C1752" t="str">
            <v>Md. Jahangir Hossain</v>
          </cell>
          <cell r="D1752" t="str">
            <v xml:space="preserve">Director </v>
          </cell>
          <cell r="E1752" t="str">
            <v>Aerolex Ltd.</v>
          </cell>
          <cell r="F1752">
            <v>0</v>
          </cell>
          <cell r="G1752" t="str">
            <v>1454686237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</row>
        <row r="1753">
          <cell r="A1753">
            <v>201749</v>
          </cell>
          <cell r="B1753">
            <v>0</v>
          </cell>
          <cell r="C1753" t="str">
            <v>Md. Aminul Islam Khan</v>
          </cell>
          <cell r="D1753" t="str">
            <v>Manager Airport</v>
          </cell>
          <cell r="E1753" t="str">
            <v>Aerolex Ltd.</v>
          </cell>
          <cell r="F1753" t="str">
            <v>Yes</v>
          </cell>
          <cell r="G1753" t="str">
            <v>2611038824452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</row>
        <row r="1754">
          <cell r="A1754">
            <v>201750</v>
          </cell>
          <cell r="B1754">
            <v>0</v>
          </cell>
          <cell r="C1754" t="str">
            <v>Kajol Miah</v>
          </cell>
          <cell r="D1754" t="str">
            <v>Airport Staff</v>
          </cell>
          <cell r="E1754" t="str">
            <v>Aerolex Ltd.</v>
          </cell>
          <cell r="F1754" t="str">
            <v>Yes</v>
          </cell>
          <cell r="G1754" t="str">
            <v>19938919071031601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</row>
        <row r="1755">
          <cell r="A1755">
            <v>201751</v>
          </cell>
          <cell r="B1755">
            <v>0</v>
          </cell>
          <cell r="C1755" t="str">
            <v>Md. Rujel Khan</v>
          </cell>
          <cell r="D1755" t="str">
            <v>Airport Staff</v>
          </cell>
          <cell r="E1755" t="str">
            <v>Aerolex Ltd.</v>
          </cell>
          <cell r="F1755" t="str">
            <v>Yes</v>
          </cell>
          <cell r="G1755" t="str">
            <v>2403880657</v>
          </cell>
          <cell r="H1755" t="str">
            <v>Trained</v>
          </cell>
          <cell r="I1755">
            <v>15727</v>
          </cell>
          <cell r="J1755">
            <v>15727</v>
          </cell>
          <cell r="K1755">
            <v>0</v>
          </cell>
        </row>
        <row r="1756">
          <cell r="A1756">
            <v>201752</v>
          </cell>
          <cell r="B1756">
            <v>0</v>
          </cell>
          <cell r="C1756" t="str">
            <v>Mehedi Hassan</v>
          </cell>
          <cell r="D1756" t="str">
            <v>Airport Staff</v>
          </cell>
          <cell r="E1756" t="str">
            <v>Aerolex Ltd.</v>
          </cell>
          <cell r="F1756" t="str">
            <v>Yes</v>
          </cell>
          <cell r="G1756" t="str">
            <v>2807342668</v>
          </cell>
          <cell r="H1756" t="str">
            <v>Trained</v>
          </cell>
          <cell r="I1756">
            <v>14066</v>
          </cell>
          <cell r="J1756">
            <v>14066</v>
          </cell>
          <cell r="K1756">
            <v>0</v>
          </cell>
        </row>
        <row r="1757">
          <cell r="A1757">
            <v>201753</v>
          </cell>
          <cell r="B1757">
            <v>0</v>
          </cell>
          <cell r="C1757" t="str">
            <v>Md. Khurshid Alam</v>
          </cell>
          <cell r="D1757" t="str">
            <v>Airport Staff</v>
          </cell>
          <cell r="E1757" t="str">
            <v>Aerolex Ltd.</v>
          </cell>
          <cell r="F1757" t="str">
            <v>Yes</v>
          </cell>
          <cell r="G1757" t="str">
            <v>19902694814000359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</row>
        <row r="1758">
          <cell r="A1758">
            <v>201754</v>
          </cell>
          <cell r="B1758">
            <v>0</v>
          </cell>
          <cell r="C1758" t="str">
            <v>Md. Rezaul Karim</v>
          </cell>
          <cell r="D1758" t="str">
            <v>Airport Staff</v>
          </cell>
          <cell r="E1758" t="str">
            <v>Aerolex Ltd.</v>
          </cell>
          <cell r="F1758" t="str">
            <v>Yes</v>
          </cell>
          <cell r="G1758" t="str">
            <v>19926118118000172</v>
          </cell>
          <cell r="H1758" t="str">
            <v>Trained</v>
          </cell>
          <cell r="I1758">
            <v>15835</v>
          </cell>
          <cell r="J1758">
            <v>0</v>
          </cell>
          <cell r="K1758">
            <v>0</v>
          </cell>
        </row>
        <row r="1759"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K1762">
            <v>0</v>
          </cell>
        </row>
        <row r="1763">
          <cell r="K1763">
            <v>0</v>
          </cell>
        </row>
        <row r="1764">
          <cell r="A1764">
            <v>201760</v>
          </cell>
          <cell r="B1764">
            <v>0</v>
          </cell>
          <cell r="C1764" t="str">
            <v>Md. Shafiqur Rahman Manik</v>
          </cell>
          <cell r="D1764" t="str">
            <v>Airport Manager (Cargo Village)</v>
          </cell>
          <cell r="E1764" t="str">
            <v>Orient Cargo Movers Ltd.</v>
          </cell>
          <cell r="F1764" t="str">
            <v>Yes</v>
          </cell>
          <cell r="G1764" t="str">
            <v>9550176029</v>
          </cell>
          <cell r="H1764" t="str">
            <v>Trained</v>
          </cell>
          <cell r="I1764">
            <v>0</v>
          </cell>
          <cell r="J1764">
            <v>15141</v>
          </cell>
          <cell r="K1764">
            <v>0</v>
          </cell>
        </row>
        <row r="1765">
          <cell r="A1765">
            <v>201761</v>
          </cell>
          <cell r="B1765">
            <v>0</v>
          </cell>
          <cell r="C1765" t="str">
            <v>Md. Ibrahim Sardar</v>
          </cell>
          <cell r="D1765" t="str">
            <v>Airport Staff</v>
          </cell>
          <cell r="E1765" t="str">
            <v>Orient Cargo Movers Ltd.</v>
          </cell>
          <cell r="F1765" t="str">
            <v>Yes</v>
          </cell>
          <cell r="G1765" t="str">
            <v>19904713074000236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</row>
        <row r="1766">
          <cell r="A1766">
            <v>201762</v>
          </cell>
          <cell r="B1766">
            <v>0</v>
          </cell>
          <cell r="C1766" t="str">
            <v>Prio Kanti Barua</v>
          </cell>
          <cell r="D1766" t="str">
            <v>Airport Staff</v>
          </cell>
          <cell r="E1766" t="str">
            <v>Orient Cargo Movers Ltd.</v>
          </cell>
          <cell r="F1766" t="str">
            <v>Yes</v>
          </cell>
          <cell r="G1766" t="str">
            <v>6418670094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</row>
        <row r="1767">
          <cell r="A1767">
            <v>201763</v>
          </cell>
          <cell r="B1767">
            <v>0</v>
          </cell>
          <cell r="C1767" t="str">
            <v>H.M. Ahsan Habib</v>
          </cell>
          <cell r="D1767" t="str">
            <v>Sr. Manager</v>
          </cell>
          <cell r="E1767" t="str">
            <v>Seagold Supply Chain Management Ltd.</v>
          </cell>
          <cell r="F1767" t="str">
            <v>Yes</v>
          </cell>
          <cell r="G1767" t="str">
            <v>7332653158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</row>
        <row r="1768">
          <cell r="A1768">
            <v>201764</v>
          </cell>
          <cell r="B1768">
            <v>0</v>
          </cell>
          <cell r="C1768" t="str">
            <v>Paresh Chandra Biswas</v>
          </cell>
          <cell r="D1768" t="str">
            <v>Manager (Air Freight)</v>
          </cell>
          <cell r="E1768" t="str">
            <v>Seagold Supply Chain Management Ltd.</v>
          </cell>
          <cell r="F1768" t="str">
            <v>Yes</v>
          </cell>
          <cell r="G1768" t="str">
            <v>9113917067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</row>
        <row r="1769">
          <cell r="A1769">
            <v>201765</v>
          </cell>
          <cell r="B1769">
            <v>0</v>
          </cell>
          <cell r="C1769" t="str">
            <v>Nurul Ferdous Niloy</v>
          </cell>
          <cell r="D1769" t="str">
            <v>Jr. Executive</v>
          </cell>
          <cell r="E1769" t="str">
            <v>Seagold Supply Chain Management Ltd.</v>
          </cell>
          <cell r="F1769" t="str">
            <v>Yes</v>
          </cell>
          <cell r="G1769" t="str">
            <v>7771986606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</row>
        <row r="1770">
          <cell r="A1770">
            <v>201766</v>
          </cell>
          <cell r="B1770">
            <v>0</v>
          </cell>
          <cell r="C1770" t="str">
            <v>Md. Jakir Hossain</v>
          </cell>
          <cell r="D1770" t="str">
            <v>Executive (Air Freight)</v>
          </cell>
          <cell r="E1770" t="str">
            <v>Seagold Supply Chain Management Ltd. &amp; Fastway Global Logistics (BD) Pvt. Ltd.</v>
          </cell>
          <cell r="F1770" t="str">
            <v>Yes</v>
          </cell>
          <cell r="G1770" t="str">
            <v>2393951948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</row>
        <row r="1771">
          <cell r="A1771">
            <v>201767</v>
          </cell>
          <cell r="B1771">
            <v>0</v>
          </cell>
          <cell r="C1771" t="str">
            <v>Imtiaz Shultan</v>
          </cell>
          <cell r="D1771" t="str">
            <v>Executive (Air Freight)</v>
          </cell>
          <cell r="E1771" t="str">
            <v>Seagold Supply Chain Management Ltd.</v>
          </cell>
          <cell r="F1771" t="str">
            <v>Yes</v>
          </cell>
          <cell r="G1771" t="str">
            <v>2824242412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</row>
        <row r="1772">
          <cell r="A1772">
            <v>201768</v>
          </cell>
          <cell r="B1772">
            <v>0</v>
          </cell>
          <cell r="C1772" t="str">
            <v>Md. Parvez Murad Mallick</v>
          </cell>
          <cell r="D1772" t="str">
            <v>Executive (Air Freight)</v>
          </cell>
          <cell r="E1772" t="str">
            <v>Seagold Supply Chain Management Ltd.</v>
          </cell>
          <cell r="F1772" t="str">
            <v>Yes</v>
          </cell>
          <cell r="G1772" t="str">
            <v>6122003206300</v>
          </cell>
          <cell r="H1772" t="str">
            <v>Trained</v>
          </cell>
          <cell r="I1772">
            <v>15215</v>
          </cell>
          <cell r="J1772">
            <v>15215</v>
          </cell>
          <cell r="K1772">
            <v>0</v>
          </cell>
        </row>
        <row r="1773">
          <cell r="A1773">
            <v>201769</v>
          </cell>
          <cell r="B1773">
            <v>0</v>
          </cell>
          <cell r="C1773" t="str">
            <v>Md. Badal Hawlader</v>
          </cell>
          <cell r="D1773" t="str">
            <v>Labour</v>
          </cell>
          <cell r="E1773" t="str">
            <v>Seagold Supply Chain Management Ltd.</v>
          </cell>
          <cell r="F1773" t="str">
            <v>Yes</v>
          </cell>
          <cell r="G1773" t="str">
            <v>2918419566993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</row>
        <row r="1774">
          <cell r="A1774">
            <v>201770</v>
          </cell>
          <cell r="B1774">
            <v>0</v>
          </cell>
          <cell r="C1774" t="str">
            <v>Jahangir Hossain</v>
          </cell>
          <cell r="D1774" t="str">
            <v>Loading Supervisor</v>
          </cell>
          <cell r="E1774" t="str">
            <v>Seagold Supply Chain Management Ltd.</v>
          </cell>
          <cell r="F1774" t="str">
            <v>Yes</v>
          </cell>
          <cell r="G1774" t="str">
            <v>7357393888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</row>
        <row r="1775">
          <cell r="A1775">
            <v>201771</v>
          </cell>
          <cell r="B1775">
            <v>0</v>
          </cell>
          <cell r="C1775" t="str">
            <v>Raisul Islam</v>
          </cell>
          <cell r="D1775" t="str">
            <v>Loading Supervisor</v>
          </cell>
          <cell r="E1775" t="str">
            <v>Seagold Supply Chain Management Ltd.</v>
          </cell>
          <cell r="F1775" t="str">
            <v>Yes</v>
          </cell>
          <cell r="G1775" t="str">
            <v>5104270946</v>
          </cell>
          <cell r="H1775" t="str">
            <v>Trained</v>
          </cell>
          <cell r="I1775">
            <v>0</v>
          </cell>
          <cell r="J1775">
            <v>14327</v>
          </cell>
          <cell r="K1775">
            <v>0</v>
          </cell>
        </row>
        <row r="1776">
          <cell r="A1776">
            <v>201772</v>
          </cell>
          <cell r="B1776">
            <v>0</v>
          </cell>
          <cell r="C1776" t="str">
            <v>Md. Durul Huda Dulal</v>
          </cell>
          <cell r="D1776" t="str">
            <v>Loading Supervisor</v>
          </cell>
          <cell r="E1776" t="str">
            <v>Seagold Supply Chain Management Ltd.</v>
          </cell>
          <cell r="F1776" t="str">
            <v>Yes</v>
          </cell>
          <cell r="G1776" t="str">
            <v>8666605053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</row>
        <row r="1777">
          <cell r="A1777">
            <v>201773</v>
          </cell>
          <cell r="B1777">
            <v>0</v>
          </cell>
          <cell r="C1777" t="str">
            <v>Kamran Gazi Akib</v>
          </cell>
          <cell r="D1777" t="str">
            <v>Airport Staff</v>
          </cell>
          <cell r="E1777" t="str">
            <v>Seagold Supply Chain Management Ltd.</v>
          </cell>
          <cell r="F1777" t="str">
            <v>Yes</v>
          </cell>
          <cell r="G1777" t="str">
            <v>19982692519157653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</row>
        <row r="1778">
          <cell r="A1778">
            <v>201774</v>
          </cell>
          <cell r="B1778">
            <v>0</v>
          </cell>
          <cell r="C1778" t="str">
            <v>Md. Shahabur Rahman</v>
          </cell>
          <cell r="D1778" t="str">
            <v>Airport Incharge</v>
          </cell>
          <cell r="E1778" t="str">
            <v>Homebound Packers &amp; Shippers Ltd.</v>
          </cell>
          <cell r="F1778" t="str">
            <v>Yes</v>
          </cell>
          <cell r="G1778" t="str">
            <v>6914167992341</v>
          </cell>
          <cell r="H1778" t="str">
            <v>Trained</v>
          </cell>
          <cell r="I1778">
            <v>14716</v>
          </cell>
          <cell r="J1778">
            <v>14716</v>
          </cell>
          <cell r="K1778">
            <v>0</v>
          </cell>
        </row>
        <row r="1779">
          <cell r="A1779">
            <v>201775</v>
          </cell>
          <cell r="B1779">
            <v>0</v>
          </cell>
          <cell r="C1779" t="str">
            <v>Zahidul Islam</v>
          </cell>
          <cell r="D1779" t="str">
            <v>Packer</v>
          </cell>
          <cell r="E1779" t="str">
            <v>Homebound Packers &amp; Shippers Ltd.</v>
          </cell>
          <cell r="F1779" t="str">
            <v>Yes</v>
          </cell>
          <cell r="G1779" t="str">
            <v>2613738880927</v>
          </cell>
          <cell r="H1779" t="str">
            <v>Trained</v>
          </cell>
          <cell r="I1779">
            <v>15543</v>
          </cell>
          <cell r="J1779">
            <v>15543</v>
          </cell>
          <cell r="K1779">
            <v>0</v>
          </cell>
        </row>
        <row r="1780">
          <cell r="A1780">
            <v>201776</v>
          </cell>
          <cell r="B1780">
            <v>0</v>
          </cell>
          <cell r="C1780" t="str">
            <v>Zahangir Alam</v>
          </cell>
          <cell r="D1780" t="str">
            <v>Packer</v>
          </cell>
          <cell r="E1780" t="str">
            <v>Homebound Packers &amp; Shippers Ltd.</v>
          </cell>
          <cell r="F1780" t="str">
            <v>Yes</v>
          </cell>
          <cell r="G1780" t="str">
            <v>3313031873957</v>
          </cell>
          <cell r="H1780" t="str">
            <v>Trained</v>
          </cell>
          <cell r="I1780">
            <v>15547</v>
          </cell>
          <cell r="J1780">
            <v>15547</v>
          </cell>
          <cell r="K1780">
            <v>0</v>
          </cell>
        </row>
        <row r="1781">
          <cell r="A1781">
            <v>201777</v>
          </cell>
          <cell r="B1781">
            <v>0</v>
          </cell>
          <cell r="C1781" t="str">
            <v>Play Sangma</v>
          </cell>
          <cell r="D1781" t="str">
            <v>Packer</v>
          </cell>
          <cell r="E1781" t="str">
            <v>Homebound Packers &amp; Shippers Ltd.</v>
          </cell>
          <cell r="F1781" t="str">
            <v>Yes</v>
          </cell>
          <cell r="G1781" t="str">
            <v>2690417176705</v>
          </cell>
          <cell r="H1781" t="str">
            <v>Trained</v>
          </cell>
          <cell r="I1781">
            <v>15545</v>
          </cell>
          <cell r="J1781">
            <v>0</v>
          </cell>
          <cell r="K1781">
            <v>0</v>
          </cell>
        </row>
        <row r="1782">
          <cell r="A1782">
            <v>201778</v>
          </cell>
          <cell r="B1782">
            <v>0</v>
          </cell>
          <cell r="C1782" t="str">
            <v>Flavian Gonsalves</v>
          </cell>
          <cell r="D1782" t="str">
            <v>Packer</v>
          </cell>
          <cell r="E1782" t="str">
            <v>Homebound Packers &amp; Shippers Ltd.</v>
          </cell>
          <cell r="F1782" t="str">
            <v>Yes</v>
          </cell>
          <cell r="G1782" t="str">
            <v>2692620333334</v>
          </cell>
          <cell r="H1782" t="str">
            <v>Trained</v>
          </cell>
          <cell r="I1782">
            <v>15546</v>
          </cell>
          <cell r="J1782">
            <v>0</v>
          </cell>
          <cell r="K1782">
            <v>0</v>
          </cell>
        </row>
        <row r="1783">
          <cell r="A1783">
            <v>201779</v>
          </cell>
          <cell r="B1783">
            <v>0</v>
          </cell>
          <cell r="C1783" t="str">
            <v>Paul Ritchil</v>
          </cell>
          <cell r="D1783" t="str">
            <v>Packer</v>
          </cell>
          <cell r="E1783" t="str">
            <v>Homebound Packers &amp; Shippers Ltd.</v>
          </cell>
          <cell r="F1783" t="str">
            <v>Yes</v>
          </cell>
          <cell r="G1783" t="str">
            <v>2692618500838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</row>
        <row r="1784">
          <cell r="A1784">
            <v>201780</v>
          </cell>
          <cell r="B1784">
            <v>0</v>
          </cell>
          <cell r="C1784" t="str">
            <v>Roni Farnandez</v>
          </cell>
          <cell r="D1784" t="str">
            <v>Packer</v>
          </cell>
          <cell r="E1784" t="str">
            <v>Homebound Packers &amp; Shippers Ltd.</v>
          </cell>
          <cell r="F1784" t="str">
            <v>Yes</v>
          </cell>
          <cell r="G1784" t="str">
            <v>7518725257097</v>
          </cell>
          <cell r="H1784" t="str">
            <v>Trained</v>
          </cell>
          <cell r="I1784">
            <v>15544</v>
          </cell>
          <cell r="J1784">
            <v>0</v>
          </cell>
          <cell r="K1784">
            <v>0</v>
          </cell>
        </row>
        <row r="1785">
          <cell r="A1785">
            <v>201781</v>
          </cell>
          <cell r="B1785">
            <v>0</v>
          </cell>
          <cell r="C1785" t="str">
            <v>Shree Orbindu Mondul</v>
          </cell>
          <cell r="D1785" t="str">
            <v>Packer</v>
          </cell>
          <cell r="E1785" t="str">
            <v>Homebound Packers &amp; Shippers Ltd.</v>
          </cell>
          <cell r="F1785" t="str">
            <v>Yes</v>
          </cell>
          <cell r="G1785" t="str">
            <v>3323012536280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</row>
        <row r="1786">
          <cell r="A1786">
            <v>201782</v>
          </cell>
          <cell r="B1786">
            <v>0</v>
          </cell>
          <cell r="C1786" t="str">
            <v>Sanjit Kumar das</v>
          </cell>
          <cell r="D1786" t="str">
            <v>Packer</v>
          </cell>
          <cell r="E1786" t="str">
            <v>Homebound Packers &amp; Shippers Ltd.</v>
          </cell>
          <cell r="F1786" t="str">
            <v>Yes</v>
          </cell>
          <cell r="G1786" t="str">
            <v>2692620516326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</row>
        <row r="1787">
          <cell r="A1787">
            <v>201783</v>
          </cell>
          <cell r="B1787">
            <v>0</v>
          </cell>
          <cell r="C1787" t="str">
            <v>Md. Farid</v>
          </cell>
          <cell r="D1787" t="str">
            <v>Packer</v>
          </cell>
          <cell r="E1787" t="str">
            <v>Homebound Packers &amp; Shippers Ltd.</v>
          </cell>
          <cell r="F1787" t="str">
            <v>Yes</v>
          </cell>
          <cell r="G1787" t="str">
            <v>19892692618000051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</row>
        <row r="1788">
          <cell r="A1788">
            <v>201784</v>
          </cell>
          <cell r="B1788">
            <v>0</v>
          </cell>
          <cell r="C1788" t="str">
            <v>Palash Kunda</v>
          </cell>
          <cell r="D1788" t="str">
            <v>Packer</v>
          </cell>
          <cell r="E1788" t="str">
            <v>Homebound Packers &amp; Shippers Ltd.</v>
          </cell>
          <cell r="F1788" t="str">
            <v>Yes</v>
          </cell>
          <cell r="G1788" t="str">
            <v>19933515844198634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</row>
        <row r="1789">
          <cell r="A1789">
            <v>201785</v>
          </cell>
          <cell r="B1789">
            <v>0</v>
          </cell>
          <cell r="C1789" t="str">
            <v>Md. G.M. Zakaria</v>
          </cell>
          <cell r="D1789" t="str">
            <v>Airport Supervisor</v>
          </cell>
          <cell r="E1789" t="str">
            <v>Homebound Packers &amp; Shippers Ltd.</v>
          </cell>
          <cell r="F1789" t="str">
            <v>Yes</v>
          </cell>
          <cell r="G1789" t="str">
            <v>6854177646</v>
          </cell>
          <cell r="H1789" t="str">
            <v>Trained</v>
          </cell>
          <cell r="I1789">
            <v>15541</v>
          </cell>
          <cell r="J1789">
            <v>0</v>
          </cell>
          <cell r="K1789">
            <v>0</v>
          </cell>
        </row>
        <row r="1790">
          <cell r="A1790">
            <v>201786</v>
          </cell>
          <cell r="B1790">
            <v>0</v>
          </cell>
          <cell r="C1790" t="str">
            <v>Simon Dias</v>
          </cell>
          <cell r="D1790" t="str">
            <v>Airport Supervisor</v>
          </cell>
          <cell r="E1790" t="str">
            <v>Homebound Packers &amp; Shippers Ltd.</v>
          </cell>
          <cell r="F1790" t="str">
            <v>Yes</v>
          </cell>
          <cell r="G1790" t="str">
            <v>1014014458</v>
          </cell>
          <cell r="H1790" t="str">
            <v>Trained</v>
          </cell>
          <cell r="I1790">
            <v>15710</v>
          </cell>
          <cell r="J1790">
            <v>0</v>
          </cell>
          <cell r="K1790">
            <v>0</v>
          </cell>
        </row>
        <row r="1791">
          <cell r="A1791">
            <v>201787</v>
          </cell>
          <cell r="B1791">
            <v>0</v>
          </cell>
          <cell r="C1791" t="str">
            <v>Ratan Kumar Mohanta</v>
          </cell>
          <cell r="D1791" t="str">
            <v>Airport Supervisor</v>
          </cell>
          <cell r="E1791" t="str">
            <v>Homebound Packers &amp; Shippers Ltd.</v>
          </cell>
          <cell r="F1791" t="str">
            <v>Yes</v>
          </cell>
          <cell r="G1791" t="str">
            <v>1019531435553</v>
          </cell>
          <cell r="H1791" t="str">
            <v>Trained</v>
          </cell>
          <cell r="I1791">
            <v>15711</v>
          </cell>
          <cell r="J1791">
            <v>0</v>
          </cell>
          <cell r="K1791">
            <v>0</v>
          </cell>
        </row>
        <row r="1792">
          <cell r="A1792">
            <v>201788</v>
          </cell>
          <cell r="B1792">
            <v>0</v>
          </cell>
          <cell r="C1792" t="str">
            <v>Md. Osman Gani</v>
          </cell>
          <cell r="D1792" t="str">
            <v>Airprot Staff</v>
          </cell>
          <cell r="E1792" t="str">
            <v>Homebound Packers &amp; Shippers Ltd.</v>
          </cell>
          <cell r="F1792" t="str">
            <v>Yes</v>
          </cell>
          <cell r="G1792" t="str">
            <v>26110138878851</v>
          </cell>
          <cell r="H1792" t="str">
            <v>Trained</v>
          </cell>
          <cell r="I1792">
            <v>15716</v>
          </cell>
          <cell r="J1792">
            <v>0</v>
          </cell>
          <cell r="K1792">
            <v>0</v>
          </cell>
        </row>
        <row r="1793">
          <cell r="A1793">
            <v>201789</v>
          </cell>
          <cell r="B1793">
            <v>0</v>
          </cell>
          <cell r="C1793" t="str">
            <v>Md. Hamidar Rahman (Babu)</v>
          </cell>
          <cell r="D1793" t="str">
            <v>Airport Staff</v>
          </cell>
          <cell r="E1793" t="str">
            <v>Homebound Packers &amp; Shippers Ltd.</v>
          </cell>
          <cell r="F1793" t="str">
            <v>Yes</v>
          </cell>
          <cell r="G1793" t="str">
            <v>19852696536120418</v>
          </cell>
          <cell r="H1793" t="str">
            <v>Trained</v>
          </cell>
          <cell r="I1793">
            <v>15715</v>
          </cell>
          <cell r="J1793">
            <v>0</v>
          </cell>
          <cell r="K1793">
            <v>0</v>
          </cell>
        </row>
        <row r="1794">
          <cell r="A1794">
            <v>201790</v>
          </cell>
          <cell r="B1794">
            <v>0</v>
          </cell>
          <cell r="C1794" t="str">
            <v>Md. Sumon Hawlaer</v>
          </cell>
          <cell r="D1794" t="str">
            <v>Airport Staff</v>
          </cell>
          <cell r="E1794" t="str">
            <v>Homebound Packers &amp; Shippers Ltd.</v>
          </cell>
          <cell r="F1794" t="str">
            <v>Yes</v>
          </cell>
          <cell r="G1794" t="str">
            <v>9571773275</v>
          </cell>
          <cell r="H1794" t="str">
            <v>Trained</v>
          </cell>
          <cell r="I1794">
            <v>15712</v>
          </cell>
          <cell r="J1794">
            <v>0</v>
          </cell>
          <cell r="K1794">
            <v>0</v>
          </cell>
        </row>
        <row r="1795">
          <cell r="H1795">
            <v>0</v>
          </cell>
          <cell r="I1795">
            <v>0</v>
          </cell>
          <cell r="J1795">
            <v>0</v>
          </cell>
          <cell r="K1795">
            <v>0</v>
          </cell>
        </row>
        <row r="1796">
          <cell r="A1796">
            <v>201792</v>
          </cell>
          <cell r="B1796">
            <v>0</v>
          </cell>
          <cell r="C1796" t="str">
            <v>Md. Abdul Kadir Bhuyan</v>
          </cell>
          <cell r="D1796" t="str">
            <v>Driver</v>
          </cell>
          <cell r="E1796" t="str">
            <v>Homebound Packers &amp; Shippers Ltd.</v>
          </cell>
          <cell r="F1796" t="str">
            <v>Yes</v>
          </cell>
          <cell r="G1796" t="str">
            <v>2692848060804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</row>
        <row r="1797">
          <cell r="A1797">
            <v>201793</v>
          </cell>
          <cell r="B1797">
            <v>0</v>
          </cell>
          <cell r="C1797" t="str">
            <v>Md. Mazhar Ali</v>
          </cell>
          <cell r="D1797" t="str">
            <v>Driver</v>
          </cell>
          <cell r="E1797" t="str">
            <v>Homebound Packers &amp; Shippers Ltd.</v>
          </cell>
          <cell r="F1797" t="str">
            <v>Yes</v>
          </cell>
          <cell r="G1797" t="str">
            <v>5082458745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</row>
        <row r="1798">
          <cell r="H1798">
            <v>0</v>
          </cell>
          <cell r="I1798">
            <v>0</v>
          </cell>
          <cell r="J1798">
            <v>0</v>
          </cell>
          <cell r="K1798">
            <v>0</v>
          </cell>
        </row>
        <row r="1799">
          <cell r="A1799">
            <v>201795</v>
          </cell>
          <cell r="B1799">
            <v>0</v>
          </cell>
          <cell r="C1799" t="str">
            <v>Md. Nayem Uddin</v>
          </cell>
          <cell r="D1799" t="str">
            <v>Airport Staff</v>
          </cell>
          <cell r="E1799" t="str">
            <v>Homebound Packers &amp; Shippers Ltd.</v>
          </cell>
          <cell r="F1799" t="str">
            <v>Yes</v>
          </cell>
          <cell r="G1799" t="str">
            <v>8704217200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</row>
        <row r="1800">
          <cell r="A1800">
            <v>201796</v>
          </cell>
          <cell r="B1800">
            <v>0</v>
          </cell>
          <cell r="C1800" t="str">
            <v>Henry Nokrek</v>
          </cell>
          <cell r="D1800" t="str">
            <v>Airport Staff</v>
          </cell>
          <cell r="E1800" t="str">
            <v>Homebound Packers &amp; Shippers Ltd.</v>
          </cell>
          <cell r="F1800" t="str">
            <v>Yes</v>
          </cell>
          <cell r="G1800" t="str">
            <v>5107964842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</row>
        <row r="1801">
          <cell r="K1801">
            <v>0</v>
          </cell>
        </row>
        <row r="1802">
          <cell r="A1802">
            <v>201798</v>
          </cell>
          <cell r="B1802">
            <v>0</v>
          </cell>
          <cell r="C1802" t="str">
            <v>Ripul Hossain</v>
          </cell>
          <cell r="D1802" t="str">
            <v>Airport Staff</v>
          </cell>
          <cell r="E1802" t="str">
            <v>Homebound Packers &amp; Shippers Ltd.</v>
          </cell>
          <cell r="F1802" t="str">
            <v>Yes</v>
          </cell>
          <cell r="G1802" t="str">
            <v>5104520183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</row>
        <row r="1803">
          <cell r="A1803">
            <v>201799</v>
          </cell>
          <cell r="B1803">
            <v>0</v>
          </cell>
          <cell r="C1803" t="str">
            <v>Md. Yunus Miah</v>
          </cell>
          <cell r="D1803" t="str">
            <v>Driver</v>
          </cell>
          <cell r="E1803" t="str">
            <v>Homebound Packers &amp; Shippers Ltd.</v>
          </cell>
          <cell r="F1803" t="str">
            <v>Yes</v>
          </cell>
          <cell r="G1803" t="str">
            <v>9141433509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</row>
        <row r="1804">
          <cell r="H1804">
            <v>0</v>
          </cell>
          <cell r="I1804">
            <v>0</v>
          </cell>
          <cell r="J1804">
            <v>0</v>
          </cell>
          <cell r="K1804">
            <v>0</v>
          </cell>
        </row>
        <row r="1805">
          <cell r="A1805">
            <v>201801</v>
          </cell>
          <cell r="B1805">
            <v>0</v>
          </cell>
          <cell r="C1805" t="str">
            <v>Md. Sadik Abdullah</v>
          </cell>
          <cell r="D1805" t="str">
            <v>Airprot Supervisor</v>
          </cell>
          <cell r="E1805" t="str">
            <v>KNK World</v>
          </cell>
          <cell r="F1805" t="str">
            <v>Yes</v>
          </cell>
          <cell r="G1805" t="str">
            <v>4607078542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</row>
        <row r="1806">
          <cell r="A1806">
            <v>201802</v>
          </cell>
          <cell r="B1806">
            <v>0</v>
          </cell>
          <cell r="C1806" t="str">
            <v>Md. Zakir Hossain</v>
          </cell>
          <cell r="D1806" t="str">
            <v>Cargo Assistant</v>
          </cell>
          <cell r="E1806" t="str">
            <v>KNK World</v>
          </cell>
          <cell r="F1806" t="str">
            <v>Yes</v>
          </cell>
          <cell r="G1806" t="str">
            <v>5918420707104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</row>
        <row r="1807">
          <cell r="H1807">
            <v>0</v>
          </cell>
          <cell r="I1807">
            <v>0</v>
          </cell>
          <cell r="J1807">
            <v>0</v>
          </cell>
          <cell r="K1807">
            <v>0</v>
          </cell>
        </row>
        <row r="1808">
          <cell r="A1808">
            <v>201804</v>
          </cell>
          <cell r="B1808">
            <v>0</v>
          </cell>
          <cell r="C1808" t="str">
            <v>Mohammad Saiful Islam</v>
          </cell>
          <cell r="D1808" t="str">
            <v>Airprot Supervisor</v>
          </cell>
          <cell r="E1808" t="str">
            <v>AMA Freight System</v>
          </cell>
          <cell r="F1808" t="str">
            <v>Yes</v>
          </cell>
          <cell r="G1808" t="str">
            <v>7796537855</v>
          </cell>
          <cell r="H1808" t="str">
            <v>Trained</v>
          </cell>
          <cell r="I1808">
            <v>14387</v>
          </cell>
          <cell r="J1808">
            <v>14387</v>
          </cell>
          <cell r="K1808">
            <v>0</v>
          </cell>
        </row>
        <row r="1809">
          <cell r="A1809">
            <v>201805</v>
          </cell>
          <cell r="B1809">
            <v>0</v>
          </cell>
          <cell r="C1809" t="str">
            <v>Kazi Jahir Ahmed</v>
          </cell>
          <cell r="D1809" t="str">
            <v>Airport Executive</v>
          </cell>
          <cell r="E1809" t="str">
            <v>AMA Freight System</v>
          </cell>
          <cell r="F1809" t="str">
            <v>Yes</v>
          </cell>
          <cell r="G1809" t="str">
            <v>1481522728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</row>
        <row r="1810">
          <cell r="K1810">
            <v>0</v>
          </cell>
        </row>
        <row r="1811">
          <cell r="A1811">
            <v>201807</v>
          </cell>
          <cell r="B1811">
            <v>0</v>
          </cell>
          <cell r="C1811" t="str">
            <v>Rabiul Hasan Limon</v>
          </cell>
          <cell r="D1811" t="str">
            <v>Airport Staff</v>
          </cell>
          <cell r="E1811" t="str">
            <v>AMA Freight System</v>
          </cell>
          <cell r="F1811" t="str">
            <v>Yes</v>
          </cell>
          <cell r="G1811" t="str">
            <v>200726903802180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</row>
        <row r="1812">
          <cell r="A1812">
            <v>201808</v>
          </cell>
          <cell r="B1812">
            <v>0</v>
          </cell>
          <cell r="C1812" t="str">
            <v>Md. Rana Fakir</v>
          </cell>
          <cell r="D1812" t="str">
            <v>Airport Staff</v>
          </cell>
          <cell r="E1812" t="str">
            <v>AMA Freight System</v>
          </cell>
          <cell r="F1812" t="str">
            <v>Yes</v>
          </cell>
          <cell r="G1812" t="str">
            <v>20003515855101671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</row>
        <row r="1813">
          <cell r="A1813">
            <v>201809</v>
          </cell>
          <cell r="B1813">
            <v>0</v>
          </cell>
          <cell r="C1813" t="str">
            <v>Md. Ibrahim Chowdhury</v>
          </cell>
          <cell r="D1813" t="str">
            <v>Proprietor</v>
          </cell>
          <cell r="E1813" t="str">
            <v>BCS Global Logistics</v>
          </cell>
          <cell r="F1813">
            <v>0</v>
          </cell>
          <cell r="G1813" t="str">
            <v>2611038746027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</row>
        <row r="1814">
          <cell r="A1814">
            <v>201810</v>
          </cell>
          <cell r="B1814">
            <v>0</v>
          </cell>
          <cell r="C1814" t="str">
            <v>Md. Shorab Hossain</v>
          </cell>
          <cell r="D1814" t="str">
            <v>Incharge (Air Operation)</v>
          </cell>
          <cell r="E1814" t="str">
            <v>BCS Global Logistics</v>
          </cell>
          <cell r="F1814" t="str">
            <v>Yes</v>
          </cell>
          <cell r="G1814" t="str">
            <v>8238495967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</row>
        <row r="1815">
          <cell r="A1815">
            <v>201811</v>
          </cell>
          <cell r="B1815">
            <v>0</v>
          </cell>
          <cell r="C1815" t="str">
            <v>Md. Monirul Hoq</v>
          </cell>
          <cell r="D1815" t="str">
            <v>Officer Airport Operation</v>
          </cell>
          <cell r="E1815" t="str">
            <v>BCS Global Logistics</v>
          </cell>
          <cell r="F1815" t="str">
            <v>Yes</v>
          </cell>
          <cell r="G1815" t="str">
            <v>4654259383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</row>
        <row r="1816">
          <cell r="A1816">
            <v>201812</v>
          </cell>
          <cell r="B1816">
            <v>0</v>
          </cell>
          <cell r="C1816" t="str">
            <v>Md. Akram Hossain</v>
          </cell>
          <cell r="D1816" t="str">
            <v>Airport Supervisor</v>
          </cell>
          <cell r="E1816" t="str">
            <v xml:space="preserve">BCS Global Logistics </v>
          </cell>
          <cell r="F1816" t="str">
            <v>Yes</v>
          </cell>
          <cell r="G1816" t="str">
            <v>20021314511020620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</row>
        <row r="1817">
          <cell r="A1817">
            <v>201813</v>
          </cell>
          <cell r="B1817">
            <v>0</v>
          </cell>
          <cell r="C1817" t="str">
            <v>Md. Mainuddin</v>
          </cell>
          <cell r="D1817" t="str">
            <v>Airport Staff</v>
          </cell>
          <cell r="E1817" t="str">
            <v>BCS Global Logistics</v>
          </cell>
          <cell r="F1817" t="str">
            <v>Yes</v>
          </cell>
          <cell r="G1817" t="str">
            <v>19991315813108305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</row>
        <row r="1818">
          <cell r="A1818">
            <v>201814</v>
          </cell>
          <cell r="B1818">
            <v>0</v>
          </cell>
          <cell r="C1818" t="str">
            <v>Md. Sojib</v>
          </cell>
          <cell r="D1818" t="str">
            <v>Airport Staff</v>
          </cell>
          <cell r="E1818" t="str">
            <v>BCS Global Logistics</v>
          </cell>
          <cell r="F1818" t="str">
            <v>Yes</v>
          </cell>
          <cell r="G1818" t="str">
            <v>2855668733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</row>
        <row r="1819">
          <cell r="A1819">
            <v>201815</v>
          </cell>
          <cell r="B1819">
            <v>0</v>
          </cell>
          <cell r="C1819" t="str">
            <v>Md. Al-Amin</v>
          </cell>
          <cell r="D1819" t="str">
            <v>Airport Staff</v>
          </cell>
          <cell r="E1819" t="str">
            <v>BCS Global Logistics</v>
          </cell>
          <cell r="F1819" t="str">
            <v>Yes</v>
          </cell>
          <cell r="G1819" t="str">
            <v>6444656554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</row>
        <row r="1820">
          <cell r="A1820">
            <v>201816</v>
          </cell>
          <cell r="B1820">
            <v>0</v>
          </cell>
          <cell r="C1820" t="str">
            <v>Md. Rubel Miah</v>
          </cell>
          <cell r="D1820" t="str">
            <v>Airport Staff</v>
          </cell>
          <cell r="E1820" t="str">
            <v>BCS Global Logistics</v>
          </cell>
          <cell r="F1820" t="str">
            <v>Yes</v>
          </cell>
          <cell r="G1820" t="str">
            <v>9128649770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</row>
        <row r="1821">
          <cell r="A1821">
            <v>201817</v>
          </cell>
          <cell r="B1821">
            <v>0</v>
          </cell>
          <cell r="C1821" t="str">
            <v>Md. Abdul Awal</v>
          </cell>
          <cell r="D1821" t="str">
            <v>Airport Staff</v>
          </cell>
          <cell r="E1821" t="str">
            <v>BCS Global Logistics</v>
          </cell>
          <cell r="F1821" t="str">
            <v>Yes</v>
          </cell>
          <cell r="G1821" t="str">
            <v>19844719427000035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</row>
        <row r="1822">
          <cell r="A1822">
            <v>201818</v>
          </cell>
          <cell r="B1822">
            <v>0</v>
          </cell>
          <cell r="C1822" t="str">
            <v>Md. Mijanur Rahman</v>
          </cell>
          <cell r="D1822" t="str">
            <v>Airport Staff</v>
          </cell>
          <cell r="E1822" t="str">
            <v>BCS Global Logistics</v>
          </cell>
          <cell r="F1822" t="str">
            <v>Yes</v>
          </cell>
          <cell r="G1822" t="str">
            <v>7352267269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</row>
        <row r="1823">
          <cell r="A1823">
            <v>201819</v>
          </cell>
          <cell r="B1823">
            <v>0</v>
          </cell>
          <cell r="C1823" t="str">
            <v>Md. Mahid Mamin</v>
          </cell>
          <cell r="D1823" t="str">
            <v>Airport Staff</v>
          </cell>
          <cell r="E1823" t="str">
            <v>BCS Global Logistics</v>
          </cell>
          <cell r="F1823" t="str">
            <v>Yes</v>
          </cell>
          <cell r="G1823" t="str">
            <v>19965116557000239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</row>
        <row r="1824">
          <cell r="H1824">
            <v>0</v>
          </cell>
          <cell r="I1824">
            <v>0</v>
          </cell>
          <cell r="J1824">
            <v>0</v>
          </cell>
          <cell r="K1824">
            <v>0</v>
          </cell>
        </row>
        <row r="1825">
          <cell r="H1825">
            <v>0</v>
          </cell>
          <cell r="I1825">
            <v>0</v>
          </cell>
          <cell r="J1825">
            <v>0</v>
          </cell>
          <cell r="K1825">
            <v>0</v>
          </cell>
        </row>
        <row r="1826">
          <cell r="A1826">
            <v>201822</v>
          </cell>
          <cell r="B1826">
            <v>0</v>
          </cell>
          <cell r="C1826" t="str">
            <v>Md. Golam Kabir</v>
          </cell>
          <cell r="D1826" t="str">
            <v>General Manager</v>
          </cell>
          <cell r="E1826" t="str">
            <v>Enem Express Ltd.</v>
          </cell>
          <cell r="F1826" t="str">
            <v>Yes</v>
          </cell>
          <cell r="G1826" t="str">
            <v>2690243839171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</row>
        <row r="1827">
          <cell r="A1827">
            <v>201823</v>
          </cell>
          <cell r="B1827">
            <v>0</v>
          </cell>
          <cell r="C1827" t="str">
            <v>Nripendra Nath Das</v>
          </cell>
          <cell r="D1827" t="str">
            <v>Manager Airport</v>
          </cell>
          <cell r="E1827" t="str">
            <v>Enem Express Ltd.</v>
          </cell>
          <cell r="F1827" t="str">
            <v>Yes</v>
          </cell>
          <cell r="G1827" t="str">
            <v>8692236337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</row>
        <row r="1828">
          <cell r="A1828">
            <v>201824</v>
          </cell>
          <cell r="B1828">
            <v>0</v>
          </cell>
          <cell r="C1828" t="str">
            <v>Md. Abdur Rouf</v>
          </cell>
          <cell r="D1828" t="str">
            <v>Incharge Air Ops.</v>
          </cell>
          <cell r="E1828" t="str">
            <v>Enem Express Ltd.</v>
          </cell>
          <cell r="F1828" t="str">
            <v>Yes</v>
          </cell>
          <cell r="G1828" t="str">
            <v>7755408775</v>
          </cell>
          <cell r="H1828" t="str">
            <v>Trained</v>
          </cell>
          <cell r="I1828">
            <v>13845</v>
          </cell>
          <cell r="J1828">
            <v>13845</v>
          </cell>
          <cell r="K1828">
            <v>0</v>
          </cell>
        </row>
        <row r="1829">
          <cell r="A1829">
            <v>201825</v>
          </cell>
          <cell r="B1829">
            <v>0</v>
          </cell>
          <cell r="C1829" t="str">
            <v>Sujan Das</v>
          </cell>
          <cell r="D1829" t="str">
            <v>Executive Officer</v>
          </cell>
          <cell r="E1829" t="str">
            <v>Enem Express Ltd.</v>
          </cell>
          <cell r="F1829" t="str">
            <v>Yes</v>
          </cell>
          <cell r="G1829" t="str">
            <v>19918210717000169</v>
          </cell>
          <cell r="H1829" t="str">
            <v>Trained</v>
          </cell>
          <cell r="I1829">
            <v>0</v>
          </cell>
          <cell r="J1829">
            <v>14299</v>
          </cell>
          <cell r="K1829">
            <v>0</v>
          </cell>
        </row>
        <row r="1830">
          <cell r="A1830">
            <v>201826</v>
          </cell>
          <cell r="B1830">
            <v>0</v>
          </cell>
          <cell r="C1830" t="str">
            <v>Md. Shakawat Hossain (Sumon)</v>
          </cell>
          <cell r="D1830" t="str">
            <v>Proprietor</v>
          </cell>
          <cell r="E1830" t="str">
            <v>M/S. Sumon International</v>
          </cell>
          <cell r="F1830">
            <v>0</v>
          </cell>
          <cell r="G1830" t="str">
            <v>6817663502900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</row>
        <row r="1831">
          <cell r="A1831">
            <v>201827</v>
          </cell>
          <cell r="B1831">
            <v>0</v>
          </cell>
          <cell r="C1831" t="str">
            <v>Md. Ebeny Raihan Shiddik (Ripon)</v>
          </cell>
          <cell r="D1831" t="str">
            <v>Manager (Account &amp; Admin)</v>
          </cell>
          <cell r="E1831" t="str">
            <v>M/S. Sumon International</v>
          </cell>
          <cell r="F1831" t="str">
            <v>Yes</v>
          </cell>
          <cell r="G1831" t="str">
            <v>2613860156072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</row>
        <row r="1832">
          <cell r="A1832">
            <v>201828</v>
          </cell>
          <cell r="B1832">
            <v>0</v>
          </cell>
          <cell r="C1832" t="str">
            <v>Md. Ismail Hossain</v>
          </cell>
          <cell r="D1832" t="str">
            <v>Cargo Supervisor</v>
          </cell>
          <cell r="E1832" t="str">
            <v>M/S. Sumon International</v>
          </cell>
          <cell r="F1832" t="str">
            <v>Yes</v>
          </cell>
          <cell r="G1832" t="str">
            <v>9128561306</v>
          </cell>
          <cell r="H1832" t="str">
            <v>Trained</v>
          </cell>
          <cell r="I1832">
            <v>14521</v>
          </cell>
          <cell r="J1832">
            <v>0</v>
          </cell>
          <cell r="K1832">
            <v>0</v>
          </cell>
        </row>
        <row r="1833">
          <cell r="A1833">
            <v>201829</v>
          </cell>
          <cell r="B1833">
            <v>0</v>
          </cell>
          <cell r="C1833" t="str">
            <v>Md. Shohag Miah</v>
          </cell>
          <cell r="D1833" t="str">
            <v>Cargo Incharge</v>
          </cell>
          <cell r="E1833" t="str">
            <v>M/S. Sumon International</v>
          </cell>
          <cell r="F1833" t="str">
            <v>Yes</v>
          </cell>
          <cell r="G1833" t="str">
            <v>BL 0564210</v>
          </cell>
          <cell r="H1833" t="str">
            <v>Trained</v>
          </cell>
          <cell r="I1833">
            <v>0</v>
          </cell>
          <cell r="J1833" t="str">
            <v>Not Yet</v>
          </cell>
          <cell r="K1833">
            <v>0</v>
          </cell>
        </row>
        <row r="1834">
          <cell r="A1834">
            <v>201830</v>
          </cell>
          <cell r="B1834">
            <v>0</v>
          </cell>
          <cell r="C1834" t="str">
            <v>Md. Masudur Rahman</v>
          </cell>
          <cell r="D1834" t="str">
            <v>Cargo Supervisor</v>
          </cell>
          <cell r="E1834" t="str">
            <v>M/S. Sumon International</v>
          </cell>
          <cell r="F1834" t="str">
            <v>Yes</v>
          </cell>
          <cell r="G1834" t="str">
            <v>418559634653</v>
          </cell>
          <cell r="H1834" t="str">
            <v>Trained</v>
          </cell>
          <cell r="I1834">
            <v>14523</v>
          </cell>
          <cell r="J1834">
            <v>0</v>
          </cell>
          <cell r="K1834">
            <v>0</v>
          </cell>
        </row>
        <row r="1835">
          <cell r="A1835">
            <v>201831</v>
          </cell>
          <cell r="B1835">
            <v>0</v>
          </cell>
          <cell r="C1835" t="str">
            <v>Md. Abu Raihan</v>
          </cell>
          <cell r="D1835" t="str">
            <v>Airport Senior Executive</v>
          </cell>
          <cell r="E1835" t="str">
            <v>M/S. Sumon International</v>
          </cell>
          <cell r="F1835" t="str">
            <v>Yes</v>
          </cell>
          <cell r="G1835" t="str">
            <v>5956748973</v>
          </cell>
          <cell r="H1835" t="str">
            <v>Trained</v>
          </cell>
          <cell r="I1835">
            <v>15265</v>
          </cell>
          <cell r="J1835">
            <v>15265</v>
          </cell>
          <cell r="K1835">
            <v>0</v>
          </cell>
        </row>
        <row r="1836">
          <cell r="A1836">
            <v>201832</v>
          </cell>
          <cell r="B1836">
            <v>0</v>
          </cell>
          <cell r="C1836" t="str">
            <v>Md. Shafi Ullah</v>
          </cell>
          <cell r="D1836" t="str">
            <v>Airport Senior Executive</v>
          </cell>
          <cell r="E1836" t="str">
            <v>M/S. Sumon International</v>
          </cell>
          <cell r="F1836" t="str">
            <v>Yes</v>
          </cell>
          <cell r="G1836" t="str">
            <v>681641214320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</row>
        <row r="1837">
          <cell r="A1837">
            <v>201833</v>
          </cell>
          <cell r="B1837">
            <v>0</v>
          </cell>
          <cell r="C1837" t="str">
            <v>Md. Faysal Ahmed</v>
          </cell>
          <cell r="D1837" t="str">
            <v>Sr. Executive (Cargo &amp; Sales)</v>
          </cell>
          <cell r="E1837" t="str">
            <v>M/S. Sumon International</v>
          </cell>
          <cell r="F1837" t="str">
            <v>Yes</v>
          </cell>
          <cell r="G1837" t="str">
            <v>19926816450000046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</row>
        <row r="1838">
          <cell r="A1838">
            <v>201834</v>
          </cell>
          <cell r="B1838">
            <v>0</v>
          </cell>
          <cell r="C1838" t="str">
            <v>Md. Shamim Miah</v>
          </cell>
          <cell r="D1838" t="str">
            <v>Office Executive</v>
          </cell>
          <cell r="E1838" t="str">
            <v>M/S. Sumon International</v>
          </cell>
          <cell r="F1838" t="str">
            <v>Yes</v>
          </cell>
          <cell r="G1838" t="str">
            <v>7327470238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</row>
        <row r="1839">
          <cell r="A1839">
            <v>201835</v>
          </cell>
          <cell r="B1839">
            <v>0</v>
          </cell>
          <cell r="C1839" t="str">
            <v>Subrata Sarker</v>
          </cell>
          <cell r="D1839" t="str">
            <v>Airport Executive</v>
          </cell>
          <cell r="E1839" t="str">
            <v>M/S. Sumon International</v>
          </cell>
          <cell r="F1839" t="str">
            <v>Yes</v>
          </cell>
          <cell r="G1839" t="str">
            <v>1317925334292</v>
          </cell>
          <cell r="H1839" t="str">
            <v>Trained</v>
          </cell>
          <cell r="I1839">
            <v>15263</v>
          </cell>
          <cell r="J1839">
            <v>0</v>
          </cell>
          <cell r="K1839">
            <v>0</v>
          </cell>
        </row>
        <row r="1840">
          <cell r="A1840">
            <v>201836</v>
          </cell>
          <cell r="B1840">
            <v>0</v>
          </cell>
          <cell r="C1840" t="str">
            <v xml:space="preserve">Md. Abdur Rahman </v>
          </cell>
          <cell r="D1840" t="str">
            <v>Cargo Supervisor</v>
          </cell>
          <cell r="E1840" t="str">
            <v>M/S. Sumon International</v>
          </cell>
          <cell r="F1840" t="str">
            <v>Yes</v>
          </cell>
          <cell r="G1840" t="str">
            <v>1010563433</v>
          </cell>
          <cell r="H1840" t="str">
            <v>Trained</v>
          </cell>
          <cell r="I1840">
            <v>14522</v>
          </cell>
          <cell r="J1840">
            <v>14522</v>
          </cell>
          <cell r="K1840">
            <v>0</v>
          </cell>
        </row>
        <row r="1841">
          <cell r="A1841">
            <v>201837</v>
          </cell>
          <cell r="B1841">
            <v>0</v>
          </cell>
          <cell r="C1841" t="str">
            <v>Md. Abdul Gani</v>
          </cell>
          <cell r="D1841" t="str">
            <v>Airport Holder</v>
          </cell>
          <cell r="E1841" t="str">
            <v>M/S. Sumon International</v>
          </cell>
          <cell r="F1841" t="str">
            <v>Yes</v>
          </cell>
          <cell r="G1841" t="str">
            <v>2849765504</v>
          </cell>
          <cell r="H1841" t="str">
            <v>Trained</v>
          </cell>
          <cell r="I1841">
            <v>14528</v>
          </cell>
          <cell r="J1841">
            <v>0</v>
          </cell>
          <cell r="K1841">
            <v>0</v>
          </cell>
        </row>
        <row r="1842">
          <cell r="A1842">
            <v>201838</v>
          </cell>
          <cell r="B1842">
            <v>0</v>
          </cell>
          <cell r="C1842" t="str">
            <v>Bikash</v>
          </cell>
          <cell r="D1842" t="str">
            <v>Airport Executive</v>
          </cell>
          <cell r="E1842" t="str">
            <v>M/S. Sumon International</v>
          </cell>
          <cell r="F1842" t="str">
            <v>Yes</v>
          </cell>
          <cell r="G1842" t="str">
            <v>19821317925000033</v>
          </cell>
          <cell r="H1842" t="str">
            <v>Trained</v>
          </cell>
          <cell r="I1842">
            <v>14524</v>
          </cell>
          <cell r="J1842">
            <v>0</v>
          </cell>
          <cell r="K1842">
            <v>0</v>
          </cell>
        </row>
        <row r="1843">
          <cell r="A1843">
            <v>201839</v>
          </cell>
          <cell r="B1843">
            <v>0</v>
          </cell>
          <cell r="C1843" t="str">
            <v>Md. Mostafa Gaji</v>
          </cell>
          <cell r="D1843" t="str">
            <v>Airport Holder</v>
          </cell>
          <cell r="E1843" t="str">
            <v>M/S. Sumon International</v>
          </cell>
          <cell r="F1843" t="str">
            <v>Yes</v>
          </cell>
          <cell r="G1843" t="str">
            <v>2368935629</v>
          </cell>
          <cell r="H1843" t="str">
            <v>Trained</v>
          </cell>
          <cell r="I1843">
            <v>14527</v>
          </cell>
          <cell r="J1843">
            <v>0</v>
          </cell>
          <cell r="K1843">
            <v>0</v>
          </cell>
        </row>
        <row r="1844">
          <cell r="A1844">
            <v>201840</v>
          </cell>
          <cell r="B1844">
            <v>0</v>
          </cell>
          <cell r="C1844" t="str">
            <v>Biswajit Mondol</v>
          </cell>
          <cell r="D1844" t="str">
            <v>Airport Holder</v>
          </cell>
          <cell r="E1844" t="str">
            <v>M/S. Sumon International</v>
          </cell>
          <cell r="F1844" t="str">
            <v>Yes</v>
          </cell>
          <cell r="G1844" t="str">
            <v>19918714779000200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</row>
        <row r="1845">
          <cell r="A1845">
            <v>201841</v>
          </cell>
          <cell r="B1845">
            <v>0</v>
          </cell>
          <cell r="C1845" t="str">
            <v>Md. Reajul Islam</v>
          </cell>
          <cell r="D1845" t="str">
            <v>Driver</v>
          </cell>
          <cell r="E1845" t="str">
            <v>M/S. Sumon International</v>
          </cell>
          <cell r="F1845" t="str">
            <v>Yes</v>
          </cell>
          <cell r="G1845" t="str">
            <v>6418606338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</row>
        <row r="1846">
          <cell r="A1846">
            <v>201842</v>
          </cell>
          <cell r="B1846">
            <v>0</v>
          </cell>
          <cell r="C1846" t="str">
            <v>Md. Akther Hossain Gaji</v>
          </cell>
          <cell r="D1846" t="str">
            <v>Driver</v>
          </cell>
          <cell r="E1846" t="str">
            <v>M/S. Sumon International</v>
          </cell>
          <cell r="F1846" t="str">
            <v>Yes</v>
          </cell>
          <cell r="G1846" t="str">
            <v>8712563520186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</row>
        <row r="1847">
          <cell r="A1847">
            <v>201843</v>
          </cell>
          <cell r="B1847">
            <v>0</v>
          </cell>
          <cell r="C1847" t="str">
            <v>Md. Golam Hossain Rokon</v>
          </cell>
          <cell r="D1847" t="str">
            <v>Airport Holder</v>
          </cell>
          <cell r="E1847" t="str">
            <v>Platinum Cargo Service</v>
          </cell>
          <cell r="F1847" t="str">
            <v>Yes</v>
          </cell>
          <cell r="G1847" t="str">
            <v>2810042826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</row>
        <row r="1848">
          <cell r="A1848">
            <v>201844</v>
          </cell>
          <cell r="B1848">
            <v>0</v>
          </cell>
          <cell r="C1848" t="str">
            <v>Md. Al Amin Sarker (Sawan)</v>
          </cell>
          <cell r="D1848" t="str">
            <v>Airport Executive</v>
          </cell>
          <cell r="E1848" t="str">
            <v>Platinum Cargo Service</v>
          </cell>
          <cell r="F1848" t="str">
            <v>Yes</v>
          </cell>
          <cell r="G1848" t="str">
            <v>5505309517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</row>
        <row r="1849">
          <cell r="A1849">
            <v>201845</v>
          </cell>
          <cell r="B1849">
            <v>0</v>
          </cell>
          <cell r="C1849" t="str">
            <v>Md. Hasan</v>
          </cell>
          <cell r="D1849" t="str">
            <v>Driver</v>
          </cell>
          <cell r="E1849" t="str">
            <v>Platinum Cargo Service</v>
          </cell>
          <cell r="F1849" t="str">
            <v>Yes</v>
          </cell>
          <cell r="G1849" t="str">
            <v>1513333058504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</row>
        <row r="1850">
          <cell r="A1850">
            <v>201846</v>
          </cell>
          <cell r="B1850">
            <v>0</v>
          </cell>
          <cell r="C1850" t="str">
            <v>Md. Shajahan</v>
          </cell>
          <cell r="D1850" t="str">
            <v>Driver</v>
          </cell>
          <cell r="E1850" t="str">
            <v>Platinum Cargo Service</v>
          </cell>
          <cell r="F1850" t="str">
            <v>Yes</v>
          </cell>
          <cell r="G1850">
            <v>4169180694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</row>
        <row r="1851">
          <cell r="A1851">
            <v>201847</v>
          </cell>
          <cell r="B1851">
            <v>0</v>
          </cell>
          <cell r="C1851" t="str">
            <v>Amit Sarker</v>
          </cell>
          <cell r="D1851" t="str">
            <v>Airport Holder</v>
          </cell>
          <cell r="E1851" t="str">
            <v>Platinum Cargo Service</v>
          </cell>
          <cell r="F1851" t="str">
            <v>Yes</v>
          </cell>
          <cell r="G1851" t="str">
            <v>0115889405644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</row>
        <row r="1852">
          <cell r="A1852">
            <v>201848</v>
          </cell>
          <cell r="B1852">
            <v>0</v>
          </cell>
          <cell r="C1852" t="str">
            <v>Md. Nur Alam</v>
          </cell>
          <cell r="D1852" t="str">
            <v>Driver</v>
          </cell>
          <cell r="E1852" t="str">
            <v>Platinum Cargo Service</v>
          </cell>
          <cell r="F1852" t="str">
            <v>Yes</v>
          </cell>
          <cell r="G1852" t="str">
            <v>4657622488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</row>
        <row r="1853">
          <cell r="A1853">
            <v>201849</v>
          </cell>
          <cell r="B1853">
            <v>0</v>
          </cell>
          <cell r="C1853" t="str">
            <v>Karnajit Mojumder</v>
          </cell>
          <cell r="D1853" t="str">
            <v>Driver</v>
          </cell>
          <cell r="E1853" t="str">
            <v>Platinum Cargo Service</v>
          </cell>
          <cell r="F1853" t="str">
            <v>Yes</v>
          </cell>
          <cell r="G1853" t="str">
            <v>2619551167581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</row>
        <row r="1854">
          <cell r="A1854">
            <v>201850</v>
          </cell>
          <cell r="B1854">
            <v>0</v>
          </cell>
          <cell r="C1854" t="str">
            <v>Md. Sajib Sarkar</v>
          </cell>
          <cell r="D1854" t="str">
            <v>Cargo Supervisor</v>
          </cell>
          <cell r="E1854" t="str">
            <v>Platinum Cargo Service</v>
          </cell>
          <cell r="F1854" t="str">
            <v>Yes</v>
          </cell>
          <cell r="G1854" t="str">
            <v>19926817652000202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</row>
        <row r="1855">
          <cell r="A1855">
            <v>201851</v>
          </cell>
          <cell r="B1855">
            <v>0</v>
          </cell>
          <cell r="C1855" t="str">
            <v>Md. Bodroul Hossain</v>
          </cell>
          <cell r="D1855" t="str">
            <v>Cargo Supervisor</v>
          </cell>
          <cell r="E1855" t="str">
            <v>Platinum Cargo Service</v>
          </cell>
          <cell r="F1855" t="str">
            <v>Yes</v>
          </cell>
          <cell r="G1855" t="str">
            <v>19806817652000068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</row>
        <row r="1856">
          <cell r="A1856">
            <v>201852</v>
          </cell>
          <cell r="B1856">
            <v>0</v>
          </cell>
          <cell r="C1856" t="str">
            <v>Md. Amanur Islam</v>
          </cell>
          <cell r="D1856" t="str">
            <v>Airport Holder</v>
          </cell>
          <cell r="E1856" t="str">
            <v>Platinum Cargo Service</v>
          </cell>
          <cell r="F1856" t="str">
            <v>Yes</v>
          </cell>
          <cell r="G1856" t="str">
            <v>19861813183475678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</row>
        <row r="1857">
          <cell r="A1857">
            <v>201853</v>
          </cell>
          <cell r="B1857">
            <v>0</v>
          </cell>
          <cell r="C1857" t="str">
            <v>Robindro Nath Mondol</v>
          </cell>
          <cell r="D1857" t="str">
            <v>Airport Holder</v>
          </cell>
          <cell r="E1857" t="str">
            <v>Platinum Cargo Service</v>
          </cell>
          <cell r="F1857" t="str">
            <v>Yes</v>
          </cell>
          <cell r="G1857" t="str">
            <v>19944716461000291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</row>
        <row r="1858">
          <cell r="A1858">
            <v>201854</v>
          </cell>
          <cell r="B1858">
            <v>0</v>
          </cell>
          <cell r="C1858" t="str">
            <v>Biplob Barua</v>
          </cell>
          <cell r="D1858" t="str">
            <v>Cargo Supervisor</v>
          </cell>
          <cell r="E1858" t="str">
            <v>Platinum Cargo Service</v>
          </cell>
          <cell r="F1858" t="str">
            <v>Yes</v>
          </cell>
          <cell r="G1858" t="str">
            <v>1516139836688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</row>
        <row r="1859">
          <cell r="H1859">
            <v>0</v>
          </cell>
          <cell r="I1859">
            <v>0</v>
          </cell>
          <cell r="J1859">
            <v>0</v>
          </cell>
          <cell r="K1859">
            <v>0</v>
          </cell>
        </row>
        <row r="1860">
          <cell r="H1860">
            <v>0</v>
          </cell>
          <cell r="I1860">
            <v>0</v>
          </cell>
          <cell r="J1860">
            <v>0</v>
          </cell>
          <cell r="K1860">
            <v>0</v>
          </cell>
        </row>
        <row r="1861">
          <cell r="A1861">
            <v>201857</v>
          </cell>
          <cell r="B1861">
            <v>0</v>
          </cell>
          <cell r="C1861" t="str">
            <v>Md. Robiul Islam</v>
          </cell>
          <cell r="D1861" t="str">
            <v>Cargo Supervisor</v>
          </cell>
          <cell r="E1861" t="str">
            <v>Sky Aeromarine Logistics</v>
          </cell>
          <cell r="F1861" t="str">
            <v>Yes</v>
          </cell>
          <cell r="G1861" t="str">
            <v>8256735013</v>
          </cell>
          <cell r="H1861" t="str">
            <v>Trained</v>
          </cell>
          <cell r="I1861">
            <v>0</v>
          </cell>
          <cell r="J1861">
            <v>14317</v>
          </cell>
          <cell r="K1861">
            <v>0</v>
          </cell>
        </row>
        <row r="1862">
          <cell r="A1862">
            <v>201858</v>
          </cell>
          <cell r="B1862">
            <v>0</v>
          </cell>
          <cell r="C1862" t="str">
            <v>Md. Al Amin Hossain</v>
          </cell>
          <cell r="D1862" t="str">
            <v>Cargo Supervisor</v>
          </cell>
          <cell r="E1862" t="str">
            <v>Sky Aeromarine Logistics</v>
          </cell>
          <cell r="F1862" t="str">
            <v>Yes</v>
          </cell>
          <cell r="G1862" t="str">
            <v>19896919155760081</v>
          </cell>
          <cell r="H1862" t="str">
            <v>Trained</v>
          </cell>
          <cell r="I1862">
            <v>0</v>
          </cell>
          <cell r="J1862">
            <v>14316</v>
          </cell>
          <cell r="K1862">
            <v>0</v>
          </cell>
        </row>
        <row r="1863">
          <cell r="A1863">
            <v>201859</v>
          </cell>
          <cell r="B1863">
            <v>0</v>
          </cell>
          <cell r="C1863" t="str">
            <v>Md. Hossain</v>
          </cell>
          <cell r="D1863" t="str">
            <v>Loading Supervisor</v>
          </cell>
          <cell r="E1863" t="str">
            <v>Sky Aeromarine Logistics</v>
          </cell>
          <cell r="F1863" t="str">
            <v>Yes</v>
          </cell>
          <cell r="G1863" t="str">
            <v>3260771252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</row>
        <row r="1864">
          <cell r="A1864">
            <v>201860</v>
          </cell>
          <cell r="B1864">
            <v>0</v>
          </cell>
          <cell r="C1864" t="str">
            <v>Iqbal Bapari</v>
          </cell>
          <cell r="D1864" t="str">
            <v>Proprietor</v>
          </cell>
          <cell r="E1864" t="str">
            <v>Nayeem Cargo Services</v>
          </cell>
          <cell r="F1864">
            <v>0</v>
          </cell>
          <cell r="G1864" t="str">
            <v>4199502461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</row>
        <row r="1865">
          <cell r="A1865">
            <v>201861</v>
          </cell>
          <cell r="B1865">
            <v>0</v>
          </cell>
          <cell r="C1865" t="str">
            <v>Md. Shirajul Islam</v>
          </cell>
          <cell r="D1865" t="str">
            <v>Manager</v>
          </cell>
          <cell r="E1865" t="str">
            <v>Nayeem Cargo Services</v>
          </cell>
          <cell r="F1865" t="str">
            <v>Yes</v>
          </cell>
          <cell r="G1865" t="str">
            <v>7618357313539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</row>
        <row r="1866">
          <cell r="A1866">
            <v>201862</v>
          </cell>
          <cell r="B1866">
            <v>0</v>
          </cell>
          <cell r="C1866" t="str">
            <v>Sarwar Hossen Sipon</v>
          </cell>
          <cell r="D1866" t="str">
            <v>Supervisor</v>
          </cell>
          <cell r="E1866" t="str">
            <v>Nayeem Cargo Services</v>
          </cell>
          <cell r="F1866" t="str">
            <v>Yes</v>
          </cell>
          <cell r="G1866" t="str">
            <v>19761317686000004</v>
          </cell>
          <cell r="H1866" t="str">
            <v>Trained</v>
          </cell>
          <cell r="I1866">
            <v>13880</v>
          </cell>
          <cell r="J1866">
            <v>13880</v>
          </cell>
          <cell r="K1866">
            <v>0</v>
          </cell>
        </row>
        <row r="1867">
          <cell r="A1867">
            <v>201863</v>
          </cell>
          <cell r="B1867">
            <v>0</v>
          </cell>
          <cell r="C1867" t="str">
            <v>Md. Dalower Hossain</v>
          </cell>
          <cell r="D1867" t="str">
            <v>Airport Staff</v>
          </cell>
          <cell r="E1867" t="str">
            <v>Nayeem Cargo Services</v>
          </cell>
          <cell r="F1867" t="str">
            <v>Yes</v>
          </cell>
          <cell r="G1867" t="str">
            <v>1314565798417</v>
          </cell>
          <cell r="H1867" t="str">
            <v>Trained</v>
          </cell>
          <cell r="I1867">
            <v>13883</v>
          </cell>
          <cell r="J1867">
            <v>13883</v>
          </cell>
          <cell r="K1867">
            <v>0</v>
          </cell>
        </row>
        <row r="1868">
          <cell r="A1868">
            <v>201864</v>
          </cell>
          <cell r="B1868">
            <v>0</v>
          </cell>
          <cell r="C1868" t="str">
            <v>Md. Hasim Sardar</v>
          </cell>
          <cell r="D1868" t="str">
            <v>Airport Staff</v>
          </cell>
          <cell r="E1868" t="str">
            <v>Nayeem Cargo Services</v>
          </cell>
          <cell r="F1868" t="str">
            <v>Yes</v>
          </cell>
          <cell r="G1868" t="str">
            <v>9111964616</v>
          </cell>
          <cell r="H1868" t="str">
            <v>Trained</v>
          </cell>
          <cell r="I1868">
            <v>13881</v>
          </cell>
          <cell r="J1868">
            <v>0</v>
          </cell>
          <cell r="K1868">
            <v>0</v>
          </cell>
        </row>
        <row r="1869">
          <cell r="K1869">
            <v>0</v>
          </cell>
        </row>
        <row r="1870">
          <cell r="K1870">
            <v>0</v>
          </cell>
        </row>
        <row r="1871">
          <cell r="A1871">
            <v>201867</v>
          </cell>
          <cell r="B1871">
            <v>0</v>
          </cell>
          <cell r="C1871" t="str">
            <v xml:space="preserve">Md. Shahjahan </v>
          </cell>
          <cell r="D1871" t="str">
            <v>Airport In-charge</v>
          </cell>
          <cell r="E1871" t="str">
            <v>Marvel Freight Ltd.</v>
          </cell>
          <cell r="F1871" t="str">
            <v>Yes</v>
          </cell>
          <cell r="G1871" t="str">
            <v>1019265295</v>
          </cell>
          <cell r="H1871" t="str">
            <v>Trained</v>
          </cell>
          <cell r="I1871">
            <v>14266</v>
          </cell>
          <cell r="J1871">
            <v>14266</v>
          </cell>
          <cell r="K1871">
            <v>0</v>
          </cell>
        </row>
        <row r="1872">
          <cell r="A1872">
            <v>201868</v>
          </cell>
          <cell r="B1872">
            <v>0</v>
          </cell>
          <cell r="C1872" t="str">
            <v>Md. Shahinur Rahman</v>
          </cell>
          <cell r="D1872" t="str">
            <v>Airport Staff</v>
          </cell>
          <cell r="E1872" t="str">
            <v>Marvel Freight Ltd.</v>
          </cell>
          <cell r="F1872" t="str">
            <v>Yes</v>
          </cell>
          <cell r="G1872" t="str">
            <v>6452687418</v>
          </cell>
          <cell r="H1872" t="str">
            <v>Trained</v>
          </cell>
          <cell r="I1872">
            <v>0</v>
          </cell>
          <cell r="J1872">
            <v>13972</v>
          </cell>
          <cell r="K1872">
            <v>0</v>
          </cell>
        </row>
        <row r="1873">
          <cell r="A1873">
            <v>201869</v>
          </cell>
          <cell r="B1873">
            <v>0</v>
          </cell>
          <cell r="C1873" t="str">
            <v xml:space="preserve">Md. Khabirul Islam </v>
          </cell>
          <cell r="D1873" t="str">
            <v>Airport Staff</v>
          </cell>
          <cell r="E1873" t="str">
            <v>Marvel Freight Ltd.</v>
          </cell>
          <cell r="F1873" t="str">
            <v>Yes</v>
          </cell>
          <cell r="G1873" t="str">
            <v>2367898877</v>
          </cell>
          <cell r="H1873" t="str">
            <v>Trained</v>
          </cell>
          <cell r="I1873">
            <v>14267</v>
          </cell>
          <cell r="J1873">
            <v>0</v>
          </cell>
          <cell r="K1873">
            <v>0</v>
          </cell>
        </row>
        <row r="1874">
          <cell r="A1874">
            <v>201870</v>
          </cell>
          <cell r="B1874">
            <v>0</v>
          </cell>
          <cell r="C1874" t="str">
            <v>Munshi Obaidur Rahman</v>
          </cell>
          <cell r="D1874" t="str">
            <v>Asst. Manager</v>
          </cell>
          <cell r="E1874" t="str">
            <v>Swift Logistic Services Ltd.</v>
          </cell>
          <cell r="F1874" t="str">
            <v>Yes</v>
          </cell>
          <cell r="G1874" t="str">
            <v>2694807809802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</row>
        <row r="1875">
          <cell r="A1875">
            <v>201871</v>
          </cell>
          <cell r="B1875">
            <v>0</v>
          </cell>
          <cell r="C1875" t="str">
            <v>Md. Abdul Halim</v>
          </cell>
          <cell r="D1875" t="str">
            <v>Head of Business</v>
          </cell>
          <cell r="E1875" t="str">
            <v>Swift Logistic Services Ltd.</v>
          </cell>
          <cell r="F1875" t="str">
            <v>Yes</v>
          </cell>
          <cell r="G1875" t="str">
            <v>19763313067000045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</row>
        <row r="1876">
          <cell r="A1876">
            <v>201872</v>
          </cell>
          <cell r="B1876">
            <v>0</v>
          </cell>
          <cell r="C1876" t="str">
            <v>S. M. Faruque Ahmed</v>
          </cell>
          <cell r="D1876" t="str">
            <v>Proprietor</v>
          </cell>
          <cell r="E1876" t="str">
            <v>Blue Star Logistics</v>
          </cell>
          <cell r="F1876">
            <v>0</v>
          </cell>
          <cell r="G1876" t="str">
            <v>1491447122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</row>
        <row r="1877">
          <cell r="A1877">
            <v>201873</v>
          </cell>
          <cell r="B1877">
            <v>0</v>
          </cell>
          <cell r="C1877" t="str">
            <v>Md. Jamal Uddin Kan</v>
          </cell>
          <cell r="D1877" t="str">
            <v>Airprt Incharge</v>
          </cell>
          <cell r="E1877" t="str">
            <v>International Cargo Ltd.</v>
          </cell>
          <cell r="F1877" t="str">
            <v>Yes</v>
          </cell>
          <cell r="G1877" t="str">
            <v>5524006326</v>
          </cell>
          <cell r="H1877" t="str">
            <v>Trained</v>
          </cell>
          <cell r="I1877">
            <v>0</v>
          </cell>
          <cell r="J1877">
            <v>15210</v>
          </cell>
          <cell r="K1877">
            <v>0</v>
          </cell>
        </row>
        <row r="1878">
          <cell r="A1878">
            <v>201874</v>
          </cell>
          <cell r="B1878">
            <v>0</v>
          </cell>
          <cell r="C1878" t="str">
            <v>Md. Harun Ur Rashid (Rubel)</v>
          </cell>
          <cell r="D1878" t="str">
            <v>Airport Supervisor</v>
          </cell>
          <cell r="E1878" t="str">
            <v>International Cargo Ltd.</v>
          </cell>
          <cell r="F1878" t="str">
            <v>Yes</v>
          </cell>
          <cell r="G1878" t="str">
            <v>3323012323169</v>
          </cell>
          <cell r="H1878" t="str">
            <v>Trained</v>
          </cell>
          <cell r="I1878">
            <v>0</v>
          </cell>
          <cell r="J1878">
            <v>14237</v>
          </cell>
          <cell r="K1878">
            <v>0</v>
          </cell>
        </row>
        <row r="1879">
          <cell r="A1879">
            <v>201875</v>
          </cell>
          <cell r="B1879">
            <v>0</v>
          </cell>
          <cell r="C1879" t="str">
            <v>Md. Abu Bakkar Khan</v>
          </cell>
          <cell r="D1879" t="str">
            <v>Airport Staff</v>
          </cell>
          <cell r="E1879" t="str">
            <v>International Cargo Ltd.</v>
          </cell>
          <cell r="F1879" t="str">
            <v>Yes</v>
          </cell>
          <cell r="G1879" t="str">
            <v>8611469488708</v>
          </cell>
          <cell r="H1879" t="str">
            <v>Trained</v>
          </cell>
          <cell r="I1879">
            <v>0</v>
          </cell>
          <cell r="J1879">
            <v>14238</v>
          </cell>
          <cell r="K1879">
            <v>0</v>
          </cell>
        </row>
        <row r="1880">
          <cell r="A1880">
            <v>0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</row>
        <row r="1882">
          <cell r="A1882">
            <v>201878</v>
          </cell>
          <cell r="B1882">
            <v>0</v>
          </cell>
          <cell r="C1882" t="str">
            <v>Md. Sohel Rana</v>
          </cell>
          <cell r="D1882" t="str">
            <v>Executive Officer</v>
          </cell>
          <cell r="E1882" t="str">
            <v>Paradise Shipping Services</v>
          </cell>
          <cell r="F1882" t="str">
            <v>Yes</v>
          </cell>
          <cell r="G1882" t="str">
            <v>19969311940000142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</row>
        <row r="1883">
          <cell r="K1883">
            <v>0</v>
          </cell>
        </row>
        <row r="1884">
          <cell r="K1884">
            <v>0</v>
          </cell>
        </row>
        <row r="1885">
          <cell r="A1885">
            <v>201881</v>
          </cell>
          <cell r="B1885">
            <v>0</v>
          </cell>
          <cell r="C1885" t="str">
            <v>Md. Rezaul Karim</v>
          </cell>
          <cell r="D1885" t="str">
            <v>Supervisor</v>
          </cell>
          <cell r="E1885" t="str">
            <v>Paradise Shipping Services</v>
          </cell>
          <cell r="F1885" t="str">
            <v>Yes</v>
          </cell>
          <cell r="G1885" t="str">
            <v>19921913147000282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</row>
        <row r="1886">
          <cell r="K1886">
            <v>0</v>
          </cell>
        </row>
        <row r="1887">
          <cell r="A1887">
            <v>201883</v>
          </cell>
          <cell r="B1887">
            <v>0</v>
          </cell>
          <cell r="C1887" t="str">
            <v>Md. Sah Alam</v>
          </cell>
          <cell r="D1887" t="str">
            <v>Airport Staff</v>
          </cell>
          <cell r="E1887" t="str">
            <v>Paradise Shipping Services</v>
          </cell>
          <cell r="F1887" t="str">
            <v>Yes</v>
          </cell>
          <cell r="G1887" t="str">
            <v>1917277600782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</row>
        <row r="1888">
          <cell r="H1888">
            <v>0</v>
          </cell>
          <cell r="I1888">
            <v>0</v>
          </cell>
          <cell r="J1888">
            <v>0</v>
          </cell>
          <cell r="K1888">
            <v>0</v>
          </cell>
        </row>
        <row r="1889">
          <cell r="A1889">
            <v>201885</v>
          </cell>
          <cell r="B1889">
            <v>0</v>
          </cell>
          <cell r="C1889" t="str">
            <v>Jashim Uddin</v>
          </cell>
          <cell r="D1889" t="str">
            <v>Managing Partner</v>
          </cell>
          <cell r="E1889" t="str">
            <v>Dynamic Traders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</row>
        <row r="1890">
          <cell r="A1890">
            <v>201886</v>
          </cell>
          <cell r="B1890">
            <v>0</v>
          </cell>
          <cell r="C1890" t="str">
            <v>Md. Jahirul Islam</v>
          </cell>
          <cell r="D1890" t="str">
            <v>General Manager</v>
          </cell>
          <cell r="E1890" t="str">
            <v>Dynamic Traders</v>
          </cell>
          <cell r="F1890" t="str">
            <v>Yes</v>
          </cell>
          <cell r="G1890" t="str">
            <v>3704328735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</row>
        <row r="1891">
          <cell r="A1891">
            <v>201887</v>
          </cell>
          <cell r="B1891">
            <v>0</v>
          </cell>
          <cell r="C1891" t="str">
            <v>Md. Mahabubul Hoque</v>
          </cell>
          <cell r="D1891" t="str">
            <v>Manager</v>
          </cell>
          <cell r="E1891" t="str">
            <v>Dynamic Traders</v>
          </cell>
          <cell r="F1891" t="str">
            <v>Yes</v>
          </cell>
          <cell r="G1891" t="str">
            <v>2693717514157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</row>
        <row r="1892">
          <cell r="A1892">
            <v>201888</v>
          </cell>
          <cell r="B1892">
            <v>0</v>
          </cell>
          <cell r="C1892" t="str">
            <v>Md. Rashid Alam</v>
          </cell>
          <cell r="D1892" t="str">
            <v>Executive</v>
          </cell>
          <cell r="E1892" t="str">
            <v>Dynamic Traders</v>
          </cell>
          <cell r="F1892" t="str">
            <v>Yes</v>
          </cell>
          <cell r="G1892" t="str">
            <v>5519521399001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</row>
        <row r="1893">
          <cell r="A1893">
            <v>201889</v>
          </cell>
          <cell r="B1893">
            <v>0</v>
          </cell>
          <cell r="C1893" t="str">
            <v>Md. Shahidul Islam</v>
          </cell>
          <cell r="D1893" t="str">
            <v>Airport Staff</v>
          </cell>
          <cell r="E1893" t="str">
            <v>Crystal Express Ltd.</v>
          </cell>
          <cell r="F1893" t="str">
            <v>Yes</v>
          </cell>
          <cell r="G1893" t="str">
            <v>7802852405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</row>
        <row r="1894">
          <cell r="A1894">
            <v>201890</v>
          </cell>
          <cell r="B1894">
            <v>0</v>
          </cell>
          <cell r="C1894" t="str">
            <v>Md. Toslim</v>
          </cell>
          <cell r="D1894" t="str">
            <v>Airport Staff</v>
          </cell>
          <cell r="E1894" t="str">
            <v>Crystal Express Ltd.</v>
          </cell>
          <cell r="F1894" t="str">
            <v>Yes</v>
          </cell>
          <cell r="G1894" t="str">
            <v>2695042774983</v>
          </cell>
          <cell r="H1894" t="str">
            <v>Trained</v>
          </cell>
          <cell r="I1894">
            <v>15786</v>
          </cell>
          <cell r="J1894">
            <v>0</v>
          </cell>
          <cell r="K1894">
            <v>0</v>
          </cell>
        </row>
        <row r="1895">
          <cell r="A1895">
            <v>201891</v>
          </cell>
          <cell r="B1895">
            <v>0</v>
          </cell>
          <cell r="C1895" t="str">
            <v>Md. Shahidul Islam</v>
          </cell>
          <cell r="D1895" t="str">
            <v>Loading Supervisor</v>
          </cell>
          <cell r="E1895" t="str">
            <v>Frugal Logistics Ltd.</v>
          </cell>
          <cell r="F1895" t="str">
            <v>Yes</v>
          </cell>
          <cell r="G1895" t="str">
            <v>1019542163959</v>
          </cell>
          <cell r="H1895" t="str">
            <v>Trained</v>
          </cell>
          <cell r="I1895">
            <v>14374</v>
          </cell>
          <cell r="J1895">
            <v>14374</v>
          </cell>
          <cell r="K1895">
            <v>0</v>
          </cell>
        </row>
        <row r="1896">
          <cell r="H1896">
            <v>0</v>
          </cell>
          <cell r="I1896">
            <v>0</v>
          </cell>
          <cell r="J1896">
            <v>0</v>
          </cell>
          <cell r="K1896">
            <v>0</v>
          </cell>
        </row>
        <row r="1897">
          <cell r="H1897" t="str">
            <v>Trained</v>
          </cell>
          <cell r="I1897">
            <v>15787</v>
          </cell>
          <cell r="J1897">
            <v>0</v>
          </cell>
          <cell r="K1897">
            <v>0</v>
          </cell>
        </row>
        <row r="1898">
          <cell r="H1898" t="str">
            <v>Trained</v>
          </cell>
          <cell r="I1898">
            <v>14340</v>
          </cell>
          <cell r="J1898">
            <v>0</v>
          </cell>
          <cell r="K1898">
            <v>0</v>
          </cell>
        </row>
        <row r="1899">
          <cell r="H1899">
            <v>0</v>
          </cell>
          <cell r="I1899">
            <v>0</v>
          </cell>
          <cell r="J1899">
            <v>0</v>
          </cell>
          <cell r="K1899">
            <v>0</v>
          </cell>
        </row>
        <row r="1900">
          <cell r="A1900">
            <v>201896</v>
          </cell>
          <cell r="B1900">
            <v>0</v>
          </cell>
          <cell r="C1900" t="str">
            <v>Abu Saleh Md. Afsar</v>
          </cell>
          <cell r="D1900" t="str">
            <v>Managing Director</v>
          </cell>
          <cell r="E1900" t="str">
            <v>Zoom Logistics Ltd.</v>
          </cell>
          <cell r="F1900">
            <v>0</v>
          </cell>
          <cell r="G1900" t="str">
            <v>1489106508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</row>
        <row r="1901">
          <cell r="H1901">
            <v>0</v>
          </cell>
          <cell r="I1901">
            <v>0</v>
          </cell>
          <cell r="J1901">
            <v>0</v>
          </cell>
          <cell r="K1901">
            <v>0</v>
          </cell>
        </row>
        <row r="1902">
          <cell r="H1902">
            <v>0</v>
          </cell>
          <cell r="I1902">
            <v>0</v>
          </cell>
          <cell r="J1902">
            <v>0</v>
          </cell>
          <cell r="K1902">
            <v>0</v>
          </cell>
        </row>
        <row r="1903">
          <cell r="A1903">
            <v>201899</v>
          </cell>
          <cell r="B1903">
            <v>0</v>
          </cell>
          <cell r="C1903" t="str">
            <v>Md. Shahidul Islam</v>
          </cell>
          <cell r="D1903" t="str">
            <v>Executive Documentation</v>
          </cell>
          <cell r="E1903" t="str">
            <v>Cargo Express Ltd.</v>
          </cell>
          <cell r="F1903" t="str">
            <v>Yes</v>
          </cell>
          <cell r="G1903" t="str">
            <v>7803294102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</row>
        <row r="1904">
          <cell r="K1904">
            <v>0</v>
          </cell>
        </row>
        <row r="1905">
          <cell r="A1905">
            <v>201901</v>
          </cell>
          <cell r="B1905">
            <v>0</v>
          </cell>
          <cell r="C1905" t="str">
            <v>Md. Sanowar Hossain</v>
          </cell>
          <cell r="D1905" t="str">
            <v>Airport Staff</v>
          </cell>
          <cell r="E1905" t="str">
            <v>Aerolex Ltd.</v>
          </cell>
          <cell r="F1905" t="str">
            <v>Yes</v>
          </cell>
          <cell r="G1905" t="str">
            <v>5975684720</v>
          </cell>
          <cell r="H1905" t="str">
            <v>Trained</v>
          </cell>
          <cell r="I1905">
            <v>15834</v>
          </cell>
          <cell r="J1905">
            <v>0</v>
          </cell>
          <cell r="K1905">
            <v>0</v>
          </cell>
        </row>
        <row r="1906">
          <cell r="A1906">
            <v>201902</v>
          </cell>
          <cell r="B1906">
            <v>0</v>
          </cell>
          <cell r="C1906" t="str">
            <v>Md. Hridoy Miah</v>
          </cell>
          <cell r="D1906" t="str">
            <v>Airport Staff</v>
          </cell>
          <cell r="E1906" t="str">
            <v>Aerolex Ltd.</v>
          </cell>
          <cell r="F1906" t="str">
            <v>Yes</v>
          </cell>
          <cell r="G1906" t="str">
            <v>3753802911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</row>
        <row r="1907">
          <cell r="A1907">
            <v>201903</v>
          </cell>
          <cell r="B1907">
            <v>0</v>
          </cell>
          <cell r="C1907" t="str">
            <v>Nazmul Islam Bablu</v>
          </cell>
          <cell r="D1907" t="str">
            <v>Sales Asst.</v>
          </cell>
          <cell r="E1907" t="str">
            <v>Razor Freight Services Ltd.</v>
          </cell>
          <cell r="F1907" t="str">
            <v>Yes</v>
          </cell>
          <cell r="G1907" t="str">
            <v>2378186643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</row>
        <row r="1908">
          <cell r="H1908">
            <v>0</v>
          </cell>
          <cell r="I1908">
            <v>0</v>
          </cell>
          <cell r="J1908">
            <v>0</v>
          </cell>
          <cell r="K1908">
            <v>0</v>
          </cell>
        </row>
        <row r="1909">
          <cell r="A1909">
            <v>201905</v>
          </cell>
          <cell r="B1909">
            <v>0</v>
          </cell>
          <cell r="C1909" t="str">
            <v>Ayesha Akhter</v>
          </cell>
          <cell r="D1909" t="str">
            <v>Managing Director</v>
          </cell>
          <cell r="E1909" t="str">
            <v>Access Freight Systems Ltd.</v>
          </cell>
          <cell r="F1909" t="str">
            <v>Yes</v>
          </cell>
          <cell r="G1909" t="str">
            <v>2650898250860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</row>
        <row r="1910">
          <cell r="A1910">
            <v>201906</v>
          </cell>
          <cell r="B1910">
            <v>0</v>
          </cell>
          <cell r="C1910" t="str">
            <v>Md. Golam Mehedi</v>
          </cell>
          <cell r="D1910" t="str">
            <v>Director</v>
          </cell>
          <cell r="E1910" t="str">
            <v>Access Freight Systems Ltd.</v>
          </cell>
          <cell r="F1910" t="str">
            <v>Yes</v>
          </cell>
          <cell r="G1910" t="str">
            <v>2650898250859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</row>
        <row r="1911">
          <cell r="A1911">
            <v>201907</v>
          </cell>
          <cell r="B1911">
            <v>0</v>
          </cell>
          <cell r="C1911" t="str">
            <v>Md. Nazrul Islam</v>
          </cell>
          <cell r="D1911" t="str">
            <v>Manager Accounts</v>
          </cell>
          <cell r="E1911" t="str">
            <v>Access Freight Systems Ltd.</v>
          </cell>
          <cell r="F1911" t="str">
            <v>Yes</v>
          </cell>
          <cell r="G1911" t="str">
            <v>3277721928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</row>
        <row r="1912">
          <cell r="A1912">
            <v>201908</v>
          </cell>
          <cell r="B1912">
            <v>0</v>
          </cell>
          <cell r="C1912" t="str">
            <v>Atikur Rahman Khandakar</v>
          </cell>
          <cell r="D1912" t="str">
            <v>Manager Export</v>
          </cell>
          <cell r="E1912" t="str">
            <v>Access Freight Systems Ltd.</v>
          </cell>
          <cell r="F1912" t="str">
            <v>Yes</v>
          </cell>
          <cell r="G1912" t="str">
            <v>6810713036872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</row>
        <row r="1913">
          <cell r="A1913">
            <v>201909</v>
          </cell>
          <cell r="B1913">
            <v>0</v>
          </cell>
          <cell r="C1913" t="str">
            <v>Md. Shahnewaz Sharif Anik</v>
          </cell>
          <cell r="D1913" t="str">
            <v>Executive</v>
          </cell>
          <cell r="E1913" t="str">
            <v>Access Freight Systems Ltd.</v>
          </cell>
          <cell r="F1913" t="str">
            <v>Yes</v>
          </cell>
          <cell r="G1913" t="str">
            <v>1928988847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</row>
        <row r="1914">
          <cell r="A1914">
            <v>201910</v>
          </cell>
          <cell r="B1914">
            <v>0</v>
          </cell>
          <cell r="C1914" t="str">
            <v>S.M. Hafizur Rahman</v>
          </cell>
          <cell r="D1914" t="str">
            <v>Manager Import</v>
          </cell>
          <cell r="E1914" t="str">
            <v>Access Freight Systems Ltd.</v>
          </cell>
          <cell r="F1914" t="str">
            <v>Yes</v>
          </cell>
          <cell r="G1914" t="str">
            <v>19812694810951370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</row>
        <row r="1915">
          <cell r="A1915">
            <v>201911</v>
          </cell>
          <cell r="B1915">
            <v>0</v>
          </cell>
          <cell r="C1915" t="str">
            <v>Mohammad Tanvir Ahamed</v>
          </cell>
          <cell r="D1915" t="str">
            <v>Executive</v>
          </cell>
          <cell r="E1915" t="str">
            <v>Access Freight Systems Ltd.</v>
          </cell>
          <cell r="F1915" t="str">
            <v>Yes</v>
          </cell>
          <cell r="G1915" t="str">
            <v>1454140813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</row>
        <row r="1916">
          <cell r="A1916">
            <v>201912</v>
          </cell>
          <cell r="B1916">
            <v>0</v>
          </cell>
          <cell r="C1916" t="str">
            <v>Md. Akbar</v>
          </cell>
          <cell r="D1916" t="str">
            <v>Supervisor</v>
          </cell>
          <cell r="E1916" t="str">
            <v>Access Freight Systems Ltd.</v>
          </cell>
          <cell r="F1916" t="str">
            <v>Yes</v>
          </cell>
          <cell r="G1916" t="str">
            <v>2817920735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</row>
        <row r="1917">
          <cell r="A1917">
            <v>201913</v>
          </cell>
          <cell r="B1917">
            <v>0</v>
          </cell>
          <cell r="C1917" t="str">
            <v>Md. Ali Akbar</v>
          </cell>
          <cell r="D1917" t="str">
            <v>Supervisor</v>
          </cell>
          <cell r="E1917" t="str">
            <v>Access Freight Systems Ltd.</v>
          </cell>
          <cell r="F1917" t="str">
            <v>Yes</v>
          </cell>
          <cell r="G1917" t="str">
            <v>1922723398</v>
          </cell>
          <cell r="H1917" t="str">
            <v>Trained</v>
          </cell>
          <cell r="I1917">
            <v>0</v>
          </cell>
          <cell r="J1917">
            <v>15575</v>
          </cell>
          <cell r="K1917">
            <v>0</v>
          </cell>
        </row>
        <row r="1918">
          <cell r="A1918">
            <v>201914</v>
          </cell>
          <cell r="B1918">
            <v>0</v>
          </cell>
          <cell r="C1918" t="str">
            <v>Md. Kamrul Khan</v>
          </cell>
          <cell r="D1918" t="str">
            <v>Airport Staff</v>
          </cell>
          <cell r="E1918" t="str">
            <v>Access Freight Systems Ltd.</v>
          </cell>
          <cell r="F1918" t="str">
            <v>Yes</v>
          </cell>
          <cell r="G1918" t="str">
            <v>4151571413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</row>
        <row r="1919">
          <cell r="H1919">
            <v>0</v>
          </cell>
          <cell r="I1919">
            <v>0</v>
          </cell>
          <cell r="J1919">
            <v>0</v>
          </cell>
          <cell r="K1919">
            <v>0</v>
          </cell>
        </row>
        <row r="1920">
          <cell r="A1920">
            <v>201916</v>
          </cell>
          <cell r="B1920">
            <v>0</v>
          </cell>
          <cell r="C1920" t="str">
            <v>Md. Wazed Hossain</v>
          </cell>
          <cell r="D1920" t="str">
            <v>Proprietor</v>
          </cell>
          <cell r="E1920" t="str">
            <v>Eximco Global Forwarding Bangladesh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</row>
        <row r="1921">
          <cell r="A1921">
            <v>201917</v>
          </cell>
          <cell r="B1921">
            <v>0</v>
          </cell>
          <cell r="C1921" t="str">
            <v>Md. Rezaul Karim</v>
          </cell>
          <cell r="D1921" t="str">
            <v>Executive</v>
          </cell>
          <cell r="E1921" t="str">
            <v>Eximco Global Forwarding Bangladesh</v>
          </cell>
          <cell r="F1921" t="str">
            <v>Yes</v>
          </cell>
          <cell r="G1921" t="str">
            <v>7320513760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</row>
        <row r="1922">
          <cell r="A1922">
            <v>201918</v>
          </cell>
          <cell r="B1922">
            <v>0</v>
          </cell>
          <cell r="C1922" t="str">
            <v>Md. Mahabubur Rahman</v>
          </cell>
          <cell r="D1922" t="str">
            <v>Managing Director</v>
          </cell>
          <cell r="E1922" t="str">
            <v>Speedway Freight &amp; Logistics (Pvt.) Ltd.</v>
          </cell>
          <cell r="F1922">
            <v>0</v>
          </cell>
          <cell r="G1922" t="str">
            <v>3292930223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</row>
        <row r="1923">
          <cell r="A1923">
            <v>201919</v>
          </cell>
          <cell r="B1923">
            <v>0</v>
          </cell>
          <cell r="C1923" t="str">
            <v>Md. Mostafuzur Rahman</v>
          </cell>
          <cell r="D1923" t="str">
            <v>Director</v>
          </cell>
          <cell r="E1923" t="str">
            <v>Speedway Freight &amp; Logistics (Pvt.) Ltd.</v>
          </cell>
          <cell r="F1923">
            <v>0</v>
          </cell>
          <cell r="G1923" t="str">
            <v>0613654837401</v>
          </cell>
          <cell r="H1923">
            <v>0</v>
          </cell>
          <cell r="I1923">
            <v>0</v>
          </cell>
          <cell r="J1923">
            <v>0</v>
          </cell>
          <cell r="K1923">
            <v>0</v>
          </cell>
        </row>
        <row r="1924">
          <cell r="H1924">
            <v>0</v>
          </cell>
          <cell r="I1924">
            <v>0</v>
          </cell>
          <cell r="J1924">
            <v>0</v>
          </cell>
          <cell r="K1924">
            <v>0</v>
          </cell>
        </row>
        <row r="1925">
          <cell r="H1925">
            <v>0</v>
          </cell>
          <cell r="I1925">
            <v>0</v>
          </cell>
          <cell r="J1925">
            <v>0</v>
          </cell>
          <cell r="K1925">
            <v>0</v>
          </cell>
        </row>
        <row r="1926">
          <cell r="H1926">
            <v>0</v>
          </cell>
          <cell r="I1926">
            <v>0</v>
          </cell>
          <cell r="J1926">
            <v>0</v>
          </cell>
          <cell r="K1926">
            <v>0</v>
          </cell>
        </row>
        <row r="1927">
          <cell r="J1927">
            <v>0</v>
          </cell>
          <cell r="K1927">
            <v>0</v>
          </cell>
        </row>
        <row r="1928">
          <cell r="K1928">
            <v>0</v>
          </cell>
        </row>
        <row r="1929">
          <cell r="A1929">
            <v>201925</v>
          </cell>
          <cell r="B1929">
            <v>0</v>
          </cell>
          <cell r="C1929" t="str">
            <v>Md. Asraful Hossain Arif Khan</v>
          </cell>
          <cell r="D1929" t="str">
            <v>Airport Supervisor</v>
          </cell>
          <cell r="E1929" t="str">
            <v>FIT Logistics Ltd.</v>
          </cell>
          <cell r="F1929" t="str">
            <v>Yes</v>
          </cell>
          <cell r="G1929" t="str">
            <v>6112282147842</v>
          </cell>
          <cell r="H1929" t="str">
            <v>Trained</v>
          </cell>
          <cell r="I1929">
            <v>0</v>
          </cell>
          <cell r="J1929">
            <v>14320</v>
          </cell>
          <cell r="K1929">
            <v>0</v>
          </cell>
        </row>
        <row r="1930">
          <cell r="A1930">
            <v>201926</v>
          </cell>
          <cell r="B1930">
            <v>0</v>
          </cell>
          <cell r="C1930" t="str">
            <v>Md. Sumon</v>
          </cell>
          <cell r="D1930" t="str">
            <v>Airport Loader</v>
          </cell>
          <cell r="E1930" t="str">
            <v>Greenline Shipping</v>
          </cell>
          <cell r="F1930" t="str">
            <v>Yes</v>
          </cell>
          <cell r="G1930" t="str">
            <v>1494079203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</row>
        <row r="1931">
          <cell r="A1931">
            <v>201927</v>
          </cell>
          <cell r="B1931">
            <v>0</v>
          </cell>
          <cell r="C1931" t="str">
            <v>Abdur Rahim</v>
          </cell>
          <cell r="D1931" t="str">
            <v>Airport Loader</v>
          </cell>
          <cell r="E1931" t="str">
            <v>Greenline Shipping</v>
          </cell>
          <cell r="F1931" t="str">
            <v>Yes</v>
          </cell>
          <cell r="G1931" t="str">
            <v>4217315388744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</row>
        <row r="1932">
          <cell r="H1932">
            <v>0</v>
          </cell>
          <cell r="I1932">
            <v>0</v>
          </cell>
          <cell r="J1932">
            <v>0</v>
          </cell>
          <cell r="K1932">
            <v>0</v>
          </cell>
        </row>
        <row r="1933">
          <cell r="H1933">
            <v>0</v>
          </cell>
          <cell r="I1933">
            <v>0</v>
          </cell>
          <cell r="J1933">
            <v>0</v>
          </cell>
          <cell r="K1933">
            <v>0</v>
          </cell>
        </row>
        <row r="1934">
          <cell r="H1934">
            <v>0</v>
          </cell>
          <cell r="I1934">
            <v>0</v>
          </cell>
          <cell r="J1934">
            <v>0</v>
          </cell>
          <cell r="K1934">
            <v>0</v>
          </cell>
        </row>
        <row r="1935">
          <cell r="A1935">
            <v>201931</v>
          </cell>
          <cell r="B1935">
            <v>0</v>
          </cell>
          <cell r="C1935" t="str">
            <v>Md. Bellal Hossain Bhuyain</v>
          </cell>
          <cell r="D1935" t="str">
            <v>Proprietor</v>
          </cell>
          <cell r="E1935" t="str">
            <v>Tri-Star Cargo Services</v>
          </cell>
          <cell r="F1935">
            <v>0</v>
          </cell>
          <cell r="G1935" t="str">
            <v>1911894648231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</row>
        <row r="1936">
          <cell r="A1936">
            <v>201932</v>
          </cell>
          <cell r="B1936">
            <v>0</v>
          </cell>
          <cell r="C1936" t="str">
            <v>Md. Azad Hossain Bhuyain</v>
          </cell>
          <cell r="D1936" t="str">
            <v>Airport Supervisor</v>
          </cell>
          <cell r="E1936" t="str">
            <v>Tri-Star Cargo Services</v>
          </cell>
          <cell r="F1936" t="str">
            <v>Yes</v>
          </cell>
          <cell r="G1936" t="str">
            <v>19841911894000053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</row>
        <row r="1937">
          <cell r="A1937">
            <v>201933</v>
          </cell>
          <cell r="B1937">
            <v>0</v>
          </cell>
          <cell r="C1937" t="str">
            <v>Md. Manir Hossain</v>
          </cell>
          <cell r="D1937" t="str">
            <v>Airport Asst. Supervisor</v>
          </cell>
          <cell r="E1937" t="str">
            <v>Tri-Star Cargo Services</v>
          </cell>
          <cell r="F1937" t="str">
            <v>Yes</v>
          </cell>
          <cell r="G1937" t="str">
            <v>7308778443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</row>
        <row r="1938">
          <cell r="A1938">
            <v>201934</v>
          </cell>
          <cell r="B1938">
            <v>0</v>
          </cell>
          <cell r="C1938" t="str">
            <v>Md. Shah Alam</v>
          </cell>
          <cell r="D1938" t="str">
            <v>Sr. Executive</v>
          </cell>
          <cell r="E1938" t="str">
            <v>Zoom Logistics Ltd.</v>
          </cell>
          <cell r="F1938" t="str">
            <v>Yes</v>
          </cell>
          <cell r="G1938" t="str">
            <v>1918711987548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</row>
        <row r="1939">
          <cell r="A1939">
            <v>201935</v>
          </cell>
          <cell r="B1939">
            <v>0</v>
          </cell>
          <cell r="C1939" t="str">
            <v>Md. Payel Ahmmed</v>
          </cell>
          <cell r="D1939" t="str">
            <v>Jr. Executive</v>
          </cell>
          <cell r="E1939" t="str">
            <v>Zoom Logistics Ltd.</v>
          </cell>
          <cell r="F1939" t="str">
            <v>Yes</v>
          </cell>
          <cell r="G1939" t="str">
            <v>19909012728099938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</row>
        <row r="1940">
          <cell r="H1940">
            <v>0</v>
          </cell>
          <cell r="I1940">
            <v>0</v>
          </cell>
          <cell r="J1940">
            <v>0</v>
          </cell>
          <cell r="K1940">
            <v>0</v>
          </cell>
        </row>
        <row r="1941">
          <cell r="H1941" t="str">
            <v>Trained</v>
          </cell>
          <cell r="I1941">
            <v>14729</v>
          </cell>
          <cell r="J1941">
            <v>0</v>
          </cell>
          <cell r="K1941">
            <v>0</v>
          </cell>
        </row>
        <row r="1942">
          <cell r="I1942">
            <v>14730</v>
          </cell>
          <cell r="J1942">
            <v>0</v>
          </cell>
          <cell r="K1942">
            <v>0</v>
          </cell>
        </row>
        <row r="1943">
          <cell r="H1943">
            <v>0</v>
          </cell>
          <cell r="I1943">
            <v>0</v>
          </cell>
          <cell r="J1943">
            <v>0</v>
          </cell>
          <cell r="K1943">
            <v>0</v>
          </cell>
        </row>
        <row r="1944">
          <cell r="H1944">
            <v>0</v>
          </cell>
          <cell r="I1944">
            <v>0</v>
          </cell>
          <cell r="J1944">
            <v>0</v>
          </cell>
          <cell r="K1944">
            <v>0</v>
          </cell>
        </row>
        <row r="1945">
          <cell r="A1945">
            <v>201941</v>
          </cell>
          <cell r="B1945">
            <v>0</v>
          </cell>
          <cell r="C1945" t="str">
            <v>Sultan Ahmed</v>
          </cell>
          <cell r="D1945" t="str">
            <v>Chairman</v>
          </cell>
          <cell r="E1945" t="str">
            <v>Concord Express</v>
          </cell>
          <cell r="F1945">
            <v>0</v>
          </cell>
          <cell r="G1945" t="str">
            <v>7765067025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</row>
        <row r="1946">
          <cell r="K1946">
            <v>0</v>
          </cell>
        </row>
        <row r="1947">
          <cell r="A1947">
            <v>201943</v>
          </cell>
          <cell r="B1947">
            <v>0</v>
          </cell>
          <cell r="C1947" t="str">
            <v>Md. Anisuzzaman Rana</v>
          </cell>
          <cell r="D1947" t="str">
            <v>Operation Incharge</v>
          </cell>
          <cell r="E1947" t="str">
            <v>Concord Express</v>
          </cell>
          <cell r="F1947" t="str">
            <v>No</v>
          </cell>
          <cell r="G1947" t="str">
            <v>2924706150937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</row>
        <row r="1948">
          <cell r="A1948">
            <v>201944</v>
          </cell>
          <cell r="B1948">
            <v>0</v>
          </cell>
          <cell r="C1948" t="str">
            <v>Md. Delowar Hossain</v>
          </cell>
          <cell r="D1948" t="str">
            <v>Executive (Air Freight)</v>
          </cell>
          <cell r="E1948" t="str">
            <v>Concord Express</v>
          </cell>
          <cell r="F1948" t="str">
            <v>No</v>
          </cell>
          <cell r="G1948" t="str">
            <v>7303927870</v>
          </cell>
          <cell r="H1948" t="str">
            <v>Trained</v>
          </cell>
          <cell r="I1948">
            <v>15143</v>
          </cell>
          <cell r="J1948">
            <v>0</v>
          </cell>
          <cell r="K1948">
            <v>0</v>
          </cell>
        </row>
        <row r="1949">
          <cell r="A1949">
            <v>201945</v>
          </cell>
          <cell r="B1949">
            <v>0</v>
          </cell>
          <cell r="C1949" t="str">
            <v>Md. Palash Mahmud</v>
          </cell>
          <cell r="D1949" t="str">
            <v>Executive Air Cargo</v>
          </cell>
          <cell r="E1949" t="str">
            <v>Concord Express</v>
          </cell>
          <cell r="F1949" t="str">
            <v>No</v>
          </cell>
          <cell r="G1949" t="str">
            <v>2692619472583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</row>
        <row r="1950">
          <cell r="A1950">
            <v>201946</v>
          </cell>
          <cell r="B1950">
            <v>0</v>
          </cell>
          <cell r="C1950" t="str">
            <v>Md. Akter Hossain</v>
          </cell>
          <cell r="D1950" t="str">
            <v>Supervisor Air Operation</v>
          </cell>
          <cell r="E1950" t="str">
            <v>Concord Express</v>
          </cell>
          <cell r="F1950" t="str">
            <v>Yes</v>
          </cell>
          <cell r="G1950" t="str">
            <v>4217331356950</v>
          </cell>
          <cell r="H1950" t="str">
            <v>Trained</v>
          </cell>
          <cell r="I1950">
            <v>13906</v>
          </cell>
          <cell r="J1950">
            <v>13906</v>
          </cell>
          <cell r="K1950">
            <v>0</v>
          </cell>
        </row>
        <row r="1951">
          <cell r="A1951">
            <v>201947</v>
          </cell>
          <cell r="B1951">
            <v>0</v>
          </cell>
          <cell r="C1951" t="str">
            <v xml:space="preserve">Kazi Abul Basar </v>
          </cell>
          <cell r="D1951" t="str">
            <v>Airport Staff</v>
          </cell>
          <cell r="E1951" t="str">
            <v>Concord Express</v>
          </cell>
          <cell r="F1951" t="str">
            <v>Yes</v>
          </cell>
          <cell r="G1951" t="str">
            <v>2611038765080</v>
          </cell>
          <cell r="H1951" t="str">
            <v>Trained</v>
          </cell>
          <cell r="I1951">
            <v>15824</v>
          </cell>
          <cell r="J1951">
            <v>0</v>
          </cell>
          <cell r="K1951">
            <v>0</v>
          </cell>
        </row>
        <row r="1952">
          <cell r="A1952">
            <v>201948</v>
          </cell>
          <cell r="B1952">
            <v>0</v>
          </cell>
          <cell r="C1952" t="str">
            <v>Md. Jashim Uddin</v>
          </cell>
          <cell r="D1952" t="str">
            <v>Airport Staff</v>
          </cell>
          <cell r="E1952" t="str">
            <v>Concord Express</v>
          </cell>
          <cell r="F1952" t="str">
            <v>Yes</v>
          </cell>
          <cell r="G1952" t="str">
            <v>19990695130001387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</row>
        <row r="1953">
          <cell r="A1953">
            <v>201949</v>
          </cell>
          <cell r="B1953">
            <v>0</v>
          </cell>
          <cell r="C1953" t="str">
            <v>Md. Shafiqul Islam</v>
          </cell>
          <cell r="D1953" t="str">
            <v>Airport Staff</v>
          </cell>
          <cell r="E1953" t="str">
            <v>Concord Express</v>
          </cell>
          <cell r="F1953" t="str">
            <v>Yes</v>
          </cell>
          <cell r="G1953" t="str">
            <v>4150325126</v>
          </cell>
          <cell r="H1953" t="str">
            <v>Trained</v>
          </cell>
          <cell r="I1953">
            <v>13910</v>
          </cell>
          <cell r="J1953">
            <v>13910</v>
          </cell>
          <cell r="K1953">
            <v>0</v>
          </cell>
        </row>
        <row r="1954">
          <cell r="A1954">
            <v>201950</v>
          </cell>
          <cell r="B1954">
            <v>0</v>
          </cell>
          <cell r="C1954" t="str">
            <v>Md. Shajib</v>
          </cell>
          <cell r="D1954" t="str">
            <v>Airport Staff</v>
          </cell>
          <cell r="E1954" t="str">
            <v>Concord Express</v>
          </cell>
          <cell r="F1954" t="str">
            <v>Yes</v>
          </cell>
          <cell r="G1954" t="str">
            <v>BJ 0042656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</row>
        <row r="1955">
          <cell r="A1955">
            <v>201951</v>
          </cell>
          <cell r="B1955">
            <v>0</v>
          </cell>
          <cell r="C1955" t="str">
            <v>Md. Faruq Mia</v>
          </cell>
          <cell r="D1955" t="str">
            <v>Airport Staff</v>
          </cell>
          <cell r="E1955" t="str">
            <v>Concord Express</v>
          </cell>
          <cell r="F1955" t="str">
            <v>Yes</v>
          </cell>
          <cell r="G1955" t="str">
            <v>3719092961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</row>
        <row r="1956">
          <cell r="A1956">
            <v>201952</v>
          </cell>
          <cell r="B1956">
            <v>0</v>
          </cell>
          <cell r="C1956" t="str">
            <v>Md. Yeasin Talukder</v>
          </cell>
          <cell r="D1956" t="str">
            <v>Airport Staff</v>
          </cell>
          <cell r="E1956" t="str">
            <v>Concord Express</v>
          </cell>
          <cell r="F1956" t="str">
            <v>Yes</v>
          </cell>
          <cell r="G1956" t="str">
            <v>1998061361315224</v>
          </cell>
          <cell r="H1956" t="str">
            <v>Trained</v>
          </cell>
          <cell r="I1956">
            <v>0</v>
          </cell>
          <cell r="J1956">
            <v>14409</v>
          </cell>
          <cell r="K1956">
            <v>0</v>
          </cell>
        </row>
        <row r="1957">
          <cell r="A1957">
            <v>201953</v>
          </cell>
          <cell r="B1957">
            <v>0</v>
          </cell>
          <cell r="C1957" t="str">
            <v>Md. Zahidul Hasan</v>
          </cell>
          <cell r="D1957" t="str">
            <v>Airport Staff</v>
          </cell>
          <cell r="E1957" t="str">
            <v>Concord Express</v>
          </cell>
          <cell r="F1957" t="str">
            <v>No</v>
          </cell>
          <cell r="G1957" t="str">
            <v>2924705139867</v>
          </cell>
          <cell r="H1957" t="str">
            <v>Trained</v>
          </cell>
          <cell r="I1957">
            <v>13916</v>
          </cell>
          <cell r="J1957">
            <v>0</v>
          </cell>
          <cell r="K1957">
            <v>0</v>
          </cell>
        </row>
        <row r="1958">
          <cell r="A1958">
            <v>201954</v>
          </cell>
          <cell r="B1958">
            <v>0</v>
          </cell>
          <cell r="C1958" t="str">
            <v>Md. Azizul Huq Sikder</v>
          </cell>
          <cell r="D1958" t="str">
            <v>Airport Staff</v>
          </cell>
          <cell r="E1958" t="str">
            <v>Concord Express</v>
          </cell>
          <cell r="F1958" t="str">
            <v>No</v>
          </cell>
          <cell r="G1958" t="str">
            <v>0610761406966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</row>
        <row r="1959">
          <cell r="A1959">
            <v>201955</v>
          </cell>
          <cell r="B1959">
            <v>0</v>
          </cell>
          <cell r="C1959" t="str">
            <v>Golam Kibria</v>
          </cell>
          <cell r="D1959" t="str">
            <v>Airport Staff</v>
          </cell>
          <cell r="E1959" t="str">
            <v>Concord Express</v>
          </cell>
          <cell r="F1959" t="str">
            <v>No</v>
          </cell>
          <cell r="G1959" t="str">
            <v>0610754471964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</row>
        <row r="1960">
          <cell r="A1960">
            <v>201956</v>
          </cell>
          <cell r="B1960">
            <v>0</v>
          </cell>
          <cell r="C1960" t="str">
            <v>Md. Habibur Rahman</v>
          </cell>
          <cell r="D1960" t="str">
            <v>Airport Staff</v>
          </cell>
          <cell r="E1960" t="str">
            <v>Concord Express</v>
          </cell>
          <cell r="F1960" t="str">
            <v>No</v>
          </cell>
          <cell r="G1960" t="str">
            <v>2696655316101</v>
          </cell>
          <cell r="H1960" t="str">
            <v>Trained</v>
          </cell>
          <cell r="I1960">
            <v>13918</v>
          </cell>
          <cell r="J1960">
            <v>0</v>
          </cell>
          <cell r="K1960">
            <v>0</v>
          </cell>
        </row>
        <row r="1961">
          <cell r="A1961">
            <v>201957</v>
          </cell>
          <cell r="B1961">
            <v>0</v>
          </cell>
          <cell r="C1961" t="str">
            <v>ABM Rafiquz Zaman</v>
          </cell>
          <cell r="D1961" t="str">
            <v>Managing Director</v>
          </cell>
          <cell r="E1961" t="str">
            <v>Concord Express (BD) Ltd.</v>
          </cell>
          <cell r="F1961">
            <v>0</v>
          </cell>
          <cell r="G1961" t="str">
            <v>4195492857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</row>
        <row r="1962">
          <cell r="A1962">
            <v>201958</v>
          </cell>
          <cell r="B1962">
            <v>0</v>
          </cell>
          <cell r="C1962" t="str">
            <v>Md. Abul Khair</v>
          </cell>
          <cell r="D1962" t="str">
            <v>Supervisor Air Operation</v>
          </cell>
          <cell r="E1962" t="str">
            <v>Concord Express (BD) Ltd.</v>
          </cell>
          <cell r="F1962" t="str">
            <v>Yes</v>
          </cell>
          <cell r="G1962" t="str">
            <v>2611038870492</v>
          </cell>
          <cell r="H1962" t="str">
            <v>Trained</v>
          </cell>
          <cell r="I1962">
            <v>0</v>
          </cell>
          <cell r="J1962">
            <v>13907</v>
          </cell>
          <cell r="K1962">
            <v>0</v>
          </cell>
        </row>
        <row r="1963">
          <cell r="A1963">
            <v>201959</v>
          </cell>
          <cell r="B1963">
            <v>0</v>
          </cell>
          <cell r="C1963" t="str">
            <v>Manik Ahmed Babu</v>
          </cell>
          <cell r="D1963" t="str">
            <v>Airport Staff</v>
          </cell>
          <cell r="E1963" t="str">
            <v>Concord Express (BD) Ltd.</v>
          </cell>
          <cell r="F1963" t="str">
            <v>Yes</v>
          </cell>
          <cell r="G1963">
            <v>0</v>
          </cell>
          <cell r="H1963" t="str">
            <v>Trained</v>
          </cell>
          <cell r="I1963">
            <v>0</v>
          </cell>
          <cell r="J1963">
            <v>15167</v>
          </cell>
          <cell r="K1963">
            <v>0</v>
          </cell>
        </row>
        <row r="1964">
          <cell r="A1964">
            <v>201960</v>
          </cell>
          <cell r="B1964">
            <v>0</v>
          </cell>
          <cell r="C1964" t="str">
            <v>Md. Suleman Faragi</v>
          </cell>
          <cell r="D1964" t="str">
            <v>Airport Staff</v>
          </cell>
          <cell r="E1964" t="str">
            <v>Concord Express (BD) Ltd.</v>
          </cell>
          <cell r="F1964" t="str">
            <v>Yes</v>
          </cell>
          <cell r="G1964" t="str">
            <v>6003481477</v>
          </cell>
          <cell r="H1964" t="str">
            <v>Trained</v>
          </cell>
          <cell r="I1964">
            <v>0</v>
          </cell>
          <cell r="J1964">
            <v>14024</v>
          </cell>
          <cell r="K1964">
            <v>0</v>
          </cell>
        </row>
        <row r="1965">
          <cell r="A1965">
            <v>201961</v>
          </cell>
          <cell r="B1965">
            <v>0</v>
          </cell>
          <cell r="C1965" t="str">
            <v>Mehdi Hasan</v>
          </cell>
          <cell r="D1965" t="str">
            <v>General Manager</v>
          </cell>
          <cell r="E1965" t="str">
            <v>Euromaxx Logistics Ltd.</v>
          </cell>
          <cell r="F1965" t="str">
            <v>Yes</v>
          </cell>
          <cell r="G1965" t="str">
            <v>7323231170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</row>
        <row r="1966">
          <cell r="A1966">
            <v>201962</v>
          </cell>
          <cell r="B1966">
            <v>0</v>
          </cell>
          <cell r="C1966" t="str">
            <v>Md. Babul</v>
          </cell>
          <cell r="D1966" t="str">
            <v>Airport Supervisor</v>
          </cell>
          <cell r="E1966" t="str">
            <v>Euromaxx Logistics Ltd.</v>
          </cell>
          <cell r="F1966" t="str">
            <v>Yes</v>
          </cell>
          <cell r="G1966" t="str">
            <v>8233838153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</row>
        <row r="1967">
          <cell r="A1967">
            <v>201963</v>
          </cell>
          <cell r="B1967">
            <v>0</v>
          </cell>
          <cell r="C1967" t="str">
            <v>Md. Tawhedur Rahman Sikder</v>
          </cell>
          <cell r="D1967" t="str">
            <v>Airport Loader</v>
          </cell>
          <cell r="E1967" t="str">
            <v>Euromaxx Logistics Ltd.</v>
          </cell>
          <cell r="F1967" t="str">
            <v>Yes</v>
          </cell>
          <cell r="G1967" t="str">
            <v>6422126331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</row>
        <row r="1968">
          <cell r="H1968">
            <v>0</v>
          </cell>
          <cell r="I1968">
            <v>0</v>
          </cell>
          <cell r="J1968">
            <v>0</v>
          </cell>
          <cell r="K1968">
            <v>0</v>
          </cell>
        </row>
        <row r="1969">
          <cell r="H1969">
            <v>0</v>
          </cell>
          <cell r="I1969">
            <v>0</v>
          </cell>
          <cell r="J1969">
            <v>0</v>
          </cell>
          <cell r="K1969">
            <v>0</v>
          </cell>
        </row>
        <row r="1970">
          <cell r="A1970">
            <v>201966</v>
          </cell>
          <cell r="B1970">
            <v>0</v>
          </cell>
          <cell r="C1970" t="str">
            <v>Sahalam Bhuiyan</v>
          </cell>
          <cell r="D1970" t="str">
            <v>Manager</v>
          </cell>
          <cell r="E1970" t="str">
            <v>Scan Express</v>
          </cell>
          <cell r="F1970" t="str">
            <v>Yes</v>
          </cell>
          <cell r="G1970" t="str">
            <v>9137205200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</row>
        <row r="1971">
          <cell r="H1971">
            <v>0</v>
          </cell>
          <cell r="I1971">
            <v>0</v>
          </cell>
          <cell r="J1971">
            <v>0</v>
          </cell>
          <cell r="K1971">
            <v>0</v>
          </cell>
        </row>
        <row r="1972">
          <cell r="H1972">
            <v>0</v>
          </cell>
          <cell r="I1972">
            <v>0</v>
          </cell>
          <cell r="J1972">
            <v>0</v>
          </cell>
          <cell r="K1972">
            <v>0</v>
          </cell>
        </row>
        <row r="1973">
          <cell r="H1973">
            <v>0</v>
          </cell>
          <cell r="I1973">
            <v>0</v>
          </cell>
          <cell r="J1973">
            <v>0</v>
          </cell>
          <cell r="K1973">
            <v>0</v>
          </cell>
        </row>
        <row r="1974">
          <cell r="H1974">
            <v>0</v>
          </cell>
          <cell r="I1974">
            <v>0</v>
          </cell>
          <cell r="J1974">
            <v>0</v>
          </cell>
          <cell r="K1974">
            <v>0</v>
          </cell>
        </row>
        <row r="1975">
          <cell r="A1975">
            <v>201971</v>
          </cell>
          <cell r="B1975">
            <v>0</v>
          </cell>
          <cell r="C1975" t="str">
            <v>Subrata Kumar Sarkar</v>
          </cell>
          <cell r="D1975" t="str">
            <v>Chief of Sales &amp; Marketing</v>
          </cell>
          <cell r="E1975" t="str">
            <v>LNS Logistics</v>
          </cell>
          <cell r="F1975" t="str">
            <v>Yes</v>
          </cell>
          <cell r="G1975" t="str">
            <v>9124798498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</row>
        <row r="1976">
          <cell r="A1976">
            <v>201972</v>
          </cell>
          <cell r="B1976">
            <v>0</v>
          </cell>
          <cell r="C1976" t="str">
            <v>Fulon Kumar Sen</v>
          </cell>
          <cell r="D1976" t="str">
            <v>Executive (Airprot Operation)</v>
          </cell>
          <cell r="E1976" t="str">
            <v>LNS Logistics</v>
          </cell>
          <cell r="F1976" t="str">
            <v>Yes</v>
          </cell>
          <cell r="G1976" t="str">
            <v>19908816138000071</v>
          </cell>
          <cell r="H1976" t="str">
            <v>Trained</v>
          </cell>
          <cell r="I1976">
            <v>0</v>
          </cell>
          <cell r="J1976">
            <v>14410</v>
          </cell>
          <cell r="K1976">
            <v>0</v>
          </cell>
        </row>
        <row r="1977">
          <cell r="A1977">
            <v>201973</v>
          </cell>
          <cell r="B1977">
            <v>0</v>
          </cell>
          <cell r="C1977" t="str">
            <v>Mosharaf Hossain</v>
          </cell>
          <cell r="D1977" t="str">
            <v>Co-Ordinator (Airport Operation)</v>
          </cell>
          <cell r="E1977" t="str">
            <v>LNS Logistics</v>
          </cell>
          <cell r="F1977" t="str">
            <v>Yes</v>
          </cell>
          <cell r="G1977" t="str">
            <v>931768017662</v>
          </cell>
          <cell r="H1977" t="str">
            <v>Trained</v>
          </cell>
          <cell r="I1977">
            <v>0</v>
          </cell>
          <cell r="J1977">
            <v>14412</v>
          </cell>
          <cell r="K1977">
            <v>0</v>
          </cell>
        </row>
        <row r="1978">
          <cell r="A1978">
            <v>201974</v>
          </cell>
          <cell r="B1978">
            <v>0</v>
          </cell>
          <cell r="C1978" t="str">
            <v>Md. Khairul Momen</v>
          </cell>
          <cell r="D1978" t="str">
            <v>Proprietor</v>
          </cell>
          <cell r="E1978" t="str">
            <v>Araf International</v>
          </cell>
          <cell r="F1978">
            <v>0</v>
          </cell>
          <cell r="G1978" t="str">
            <v>8650389276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</row>
        <row r="1979">
          <cell r="A1979">
            <v>201975</v>
          </cell>
          <cell r="B1979">
            <v>0</v>
          </cell>
          <cell r="C1979" t="str">
            <v>Afrin Rahman</v>
          </cell>
          <cell r="D1979" t="str">
            <v>General Manager</v>
          </cell>
          <cell r="E1979" t="str">
            <v>Araf International</v>
          </cell>
          <cell r="F1979" t="str">
            <v>Yes</v>
          </cell>
          <cell r="G1979" t="str">
            <v>9550194576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</row>
        <row r="1980">
          <cell r="A1980">
            <v>201976</v>
          </cell>
          <cell r="B1980">
            <v>0</v>
          </cell>
          <cell r="C1980" t="str">
            <v>Md. Johirul Islam</v>
          </cell>
          <cell r="D1980" t="str">
            <v>Manager</v>
          </cell>
          <cell r="E1980" t="str">
            <v>Araf International</v>
          </cell>
          <cell r="F1980" t="str">
            <v>Yes</v>
          </cell>
          <cell r="G1980" t="str">
            <v>6902321436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</row>
        <row r="1981">
          <cell r="K1981">
            <v>0</v>
          </cell>
        </row>
        <row r="1982">
          <cell r="K1982">
            <v>0</v>
          </cell>
        </row>
        <row r="1983">
          <cell r="H1983">
            <v>0</v>
          </cell>
          <cell r="I1983">
            <v>0</v>
          </cell>
          <cell r="J1983">
            <v>0</v>
          </cell>
          <cell r="K1983">
            <v>0</v>
          </cell>
        </row>
        <row r="1984">
          <cell r="A1984">
            <v>201980</v>
          </cell>
          <cell r="B1984">
            <v>0</v>
          </cell>
          <cell r="C1984" t="str">
            <v>Md. Rasel</v>
          </cell>
          <cell r="D1984" t="str">
            <v>Airport Staff</v>
          </cell>
          <cell r="E1984" t="str">
            <v>Easy Freight</v>
          </cell>
          <cell r="F1984" t="str">
            <v>Yes</v>
          </cell>
          <cell r="G1984" t="str">
            <v>19981318970012837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</row>
        <row r="1985">
          <cell r="A1985">
            <v>201981</v>
          </cell>
          <cell r="B1985">
            <v>0</v>
          </cell>
          <cell r="C1985" t="str">
            <v>K. S. Reza (Biplob)</v>
          </cell>
          <cell r="D1985" t="str">
            <v>Manager</v>
          </cell>
          <cell r="E1985" t="str">
            <v>Konoike-Euro Logistics (BD) Ltd.</v>
          </cell>
          <cell r="F1985" t="str">
            <v>Yes</v>
          </cell>
          <cell r="G1985" t="str">
            <v>7763380669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</row>
        <row r="1986">
          <cell r="A1986">
            <v>201982</v>
          </cell>
          <cell r="B1986">
            <v>0</v>
          </cell>
          <cell r="C1986" t="str">
            <v>Abdur Rahim</v>
          </cell>
          <cell r="D1986" t="str">
            <v>Office Staff</v>
          </cell>
          <cell r="E1986" t="str">
            <v>Konoike-Euro Logistics (BD) Ltd.</v>
          </cell>
          <cell r="F1986" t="str">
            <v>Yes</v>
          </cell>
          <cell r="G1986" t="str">
            <v>5509943451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</row>
        <row r="1987">
          <cell r="A1987">
            <v>201983</v>
          </cell>
          <cell r="B1987">
            <v>0</v>
          </cell>
          <cell r="C1987" t="str">
            <v>Md. Salek Rahman</v>
          </cell>
          <cell r="D1987" t="str">
            <v>Asst. Manager Operation</v>
          </cell>
          <cell r="E1987" t="str">
            <v>FTW Corporation Ltd.</v>
          </cell>
          <cell r="F1987" t="str">
            <v>Yes</v>
          </cell>
          <cell r="G1987" t="str">
            <v>6891553361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</row>
        <row r="1988">
          <cell r="A1988">
            <v>201984</v>
          </cell>
          <cell r="B1988">
            <v>0</v>
          </cell>
          <cell r="C1988" t="str">
            <v>Johirul Islam</v>
          </cell>
          <cell r="D1988" t="str">
            <v>Cargo Assistant Operation</v>
          </cell>
          <cell r="E1988" t="str">
            <v>FTW Corporation Ltd.</v>
          </cell>
          <cell r="F1988" t="str">
            <v>Yes</v>
          </cell>
          <cell r="G1988" t="str">
            <v>7511028773745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</row>
        <row r="1989">
          <cell r="A1989">
            <v>201985</v>
          </cell>
          <cell r="B1989">
            <v>0</v>
          </cell>
          <cell r="C1989" t="str">
            <v>Md. Golam Mostofa</v>
          </cell>
          <cell r="D1989" t="str">
            <v>Cargo Assistant Operation</v>
          </cell>
          <cell r="E1989" t="str">
            <v>FTW Corporation Ltd.</v>
          </cell>
          <cell r="F1989" t="str">
            <v>Yes</v>
          </cell>
          <cell r="G1989" t="str">
            <v>9110162550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</row>
        <row r="1990">
          <cell r="A1990">
            <v>201986</v>
          </cell>
          <cell r="B1990">
            <v>0</v>
          </cell>
          <cell r="C1990" t="str">
            <v>Md. Mostaque Amin</v>
          </cell>
          <cell r="D1990" t="str">
            <v>Managing Director</v>
          </cell>
          <cell r="E1990" t="str">
            <v>RCS Logistics BD Ltd.</v>
          </cell>
          <cell r="F1990" t="str">
            <v>Yes</v>
          </cell>
          <cell r="G1990" t="str">
            <v>5542253462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</row>
        <row r="1991">
          <cell r="A1991">
            <v>201987</v>
          </cell>
          <cell r="B1991">
            <v>0</v>
          </cell>
          <cell r="C1991" t="str">
            <v>Md. Rafiul Hossain</v>
          </cell>
          <cell r="D1991" t="str">
            <v>Deputy Manager-Operation</v>
          </cell>
          <cell r="E1991" t="str">
            <v>RCS Logistics BD Ltd.</v>
          </cell>
          <cell r="F1991" t="str">
            <v>Yes</v>
          </cell>
          <cell r="G1991" t="str">
            <v>3744857743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</row>
        <row r="1992">
          <cell r="A1992">
            <v>201988</v>
          </cell>
          <cell r="B1992">
            <v>0</v>
          </cell>
          <cell r="C1992" t="str">
            <v>Towhid Ahmed</v>
          </cell>
          <cell r="D1992" t="str">
            <v>Sr. Executive-Operation</v>
          </cell>
          <cell r="E1992" t="str">
            <v>RCS Logistics BD Ltd.</v>
          </cell>
          <cell r="F1992" t="str">
            <v>Yes</v>
          </cell>
          <cell r="G1992" t="str">
            <v>6448597929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</row>
        <row r="1993">
          <cell r="A1993">
            <v>201989</v>
          </cell>
          <cell r="B1993">
            <v>0</v>
          </cell>
          <cell r="C1993" t="str">
            <v>Abdul Hakim</v>
          </cell>
          <cell r="D1993" t="str">
            <v>Sr. Executive-Operation</v>
          </cell>
          <cell r="E1993" t="str">
            <v>RCS Logistics BD Ltd.</v>
          </cell>
          <cell r="F1993" t="str">
            <v>Yes</v>
          </cell>
          <cell r="G1993" t="str">
            <v>7332691760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</row>
        <row r="1994">
          <cell r="A1994">
            <v>201990</v>
          </cell>
          <cell r="B1994">
            <v>0</v>
          </cell>
          <cell r="C1994" t="str">
            <v>Mohammad Ashadullah</v>
          </cell>
          <cell r="D1994" t="str">
            <v>Cargo Assistant</v>
          </cell>
          <cell r="E1994" t="str">
            <v>RCS Logistics BD Ltd.</v>
          </cell>
          <cell r="F1994" t="str">
            <v>Yes</v>
          </cell>
          <cell r="G1994" t="str">
            <v>19892619351000291</v>
          </cell>
          <cell r="H1994" t="str">
            <v>Trained</v>
          </cell>
          <cell r="I1994">
            <v>14171</v>
          </cell>
          <cell r="J1994">
            <v>14171</v>
          </cell>
          <cell r="K1994">
            <v>0</v>
          </cell>
        </row>
        <row r="1995">
          <cell r="A1995">
            <v>201991</v>
          </cell>
          <cell r="B1995">
            <v>0</v>
          </cell>
          <cell r="C1995" t="str">
            <v>Md. Masum Hossain</v>
          </cell>
          <cell r="D1995" t="str">
            <v>Cargo Assistant</v>
          </cell>
          <cell r="E1995" t="str">
            <v>RCS Logistics BD Ltd.</v>
          </cell>
          <cell r="F1995" t="str">
            <v>Yes</v>
          </cell>
          <cell r="G1995" t="str">
            <v>2724705892508</v>
          </cell>
          <cell r="H1995" t="str">
            <v>Trained</v>
          </cell>
          <cell r="I1995">
            <v>0</v>
          </cell>
          <cell r="J1995">
            <v>14344</v>
          </cell>
          <cell r="K1995">
            <v>0</v>
          </cell>
        </row>
        <row r="1996">
          <cell r="A1996">
            <v>201992</v>
          </cell>
          <cell r="B1996">
            <v>0</v>
          </cell>
          <cell r="C1996" t="str">
            <v>Md. Hajidul Islam</v>
          </cell>
          <cell r="D1996" t="str">
            <v>Office Assistant</v>
          </cell>
          <cell r="E1996" t="str">
            <v>RCS Logistics BD Ltd.</v>
          </cell>
          <cell r="F1996" t="str">
            <v>Yes</v>
          </cell>
          <cell r="G1996" t="str">
            <v>3305146882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</row>
        <row r="1997">
          <cell r="A1997">
            <v>201993</v>
          </cell>
          <cell r="B1997">
            <v>0</v>
          </cell>
          <cell r="C1997" t="str">
            <v>Md. Anwarul Azim</v>
          </cell>
          <cell r="D1997" t="str">
            <v>Proprietor</v>
          </cell>
          <cell r="E1997" t="str">
            <v>Intime Cargo Logistics</v>
          </cell>
          <cell r="F1997">
            <v>0</v>
          </cell>
          <cell r="G1997" t="str">
            <v>5991216051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</row>
        <row r="1998">
          <cell r="A1998">
            <v>201994</v>
          </cell>
          <cell r="B1998">
            <v>0</v>
          </cell>
          <cell r="C1998" t="str">
            <v>Md. Rohul Quddus</v>
          </cell>
          <cell r="D1998" t="str">
            <v>Cargo Loader</v>
          </cell>
          <cell r="E1998" t="str">
            <v>Intime Cargo Logistics</v>
          </cell>
          <cell r="F1998" t="str">
            <v>Yes</v>
          </cell>
          <cell r="G1998" t="str">
            <v>20018712515007125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</row>
        <row r="1999">
          <cell r="H1999">
            <v>0</v>
          </cell>
          <cell r="I1999">
            <v>0</v>
          </cell>
          <cell r="J1999">
            <v>0</v>
          </cell>
          <cell r="K1999">
            <v>0</v>
          </cell>
        </row>
        <row r="2000">
          <cell r="A2000">
            <v>201996</v>
          </cell>
          <cell r="B2000">
            <v>0</v>
          </cell>
          <cell r="C2000" t="str">
            <v>Md. Mobaraq Hossain</v>
          </cell>
          <cell r="D2000" t="str">
            <v>Cargo Loader</v>
          </cell>
          <cell r="E2000" t="str">
            <v>Intime Cargo Logistics</v>
          </cell>
          <cell r="F2000" t="str">
            <v>Yes</v>
          </cell>
          <cell r="G2000" t="str">
            <v>6816414166894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</row>
        <row r="2001">
          <cell r="H2001">
            <v>0</v>
          </cell>
          <cell r="I2001">
            <v>0</v>
          </cell>
          <cell r="J2001">
            <v>0</v>
          </cell>
          <cell r="K2001">
            <v>0</v>
          </cell>
        </row>
        <row r="2002">
          <cell r="A2002">
            <v>201998</v>
          </cell>
          <cell r="B2002">
            <v>0</v>
          </cell>
          <cell r="C2002" t="str">
            <v>Md. Mostafa Al Mamun</v>
          </cell>
          <cell r="D2002" t="str">
            <v>Manager Business Development</v>
          </cell>
          <cell r="E2002" t="str">
            <v>Anchor Freight Ltd.</v>
          </cell>
          <cell r="F2002" t="str">
            <v>Yes</v>
          </cell>
          <cell r="G2002" t="str">
            <v>7756566068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</row>
        <row r="2003">
          <cell r="H2003">
            <v>0</v>
          </cell>
          <cell r="I2003">
            <v>0</v>
          </cell>
          <cell r="J2003">
            <v>0</v>
          </cell>
          <cell r="K2003">
            <v>0</v>
          </cell>
        </row>
        <row r="2004">
          <cell r="A2004">
            <v>202000</v>
          </cell>
          <cell r="B2004">
            <v>0</v>
          </cell>
          <cell r="C2004" t="str">
            <v>Md. Jashim Uddin</v>
          </cell>
          <cell r="D2004" t="str">
            <v>Accounts</v>
          </cell>
          <cell r="E2004" t="str">
            <v>Anchor Freight Ltd.</v>
          </cell>
          <cell r="F2004" t="str">
            <v>Yes</v>
          </cell>
          <cell r="G2004" t="str">
            <v>7351788802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</row>
        <row r="2005">
          <cell r="A2005">
            <v>202001</v>
          </cell>
          <cell r="B2005">
            <v>0</v>
          </cell>
          <cell r="C2005" t="str">
            <v>Md. Saifullah Khokon</v>
          </cell>
          <cell r="D2005" t="str">
            <v>Managing Director</v>
          </cell>
          <cell r="E2005" t="str">
            <v>Rafid Cargo System &amp; Logistics Ltd.</v>
          </cell>
          <cell r="F2005" t="str">
            <v>Yes</v>
          </cell>
          <cell r="G2005" t="str">
            <v>2696406697816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</row>
        <row r="2006">
          <cell r="A2006">
            <v>202002</v>
          </cell>
          <cell r="B2006">
            <v>0</v>
          </cell>
          <cell r="C2006" t="str">
            <v>Abdul Wohab Chowdhury</v>
          </cell>
          <cell r="D2006" t="str">
            <v>General Manager Airport Operation</v>
          </cell>
          <cell r="E2006" t="str">
            <v>Rafid Cargo System &amp; Logistics Ltd.</v>
          </cell>
          <cell r="F2006" t="str">
            <v>Yes</v>
          </cell>
          <cell r="G2006" t="str">
            <v>2693016120053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</row>
        <row r="2007">
          <cell r="A2007">
            <v>202003</v>
          </cell>
          <cell r="B2007">
            <v>0</v>
          </cell>
          <cell r="C2007" t="str">
            <v>Mukhtadhir Md. Yeameen Bin Hossain</v>
          </cell>
          <cell r="D2007" t="str">
            <v>Asst. General Manager Airport Operation</v>
          </cell>
          <cell r="E2007" t="str">
            <v>Rafid Cargo System &amp; Logistics Ltd.</v>
          </cell>
          <cell r="F2007" t="str">
            <v>Yes</v>
          </cell>
          <cell r="G2007" t="str">
            <v>2692620529938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</row>
        <row r="2008">
          <cell r="A2008">
            <v>202004</v>
          </cell>
          <cell r="B2008">
            <v>0</v>
          </cell>
          <cell r="C2008" t="str">
            <v>Arif Mohammed Chowdhury</v>
          </cell>
          <cell r="D2008" t="str">
            <v>Manager-Finance &amp; Admin</v>
          </cell>
          <cell r="E2008" t="str">
            <v>Rafid Cargo System &amp; Logistics Ltd.</v>
          </cell>
          <cell r="F2008" t="str">
            <v>Yes</v>
          </cell>
          <cell r="G2008" t="str">
            <v>2694069208856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</row>
        <row r="2009">
          <cell r="A2009">
            <v>202005</v>
          </cell>
          <cell r="B2009">
            <v>0</v>
          </cell>
          <cell r="C2009" t="str">
            <v>Md. Sarwar Jahan</v>
          </cell>
          <cell r="D2009" t="str">
            <v>Airport Manager - Operation</v>
          </cell>
          <cell r="E2009" t="str">
            <v>Rafid Cargo System &amp; Logistics Ltd.</v>
          </cell>
          <cell r="F2009" t="str">
            <v>Yes</v>
          </cell>
          <cell r="G2009" t="str">
            <v>19752693717000080</v>
          </cell>
          <cell r="H2009" t="str">
            <v>Trained</v>
          </cell>
          <cell r="I2009">
            <v>13963</v>
          </cell>
          <cell r="J2009">
            <v>13963</v>
          </cell>
          <cell r="K2009">
            <v>0</v>
          </cell>
        </row>
        <row r="2010">
          <cell r="A2010">
            <v>202006</v>
          </cell>
          <cell r="B2010">
            <v>0</v>
          </cell>
          <cell r="C2010" t="str">
            <v>Kazi Nazim Uddin</v>
          </cell>
          <cell r="D2010" t="str">
            <v>Asst. Manager Operation</v>
          </cell>
          <cell r="E2010" t="str">
            <v>Rafid Cargo System &amp; Logistics Ltd.</v>
          </cell>
          <cell r="F2010" t="str">
            <v>Yes</v>
          </cell>
          <cell r="G2010" t="str">
            <v>2849462433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</row>
        <row r="2011">
          <cell r="A2011">
            <v>202007</v>
          </cell>
          <cell r="B2011">
            <v>0</v>
          </cell>
          <cell r="C2011" t="str">
            <v>Md. Hafizur Rahman Chowdhury</v>
          </cell>
          <cell r="D2011" t="str">
            <v>Asst. Manager Operation</v>
          </cell>
          <cell r="E2011" t="str">
            <v>Rafid Cargo System &amp; Logistics Ltd.</v>
          </cell>
          <cell r="F2011" t="str">
            <v>Yes</v>
          </cell>
          <cell r="G2011" t="str">
            <v>2695042898707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</row>
        <row r="2012">
          <cell r="A2012">
            <v>202008</v>
          </cell>
          <cell r="B2012">
            <v>0</v>
          </cell>
          <cell r="C2012" t="str">
            <v>Kazi Mostafizur Rahman</v>
          </cell>
          <cell r="D2012" t="str">
            <v>Supervisor Operation</v>
          </cell>
          <cell r="E2012" t="str">
            <v>Rafid Cargo System &amp; Logistics Ltd.</v>
          </cell>
          <cell r="F2012" t="str">
            <v>Yes</v>
          </cell>
          <cell r="G2012" t="str">
            <v>4214063255541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</row>
        <row r="2013">
          <cell r="A2013">
            <v>202009</v>
          </cell>
          <cell r="B2013">
            <v>0</v>
          </cell>
          <cell r="C2013" t="str">
            <v>Md. Ripon</v>
          </cell>
          <cell r="D2013" t="str">
            <v>Asst. Supervisor -Operation</v>
          </cell>
          <cell r="E2013" t="str">
            <v>Rafid Cargo System &amp; Logistics Ltd.</v>
          </cell>
          <cell r="F2013" t="str">
            <v>Yes</v>
          </cell>
          <cell r="G2013" t="str">
            <v>2611038746050</v>
          </cell>
          <cell r="H2013" t="str">
            <v>Trained</v>
          </cell>
          <cell r="I2013">
            <v>13964</v>
          </cell>
          <cell r="J2013">
            <v>0</v>
          </cell>
          <cell r="K2013">
            <v>0</v>
          </cell>
        </row>
        <row r="2014">
          <cell r="A2014">
            <v>202010</v>
          </cell>
          <cell r="B2014">
            <v>0</v>
          </cell>
          <cell r="C2014" t="str">
            <v>Md. Juwel</v>
          </cell>
          <cell r="D2014" t="str">
            <v>Cargo Asst.</v>
          </cell>
          <cell r="E2014" t="str">
            <v>Rafid Cargo System &amp; Logistics Ltd.</v>
          </cell>
          <cell r="F2014" t="str">
            <v>Yes</v>
          </cell>
          <cell r="G2014" t="str">
            <v>26948078295261998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</row>
        <row r="2015">
          <cell r="A2015">
            <v>202011</v>
          </cell>
          <cell r="B2015">
            <v>0</v>
          </cell>
          <cell r="C2015" t="str">
            <v>Md. Kamrul Islam Jewel</v>
          </cell>
          <cell r="D2015" t="str">
            <v>Office Asst.</v>
          </cell>
          <cell r="E2015" t="str">
            <v>Rafid Cargo System &amp; Logistics Ltd.</v>
          </cell>
          <cell r="F2015" t="str">
            <v>Yes</v>
          </cell>
          <cell r="G2015" t="str">
            <v>8707264563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</row>
        <row r="2016">
          <cell r="A2016">
            <v>202012</v>
          </cell>
          <cell r="B2016">
            <v>0</v>
          </cell>
          <cell r="C2016" t="str">
            <v>Hasan Ahmed</v>
          </cell>
          <cell r="D2016" t="str">
            <v>Cargo Asst.</v>
          </cell>
          <cell r="E2016" t="str">
            <v>Rafid Cargo System &amp; Logistics Ltd.</v>
          </cell>
          <cell r="F2016" t="str">
            <v>Yes</v>
          </cell>
          <cell r="G2016" t="str">
            <v>19939116242000432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</row>
        <row r="2017">
          <cell r="A2017">
            <v>202013</v>
          </cell>
          <cell r="B2017">
            <v>0</v>
          </cell>
          <cell r="C2017" t="str">
            <v>Md. Sohel Hossain</v>
          </cell>
          <cell r="D2017" t="str">
            <v>Driver</v>
          </cell>
          <cell r="E2017" t="str">
            <v>Rafid Cargo System &amp; Logistics Ltd.</v>
          </cell>
          <cell r="F2017" t="str">
            <v>Yes</v>
          </cell>
          <cell r="G2017" t="str">
            <v>2694811453790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</row>
        <row r="2018">
          <cell r="A2018">
            <v>202014</v>
          </cell>
          <cell r="B2018">
            <v>0</v>
          </cell>
          <cell r="C2018" t="str">
            <v>Arju Hossain</v>
          </cell>
          <cell r="D2018" t="str">
            <v>Driver Operation</v>
          </cell>
          <cell r="E2018" t="str">
            <v>Rafid Cargo System &amp; Logistics Ltd.</v>
          </cell>
          <cell r="F2018" t="str">
            <v>Yes</v>
          </cell>
          <cell r="G2018" t="str">
            <v>7337673474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</row>
        <row r="2019">
          <cell r="A2019">
            <v>202015</v>
          </cell>
          <cell r="B2019">
            <v>0</v>
          </cell>
          <cell r="C2019" t="str">
            <v>Md. Palash</v>
          </cell>
          <cell r="D2019" t="str">
            <v>Driver</v>
          </cell>
          <cell r="E2019" t="str">
            <v>Rafid Cargo System &amp; Logistics Ltd.</v>
          </cell>
          <cell r="F2019" t="str">
            <v>Yes</v>
          </cell>
          <cell r="G2019" t="str">
            <v>1518547215787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</row>
        <row r="2020">
          <cell r="A2020">
            <v>202016</v>
          </cell>
          <cell r="B2020">
            <v>0</v>
          </cell>
          <cell r="C2020" t="str">
            <v>Md. Kamal Uddin</v>
          </cell>
          <cell r="D2020" t="str">
            <v>Accounts Manager</v>
          </cell>
          <cell r="E2020" t="str">
            <v>Konoike-Euro Logistics (BD) Ltd.</v>
          </cell>
          <cell r="F2020" t="str">
            <v>Yes</v>
          </cell>
          <cell r="G2020" t="str">
            <v>3014154859698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</row>
        <row r="2021">
          <cell r="H2021">
            <v>0</v>
          </cell>
          <cell r="I2021">
            <v>0</v>
          </cell>
          <cell r="J2021">
            <v>0</v>
          </cell>
          <cell r="K2021">
            <v>0</v>
          </cell>
        </row>
        <row r="2022">
          <cell r="K2022">
            <v>0</v>
          </cell>
        </row>
        <row r="2023">
          <cell r="K2023">
            <v>0</v>
          </cell>
        </row>
        <row r="2024">
          <cell r="K2024">
            <v>0</v>
          </cell>
        </row>
        <row r="2025">
          <cell r="K2025">
            <v>0</v>
          </cell>
        </row>
        <row r="2026">
          <cell r="A2026">
            <v>202022</v>
          </cell>
          <cell r="B2026">
            <v>0</v>
          </cell>
          <cell r="C2026" t="str">
            <v>Aynal Haque</v>
          </cell>
          <cell r="D2026" t="str">
            <v>Airprot Assistant</v>
          </cell>
          <cell r="E2026" t="str">
            <v>Green Line Shipping</v>
          </cell>
          <cell r="F2026" t="str">
            <v>Yes</v>
          </cell>
          <cell r="G2026" t="str">
            <v>19977713438102277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</row>
        <row r="2027">
          <cell r="A2027">
            <v>202023</v>
          </cell>
          <cell r="B2027">
            <v>0</v>
          </cell>
          <cell r="C2027" t="str">
            <v>Md. Jubaer</v>
          </cell>
          <cell r="D2027" t="str">
            <v>Airprot Assistant</v>
          </cell>
          <cell r="E2027" t="str">
            <v>Green Line Shipping</v>
          </cell>
          <cell r="F2027" t="str">
            <v>Yes</v>
          </cell>
          <cell r="G2027" t="str">
            <v>9576230255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</row>
        <row r="2028">
          <cell r="H2028">
            <v>0</v>
          </cell>
          <cell r="I2028">
            <v>0</v>
          </cell>
          <cell r="J2028">
            <v>0</v>
          </cell>
          <cell r="K2028">
            <v>0</v>
          </cell>
        </row>
        <row r="2029">
          <cell r="A2029">
            <v>202025</v>
          </cell>
          <cell r="B2029">
            <v>0</v>
          </cell>
          <cell r="C2029" t="str">
            <v>Md. Asaduzzaman Rashed</v>
          </cell>
          <cell r="D2029" t="str">
            <v>Pricing and Air Freight Specialist</v>
          </cell>
          <cell r="E2029" t="str">
            <v>Access Enterprise Ltd.</v>
          </cell>
          <cell r="F2029" t="str">
            <v>Yes</v>
          </cell>
          <cell r="G2029" t="str">
            <v>1015438738296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</row>
        <row r="2030">
          <cell r="A2030">
            <v>202026</v>
          </cell>
          <cell r="B2030">
            <v>0</v>
          </cell>
          <cell r="C2030" t="str">
            <v>Md. Latifur Rahman</v>
          </cell>
          <cell r="D2030" t="str">
            <v>Sr. Exe. (Sales &amp; Business Development)</v>
          </cell>
          <cell r="E2030" t="str">
            <v>Access Enterprise Ltd.</v>
          </cell>
          <cell r="F2030" t="str">
            <v>Yes</v>
          </cell>
          <cell r="G2030" t="str">
            <v>19874122303783848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</row>
        <row r="2031">
          <cell r="A2031">
            <v>202027</v>
          </cell>
          <cell r="B2031">
            <v>0</v>
          </cell>
          <cell r="C2031" t="str">
            <v>Sujoy Das</v>
          </cell>
          <cell r="D2031" t="str">
            <v>Jr. Executive</v>
          </cell>
          <cell r="E2031" t="str">
            <v>Access Enterprise Ltd.</v>
          </cell>
          <cell r="F2031" t="str">
            <v>Yes</v>
          </cell>
          <cell r="G2031" t="str">
            <v>1911125514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</row>
        <row r="2032">
          <cell r="A2032">
            <v>202028</v>
          </cell>
          <cell r="B2032">
            <v>0</v>
          </cell>
          <cell r="C2032" t="str">
            <v>Laxman Kumer Ghosh</v>
          </cell>
          <cell r="D2032" t="str">
            <v>Asst. Supervisor</v>
          </cell>
          <cell r="E2032" t="str">
            <v>WAN-G International</v>
          </cell>
          <cell r="F2032" t="str">
            <v>Yes</v>
          </cell>
          <cell r="G2032" t="str">
            <v>8714713459200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</row>
        <row r="2033">
          <cell r="A2033">
            <v>202029</v>
          </cell>
          <cell r="B2033">
            <v>0</v>
          </cell>
          <cell r="C2033" t="str">
            <v>Hiramon Kumar Mondol</v>
          </cell>
          <cell r="D2033" t="str">
            <v>Loader</v>
          </cell>
          <cell r="E2033" t="str">
            <v>WAN-G International</v>
          </cell>
          <cell r="F2033" t="str">
            <v>Yes</v>
          </cell>
          <cell r="G2033" t="str">
            <v>20074716461005740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</row>
        <row r="2034">
          <cell r="A2034">
            <v>202030</v>
          </cell>
          <cell r="B2034">
            <v>0</v>
          </cell>
          <cell r="C2034" t="str">
            <v>Abdur Rahman Hawlader</v>
          </cell>
          <cell r="D2034" t="str">
            <v>Driver</v>
          </cell>
          <cell r="E2034" t="str">
            <v>WAN-G International</v>
          </cell>
          <cell r="F2034" t="str">
            <v>Yes</v>
          </cell>
          <cell r="G2034" t="str">
            <v>1504791698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</row>
        <row r="2035">
          <cell r="H2035">
            <v>0</v>
          </cell>
          <cell r="I2035">
            <v>0</v>
          </cell>
          <cell r="J2035">
            <v>0</v>
          </cell>
          <cell r="K2035">
            <v>0</v>
          </cell>
        </row>
        <row r="2036">
          <cell r="A2036">
            <v>202032</v>
          </cell>
          <cell r="B2036">
            <v>0</v>
          </cell>
          <cell r="C2036" t="str">
            <v>Jahid Hasan</v>
          </cell>
          <cell r="D2036" t="str">
            <v>Driver</v>
          </cell>
          <cell r="E2036" t="str">
            <v>WAN-G International</v>
          </cell>
          <cell r="F2036" t="str">
            <v>Yes</v>
          </cell>
          <cell r="G2036" t="str">
            <v>9578321540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</row>
        <row r="2037">
          <cell r="A2037">
            <v>202033</v>
          </cell>
          <cell r="B2037">
            <v>0</v>
          </cell>
          <cell r="C2037" t="str">
            <v>Ajit Barua</v>
          </cell>
          <cell r="D2037" t="str">
            <v>Asst. Supervisor</v>
          </cell>
          <cell r="E2037" t="str">
            <v>WAN-G International</v>
          </cell>
          <cell r="F2037" t="str">
            <v>Yes</v>
          </cell>
          <cell r="G2037" t="str">
            <v>3750292264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</row>
        <row r="2038">
          <cell r="A2038">
            <v>202034</v>
          </cell>
          <cell r="B2038">
            <v>0</v>
          </cell>
          <cell r="C2038" t="str">
            <v>Golam Kibria</v>
          </cell>
          <cell r="D2038" t="str">
            <v>Loader</v>
          </cell>
          <cell r="E2038" t="str">
            <v>WAN-G International</v>
          </cell>
          <cell r="F2038" t="str">
            <v>Yes</v>
          </cell>
          <cell r="G2038" t="str">
            <v>2910321348337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</row>
        <row r="2039">
          <cell r="A2039">
            <v>202035</v>
          </cell>
          <cell r="B2039">
            <v>0</v>
          </cell>
          <cell r="C2039" t="str">
            <v>Hasib</v>
          </cell>
          <cell r="D2039" t="str">
            <v>Loader</v>
          </cell>
          <cell r="E2039" t="str">
            <v>WAN-G International</v>
          </cell>
          <cell r="F2039" t="str">
            <v>Yes</v>
          </cell>
          <cell r="G2039" t="str">
            <v>19907915869000129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</row>
        <row r="2040">
          <cell r="H2040">
            <v>0</v>
          </cell>
          <cell r="I2040">
            <v>0</v>
          </cell>
          <cell r="J2040">
            <v>0</v>
          </cell>
          <cell r="K2040">
            <v>0</v>
          </cell>
        </row>
        <row r="2041">
          <cell r="H2041">
            <v>0</v>
          </cell>
          <cell r="I2041">
            <v>0</v>
          </cell>
          <cell r="J2041">
            <v>0</v>
          </cell>
          <cell r="K2041">
            <v>0</v>
          </cell>
        </row>
        <row r="2042">
          <cell r="A2042">
            <v>202038</v>
          </cell>
          <cell r="B2042">
            <v>0</v>
          </cell>
          <cell r="C2042" t="str">
            <v>Mohammad Jamshed Alam</v>
          </cell>
          <cell r="D2042" t="str">
            <v>Managing Partner</v>
          </cell>
          <cell r="E2042" t="str">
            <v>Transport Net</v>
          </cell>
          <cell r="F2042" t="str">
            <v>Yes</v>
          </cell>
          <cell r="G2042" t="str">
            <v>4192083931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</row>
        <row r="2043">
          <cell r="A2043">
            <v>202039</v>
          </cell>
          <cell r="B2043">
            <v>0</v>
          </cell>
          <cell r="C2043" t="str">
            <v>Husain Mahamud</v>
          </cell>
          <cell r="D2043" t="str">
            <v>Asst. Manager</v>
          </cell>
          <cell r="E2043" t="str">
            <v>Transport Net</v>
          </cell>
          <cell r="F2043" t="str">
            <v>Yes</v>
          </cell>
          <cell r="G2043" t="str">
            <v>6419421000</v>
          </cell>
          <cell r="H2043" t="str">
            <v>Trained</v>
          </cell>
          <cell r="I2043">
            <v>0</v>
          </cell>
          <cell r="J2043">
            <v>14060</v>
          </cell>
          <cell r="K2043">
            <v>0</v>
          </cell>
        </row>
        <row r="2044">
          <cell r="A2044">
            <v>202040</v>
          </cell>
          <cell r="B2044">
            <v>0</v>
          </cell>
          <cell r="C2044" t="str">
            <v>Md. Aslam</v>
          </cell>
          <cell r="D2044" t="str">
            <v>Airport Incharge</v>
          </cell>
          <cell r="E2044" t="str">
            <v>Transport Net</v>
          </cell>
          <cell r="F2044" t="str">
            <v>Yes</v>
          </cell>
          <cell r="G2044" t="str">
            <v>6881184441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</row>
        <row r="2045">
          <cell r="A2045">
            <v>202041</v>
          </cell>
          <cell r="B2045">
            <v>0</v>
          </cell>
          <cell r="C2045" t="str">
            <v>Nurul Haque</v>
          </cell>
          <cell r="D2045" t="str">
            <v>Airport Staff</v>
          </cell>
          <cell r="E2045" t="str">
            <v>Transport Net</v>
          </cell>
          <cell r="F2045" t="str">
            <v>Yes</v>
          </cell>
          <cell r="G2045" t="str">
            <v>5515622636</v>
          </cell>
          <cell r="H2045" t="str">
            <v>Trained</v>
          </cell>
          <cell r="I2045">
            <v>0</v>
          </cell>
          <cell r="J2045">
            <v>13976</v>
          </cell>
          <cell r="K2045">
            <v>0</v>
          </cell>
        </row>
        <row r="2046">
          <cell r="A2046">
            <v>202042</v>
          </cell>
          <cell r="B2046">
            <v>0</v>
          </cell>
          <cell r="C2046" t="str">
            <v>Kazuhiro Kobayakawa</v>
          </cell>
          <cell r="D2046" t="str">
            <v>Managing Director</v>
          </cell>
          <cell r="E2046" t="str">
            <v>Nippon Express Bangladesh Ltd.</v>
          </cell>
          <cell r="F2046" t="str">
            <v>Work Permit</v>
          </cell>
          <cell r="G2046" t="str">
            <v>TK 1461702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</row>
        <row r="2047">
          <cell r="A2047">
            <v>202043</v>
          </cell>
          <cell r="B2047">
            <v>0</v>
          </cell>
          <cell r="C2047" t="str">
            <v>Md. Razaul Alam</v>
          </cell>
          <cell r="D2047" t="str">
            <v>Director</v>
          </cell>
          <cell r="E2047" t="str">
            <v>Nippon Express Bangladesh Ltd.</v>
          </cell>
          <cell r="F2047">
            <v>0</v>
          </cell>
          <cell r="G2047" t="str">
            <v>9554369950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</row>
        <row r="2048">
          <cell r="A2048">
            <v>202044</v>
          </cell>
          <cell r="B2048">
            <v>0</v>
          </cell>
          <cell r="C2048" t="str">
            <v>Mintu Ranjan Das</v>
          </cell>
          <cell r="D2048" t="str">
            <v>Manager Air Freight</v>
          </cell>
          <cell r="E2048" t="str">
            <v>Nippon Express Bangladesh Ltd.</v>
          </cell>
          <cell r="F2048" t="str">
            <v>Yes</v>
          </cell>
          <cell r="G2048" t="str">
            <v>6901331303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</row>
        <row r="2049">
          <cell r="A2049">
            <v>202045</v>
          </cell>
          <cell r="B2049">
            <v>0</v>
          </cell>
          <cell r="C2049" t="str">
            <v>Khondaker Saiful Islam</v>
          </cell>
          <cell r="D2049" t="str">
            <v>Assistant  Manager</v>
          </cell>
          <cell r="E2049" t="str">
            <v>Nippon Express Bangladesh Ltd.</v>
          </cell>
          <cell r="F2049" t="str">
            <v>Yes</v>
          </cell>
          <cell r="G2049" t="str">
            <v>9322502079284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</row>
        <row r="2050">
          <cell r="A2050">
            <v>202046</v>
          </cell>
          <cell r="B2050">
            <v>0</v>
          </cell>
          <cell r="C2050" t="str">
            <v>Md. Firoz Uddin Talukder</v>
          </cell>
          <cell r="D2050" t="str">
            <v>Executive Air Freight</v>
          </cell>
          <cell r="E2050" t="str">
            <v>Nippon Express Bangladesh Ltd.</v>
          </cell>
          <cell r="F2050" t="str">
            <v>Yes</v>
          </cell>
          <cell r="G2050" t="str">
            <v>8650142592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</row>
        <row r="2051">
          <cell r="A2051">
            <v>202047</v>
          </cell>
          <cell r="B2051">
            <v>0</v>
          </cell>
          <cell r="C2051" t="str">
            <v xml:space="preserve">A.M.A Maruf </v>
          </cell>
          <cell r="D2051" t="str">
            <v>Sr. Executive</v>
          </cell>
          <cell r="E2051" t="str">
            <v>Nippon Express Bangladesh Ltd.</v>
          </cell>
          <cell r="F2051" t="str">
            <v>Yes</v>
          </cell>
          <cell r="G2051" t="str">
            <v>8198514349907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</row>
        <row r="2052">
          <cell r="A2052">
            <v>202048</v>
          </cell>
          <cell r="B2052">
            <v>0</v>
          </cell>
          <cell r="C2052" t="str">
            <v>Md. Abdul Halim</v>
          </cell>
          <cell r="D2052" t="str">
            <v>Asst. Manager</v>
          </cell>
          <cell r="E2052" t="str">
            <v>Nippon Express Bangladesh Ltd.</v>
          </cell>
          <cell r="F2052" t="str">
            <v>Yes</v>
          </cell>
          <cell r="G2052" t="str">
            <v>2699501947639</v>
          </cell>
          <cell r="H2052" t="str">
            <v>Trained</v>
          </cell>
          <cell r="I2052">
            <v>14671</v>
          </cell>
          <cell r="J2052">
            <v>14671</v>
          </cell>
          <cell r="K2052">
            <v>0</v>
          </cell>
        </row>
        <row r="2053">
          <cell r="A2053">
            <v>202049</v>
          </cell>
          <cell r="B2053">
            <v>0</v>
          </cell>
          <cell r="C2053" t="str">
            <v>Md. Mahmudul Haque Shyamol</v>
          </cell>
          <cell r="D2053" t="str">
            <v>Airport Supervisor</v>
          </cell>
          <cell r="E2053" t="str">
            <v>Nippon Express Bangladesh Ltd.</v>
          </cell>
          <cell r="F2053" t="str">
            <v>Yes</v>
          </cell>
          <cell r="G2053" t="str">
            <v>5973736217</v>
          </cell>
          <cell r="H2053" t="str">
            <v>Trained</v>
          </cell>
          <cell r="I2053">
            <v>14406</v>
          </cell>
          <cell r="J2053">
            <v>0</v>
          </cell>
          <cell r="K2053">
            <v>0</v>
          </cell>
        </row>
        <row r="2054">
          <cell r="A2054">
            <v>202050</v>
          </cell>
          <cell r="B2054">
            <v>0</v>
          </cell>
          <cell r="C2054" t="str">
            <v>Md. Imran Hossain</v>
          </cell>
          <cell r="D2054" t="str">
            <v>Asst. Supervisor</v>
          </cell>
          <cell r="E2054" t="str">
            <v>Nippon Express Bangladesh Ltd.</v>
          </cell>
          <cell r="F2054" t="str">
            <v>Yes</v>
          </cell>
          <cell r="G2054" t="str">
            <v>19910611073000186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</row>
        <row r="2055">
          <cell r="A2055">
            <v>202051</v>
          </cell>
          <cell r="B2055">
            <v>0</v>
          </cell>
          <cell r="C2055" t="str">
            <v>Md. Maznu Ali</v>
          </cell>
          <cell r="D2055" t="str">
            <v>Airport Assistant</v>
          </cell>
          <cell r="E2055" t="str">
            <v>Nippon Express Bangladesh Ltd.</v>
          </cell>
          <cell r="F2055" t="str">
            <v>Yes</v>
          </cell>
          <cell r="G2055" t="str">
            <v>1987811055000012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</row>
        <row r="2056">
          <cell r="A2056">
            <v>202052</v>
          </cell>
          <cell r="B2056">
            <v>0</v>
          </cell>
          <cell r="C2056" t="str">
            <v>Md. Suruzzaman</v>
          </cell>
          <cell r="D2056" t="str">
            <v>Airport Assistant</v>
          </cell>
          <cell r="E2056" t="str">
            <v>Nippon Express Bangladesh Ltd.</v>
          </cell>
          <cell r="F2056" t="str">
            <v>Yes</v>
          </cell>
          <cell r="G2056" t="str">
            <v>9313894619876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</row>
        <row r="2057">
          <cell r="A2057">
            <v>202053</v>
          </cell>
          <cell r="B2057">
            <v>0</v>
          </cell>
          <cell r="C2057" t="str">
            <v>Md. Waliullah</v>
          </cell>
          <cell r="D2057" t="str">
            <v>Airport Assistant</v>
          </cell>
          <cell r="E2057" t="str">
            <v>Nippon Express Bangladesh Ltd.</v>
          </cell>
          <cell r="F2057" t="str">
            <v>Yes</v>
          </cell>
          <cell r="G2057" t="str">
            <v>4716416201240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</row>
        <row r="2058">
          <cell r="A2058">
            <v>202054</v>
          </cell>
          <cell r="B2058">
            <v>0</v>
          </cell>
          <cell r="C2058" t="str">
            <v>Md. Sofikul Islam</v>
          </cell>
          <cell r="D2058" t="str">
            <v>Airport Assistant</v>
          </cell>
          <cell r="E2058" t="str">
            <v>Nippon Express Bangladesh Ltd.</v>
          </cell>
          <cell r="F2058" t="str">
            <v>Yes</v>
          </cell>
          <cell r="G2058" t="str">
            <v>7801583860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</row>
        <row r="2059">
          <cell r="A2059">
            <v>202055</v>
          </cell>
          <cell r="B2059">
            <v>0</v>
          </cell>
          <cell r="C2059" t="str">
            <v>Md. Monju Mondal</v>
          </cell>
          <cell r="D2059" t="str">
            <v>Airport Assistant</v>
          </cell>
          <cell r="E2059" t="str">
            <v>Nippon Express Bangladesh Ltd.</v>
          </cell>
          <cell r="F2059" t="str">
            <v>Yes</v>
          </cell>
          <cell r="G2059" t="str">
            <v>19949313865000312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</row>
        <row r="2060">
          <cell r="A2060">
            <v>202056</v>
          </cell>
          <cell r="B2060">
            <v>0</v>
          </cell>
          <cell r="C2060" t="str">
            <v>Md. Masud Miah</v>
          </cell>
          <cell r="D2060" t="str">
            <v>Airport Assistant</v>
          </cell>
          <cell r="E2060" t="str">
            <v>Nippon Express Bangladesh Ltd.</v>
          </cell>
          <cell r="F2060" t="str">
            <v>Yes</v>
          </cell>
          <cell r="G2060" t="str">
            <v>2853823058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</row>
        <row r="2061">
          <cell r="A2061">
            <v>202057</v>
          </cell>
          <cell r="B2061">
            <v>0</v>
          </cell>
          <cell r="C2061" t="str">
            <v>Shohel Rana</v>
          </cell>
          <cell r="D2061" t="str">
            <v>Airport Assistant</v>
          </cell>
          <cell r="E2061" t="str">
            <v>Nippon Express Bangladesh Ltd.</v>
          </cell>
          <cell r="F2061" t="str">
            <v>Yes</v>
          </cell>
          <cell r="G2061" t="str">
            <v>1993911913000006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</row>
        <row r="2062">
          <cell r="A2062">
            <v>202058</v>
          </cell>
          <cell r="B2062">
            <v>0</v>
          </cell>
          <cell r="C2062" t="str">
            <v>Md. Masum Ali</v>
          </cell>
          <cell r="D2062" t="str">
            <v>Airport Assistant</v>
          </cell>
          <cell r="E2062" t="str">
            <v>Nippon Express Bangladesh Ltd.</v>
          </cell>
          <cell r="F2062" t="str">
            <v>Yes</v>
          </cell>
          <cell r="G2062" t="str">
            <v>811055287815</v>
          </cell>
          <cell r="H2062" t="str">
            <v>Trained</v>
          </cell>
          <cell r="I2062">
            <v>0</v>
          </cell>
          <cell r="J2062">
            <v>15214</v>
          </cell>
          <cell r="K2062">
            <v>0</v>
          </cell>
        </row>
        <row r="2063">
          <cell r="A2063">
            <v>202059</v>
          </cell>
          <cell r="B2063">
            <v>0</v>
          </cell>
          <cell r="C2063" t="str">
            <v xml:space="preserve">Md. Zulhas Uddin </v>
          </cell>
          <cell r="D2063" t="str">
            <v>Airport Assistant</v>
          </cell>
          <cell r="E2063" t="str">
            <v>Nippon Express Bangladesh Ltd.</v>
          </cell>
          <cell r="F2063" t="str">
            <v>Yes</v>
          </cell>
          <cell r="G2063" t="str">
            <v>3272100664</v>
          </cell>
          <cell r="H2063" t="str">
            <v>Trained</v>
          </cell>
          <cell r="I2063">
            <v>14513</v>
          </cell>
          <cell r="J2063">
            <v>0</v>
          </cell>
          <cell r="K2063">
            <v>0</v>
          </cell>
        </row>
        <row r="2064">
          <cell r="A2064">
            <v>202060</v>
          </cell>
          <cell r="B2064">
            <v>0</v>
          </cell>
          <cell r="C2064" t="str">
            <v xml:space="preserve">Md. Lokman Hossain </v>
          </cell>
          <cell r="D2064" t="str">
            <v>Airport Assistant</v>
          </cell>
          <cell r="E2064" t="str">
            <v>Nippon Express Bangladesh Ltd.</v>
          </cell>
          <cell r="F2064" t="str">
            <v>Yes</v>
          </cell>
          <cell r="G2064" t="str">
            <v>9311913230779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</row>
        <row r="2065">
          <cell r="A2065">
            <v>202061</v>
          </cell>
          <cell r="B2065">
            <v>0</v>
          </cell>
          <cell r="C2065" t="str">
            <v>Md. Hitlu Ali Akonda</v>
          </cell>
          <cell r="D2065" t="str">
            <v>Airport Assistant</v>
          </cell>
          <cell r="E2065" t="str">
            <v>Nippon Express Bangladesh Ltd.</v>
          </cell>
          <cell r="F2065" t="str">
            <v>Yes</v>
          </cell>
          <cell r="G2065" t="str">
            <v>9311913230763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</row>
        <row r="2066">
          <cell r="A2066">
            <v>202062</v>
          </cell>
          <cell r="B2066">
            <v>0</v>
          </cell>
          <cell r="C2066" t="str">
            <v xml:space="preserve">Md. Jahir </v>
          </cell>
          <cell r="D2066" t="str">
            <v>Airport Assistant</v>
          </cell>
          <cell r="E2066" t="str">
            <v>Nippon Express Bangladesh Ltd.</v>
          </cell>
          <cell r="F2066" t="str">
            <v>Yes</v>
          </cell>
          <cell r="G2066" t="str">
            <v>3313031827928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</row>
        <row r="2067">
          <cell r="A2067">
            <v>202063</v>
          </cell>
          <cell r="B2067">
            <v>0</v>
          </cell>
          <cell r="C2067" t="str">
            <v>Md. Jashim Uddin Mazumder</v>
          </cell>
          <cell r="D2067" t="str">
            <v>Managing Director</v>
          </cell>
          <cell r="E2067" t="str">
            <v>Sail Logistics Ltd.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</row>
        <row r="2068">
          <cell r="A2068">
            <v>202064</v>
          </cell>
          <cell r="B2068">
            <v>0</v>
          </cell>
          <cell r="C2068" t="str">
            <v>Delowar Hossain</v>
          </cell>
          <cell r="D2068" t="str">
            <v xml:space="preserve">Airport Asst. </v>
          </cell>
          <cell r="E2068" t="str">
            <v>Sail Logistics Ltd.</v>
          </cell>
          <cell r="F2068" t="str">
            <v>Yes</v>
          </cell>
          <cell r="G2068">
            <v>1909298570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</row>
        <row r="2069">
          <cell r="A2069">
            <v>202065</v>
          </cell>
          <cell r="B2069">
            <v>0</v>
          </cell>
          <cell r="C2069" t="str">
            <v>Sangeetha Nagarajah</v>
          </cell>
          <cell r="D2069" t="str">
            <v>Genetal Manager Business Development</v>
          </cell>
          <cell r="E2069" t="str">
            <v>Scanwell Logistics BD Pvt. Ltd.</v>
          </cell>
          <cell r="F2069" t="str">
            <v>Work Permit</v>
          </cell>
          <cell r="G2069" t="str">
            <v>N5626531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</row>
        <row r="2070">
          <cell r="H2070">
            <v>0</v>
          </cell>
          <cell r="I2070">
            <v>0</v>
          </cell>
          <cell r="J2070">
            <v>0</v>
          </cell>
          <cell r="K2070">
            <v>0</v>
          </cell>
        </row>
        <row r="2071">
          <cell r="H2071">
            <v>0</v>
          </cell>
          <cell r="I2071">
            <v>0</v>
          </cell>
          <cell r="J2071">
            <v>0</v>
          </cell>
          <cell r="K2071">
            <v>0</v>
          </cell>
        </row>
        <row r="2072">
          <cell r="A2072">
            <v>202068</v>
          </cell>
          <cell r="B2072">
            <v>0</v>
          </cell>
          <cell r="C2072" t="str">
            <v>Tarun Kanti Saha</v>
          </cell>
          <cell r="D2072" t="str">
            <v>Asst. Manager</v>
          </cell>
          <cell r="E2072" t="str">
            <v>Speedmark Transportation (BD) Ltd.</v>
          </cell>
          <cell r="F2072" t="str">
            <v>Yes</v>
          </cell>
          <cell r="G2072" t="str">
            <v>4184717520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</row>
        <row r="2073">
          <cell r="H2073">
            <v>0</v>
          </cell>
          <cell r="I2073">
            <v>0</v>
          </cell>
          <cell r="J2073">
            <v>0</v>
          </cell>
          <cell r="K2073">
            <v>0</v>
          </cell>
        </row>
        <row r="2074">
          <cell r="H2074">
            <v>0</v>
          </cell>
          <cell r="I2074">
            <v>0</v>
          </cell>
          <cell r="J2074">
            <v>0</v>
          </cell>
          <cell r="K2074">
            <v>0</v>
          </cell>
        </row>
        <row r="2075">
          <cell r="A2075">
            <v>202071</v>
          </cell>
          <cell r="B2075">
            <v>0</v>
          </cell>
          <cell r="C2075" t="str">
            <v>Durga Prosad Robi Das</v>
          </cell>
          <cell r="D2075" t="str">
            <v>Sr. Cargo Executive</v>
          </cell>
          <cell r="E2075" t="str">
            <v>Bengal Airlift Ltd.</v>
          </cell>
          <cell r="F2075" t="str">
            <v>Yes</v>
          </cell>
          <cell r="G2075" t="str">
            <v>2698874345424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</row>
        <row r="2076">
          <cell r="H2076">
            <v>0</v>
          </cell>
          <cell r="I2076">
            <v>0</v>
          </cell>
          <cell r="J2076">
            <v>0</v>
          </cell>
          <cell r="K2076">
            <v>0</v>
          </cell>
        </row>
        <row r="2077">
          <cell r="A2077">
            <v>202073</v>
          </cell>
          <cell r="B2077">
            <v>0</v>
          </cell>
          <cell r="C2077" t="str">
            <v>Zahid Khan</v>
          </cell>
          <cell r="D2077" t="str">
            <v>DGM Operation</v>
          </cell>
          <cell r="E2077" t="str">
            <v>Bengal Airlift Ltd.</v>
          </cell>
          <cell r="F2077" t="str">
            <v>Yes</v>
          </cell>
          <cell r="G2077" t="str">
            <v>BP 0673450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</row>
        <row r="2078">
          <cell r="H2078">
            <v>0</v>
          </cell>
          <cell r="I2078">
            <v>0</v>
          </cell>
          <cell r="J2078">
            <v>0</v>
          </cell>
          <cell r="K2078">
            <v>0</v>
          </cell>
        </row>
        <row r="2079">
          <cell r="I2079">
            <v>15252</v>
          </cell>
          <cell r="J2079">
            <v>0</v>
          </cell>
          <cell r="K2079">
            <v>0</v>
          </cell>
        </row>
        <row r="2080">
          <cell r="I2080">
            <v>14437</v>
          </cell>
          <cell r="J2080">
            <v>0</v>
          </cell>
          <cell r="K2080">
            <v>0</v>
          </cell>
        </row>
        <row r="2081">
          <cell r="H2081">
            <v>0</v>
          </cell>
          <cell r="I2081">
            <v>0</v>
          </cell>
          <cell r="J2081">
            <v>0</v>
          </cell>
          <cell r="K2081">
            <v>0</v>
          </cell>
        </row>
        <row r="2082">
          <cell r="H2082">
            <v>0</v>
          </cell>
          <cell r="I2082">
            <v>0</v>
          </cell>
          <cell r="J2082">
            <v>0</v>
          </cell>
          <cell r="K2082">
            <v>0</v>
          </cell>
        </row>
        <row r="2083">
          <cell r="H2083">
            <v>0</v>
          </cell>
          <cell r="I2083">
            <v>0</v>
          </cell>
          <cell r="J2083">
            <v>0</v>
          </cell>
          <cell r="K2083">
            <v>0</v>
          </cell>
        </row>
        <row r="2084">
          <cell r="H2084">
            <v>0</v>
          </cell>
          <cell r="I2084">
            <v>0</v>
          </cell>
          <cell r="J2084">
            <v>0</v>
          </cell>
          <cell r="K2084">
            <v>0</v>
          </cell>
        </row>
        <row r="2085">
          <cell r="H2085">
            <v>0</v>
          </cell>
          <cell r="I2085">
            <v>0</v>
          </cell>
          <cell r="J2085">
            <v>0</v>
          </cell>
          <cell r="K2085">
            <v>0</v>
          </cell>
        </row>
        <row r="2086">
          <cell r="A2086">
            <v>202082</v>
          </cell>
          <cell r="B2086">
            <v>0</v>
          </cell>
          <cell r="C2086" t="str">
            <v>Md. Mozammel Haque Haoladar</v>
          </cell>
          <cell r="D2086" t="str">
            <v xml:space="preserve">Cargo Helper </v>
          </cell>
          <cell r="E2086" t="str">
            <v>Allport Cargo Services (Air) Ltd.</v>
          </cell>
          <cell r="F2086" t="str">
            <v>Yes</v>
          </cell>
          <cell r="G2086" t="str">
            <v>0613294536248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</row>
        <row r="2087">
          <cell r="A2087">
            <v>202083</v>
          </cell>
          <cell r="B2087">
            <v>0</v>
          </cell>
          <cell r="C2087" t="str">
            <v>Abu Noman</v>
          </cell>
          <cell r="D2087" t="str">
            <v xml:space="preserve">Cargo Helper </v>
          </cell>
          <cell r="E2087" t="str">
            <v>Allport Cargo Services (Air) Ltd.</v>
          </cell>
          <cell r="F2087" t="str">
            <v>Yes</v>
          </cell>
          <cell r="G2087" t="str">
            <v>19945114315000801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</row>
        <row r="2088">
          <cell r="H2088">
            <v>0</v>
          </cell>
          <cell r="I2088">
            <v>0</v>
          </cell>
          <cell r="J2088">
            <v>0</v>
          </cell>
          <cell r="K2088">
            <v>0</v>
          </cell>
        </row>
        <row r="2089">
          <cell r="A2089">
            <v>202085</v>
          </cell>
          <cell r="B2089">
            <v>0</v>
          </cell>
          <cell r="C2089" t="str">
            <v>Abdullah-Al-Jebed</v>
          </cell>
          <cell r="D2089" t="str">
            <v>Manager</v>
          </cell>
          <cell r="E2089" t="str">
            <v xml:space="preserve">Aeroasia Transportation </v>
          </cell>
          <cell r="F2089" t="str">
            <v>Yes</v>
          </cell>
          <cell r="G2089" t="str">
            <v>19942611038001248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</row>
        <row r="2090">
          <cell r="A2090">
            <v>202086</v>
          </cell>
          <cell r="B2090">
            <v>0</v>
          </cell>
          <cell r="C2090" t="str">
            <v>Md. Rafiqul Islam Khan</v>
          </cell>
          <cell r="D2090" t="str">
            <v>Sr. Airport Supervisor</v>
          </cell>
          <cell r="E2090" t="str">
            <v>Conveyor Uni Express &amp; Conveyor Logistics Ltd.</v>
          </cell>
          <cell r="F2090" t="str">
            <v>Yes</v>
          </cell>
          <cell r="G2090" t="str">
            <v>19802610457036324</v>
          </cell>
          <cell r="H2090" t="str">
            <v>Trained</v>
          </cell>
          <cell r="I2090">
            <v>14054</v>
          </cell>
          <cell r="J2090">
            <v>14054</v>
          </cell>
          <cell r="K2090">
            <v>0</v>
          </cell>
        </row>
        <row r="2091">
          <cell r="A2091">
            <v>202087</v>
          </cell>
          <cell r="B2091">
            <v>0</v>
          </cell>
          <cell r="C2091" t="str">
            <v>Rehal Deen</v>
          </cell>
          <cell r="D2091" t="str">
            <v>Chief Executive Officer</v>
          </cell>
          <cell r="E2091" t="str">
            <v>Conveyor Uni Express</v>
          </cell>
          <cell r="F2091" t="str">
            <v>Yes</v>
          </cell>
          <cell r="G2091" t="str">
            <v>2691649098456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</row>
        <row r="2092">
          <cell r="A2092">
            <v>202088</v>
          </cell>
          <cell r="B2092">
            <v>0</v>
          </cell>
          <cell r="C2092" t="str">
            <v>A.K.M Nurul Huda Bhuiyan</v>
          </cell>
          <cell r="D2092" t="str">
            <v>Airport In-charge</v>
          </cell>
          <cell r="E2092" t="str">
            <v>Conveyor Uni Express</v>
          </cell>
          <cell r="F2092" t="str">
            <v>Yes</v>
          </cell>
          <cell r="G2092" t="str">
            <v>8218118944</v>
          </cell>
          <cell r="H2092" t="str">
            <v>Trained</v>
          </cell>
          <cell r="I2092">
            <v>0</v>
          </cell>
          <cell r="J2092">
            <v>14306</v>
          </cell>
          <cell r="K2092">
            <v>0</v>
          </cell>
        </row>
        <row r="2093">
          <cell r="A2093">
            <v>202089</v>
          </cell>
          <cell r="B2093">
            <v>0</v>
          </cell>
          <cell r="C2093" t="str">
            <v>Arifur Rahman</v>
          </cell>
          <cell r="D2093" t="str">
            <v>Deputy Manager</v>
          </cell>
          <cell r="E2093" t="str">
            <v>Conveyor Uni Express</v>
          </cell>
          <cell r="F2093" t="str">
            <v>Yes</v>
          </cell>
          <cell r="G2093" t="str">
            <v>2845471974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</row>
        <row r="2094">
          <cell r="A2094">
            <v>202090</v>
          </cell>
          <cell r="B2094">
            <v>0</v>
          </cell>
          <cell r="C2094" t="str">
            <v>Md. Nasir Uddin Mizi</v>
          </cell>
          <cell r="D2094" t="str">
            <v>Asst. Manager (Accounts)</v>
          </cell>
          <cell r="E2094" t="str">
            <v>Conveyor Uni Express</v>
          </cell>
          <cell r="F2094" t="str">
            <v>Yes</v>
          </cell>
          <cell r="G2094" t="str">
            <v>5061237904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</row>
        <row r="2095">
          <cell r="A2095">
            <v>202091</v>
          </cell>
          <cell r="B2095">
            <v>0</v>
          </cell>
          <cell r="C2095" t="str">
            <v>Md. Abdus Salam</v>
          </cell>
          <cell r="D2095" t="str">
            <v>Managing Director</v>
          </cell>
          <cell r="E2095" t="str">
            <v>RTS Logistics Ltd.</v>
          </cell>
          <cell r="F2095">
            <v>0</v>
          </cell>
          <cell r="G2095" t="str">
            <v>0695101101646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</row>
        <row r="2096">
          <cell r="A2096">
            <v>202092</v>
          </cell>
          <cell r="B2096">
            <v>0</v>
          </cell>
          <cell r="C2096" t="str">
            <v>Gul Md. Obaidullah</v>
          </cell>
          <cell r="D2096" t="str">
            <v>Director</v>
          </cell>
          <cell r="E2096" t="str">
            <v>RTS Logistics Ltd.</v>
          </cell>
          <cell r="F2096">
            <v>0</v>
          </cell>
          <cell r="G2096" t="str">
            <v>4817947949361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</row>
        <row r="2097">
          <cell r="H2097">
            <v>0</v>
          </cell>
          <cell r="I2097">
            <v>0</v>
          </cell>
          <cell r="J2097">
            <v>0</v>
          </cell>
          <cell r="K2097">
            <v>0</v>
          </cell>
        </row>
        <row r="2098">
          <cell r="A2098">
            <v>202094</v>
          </cell>
          <cell r="B2098">
            <v>0</v>
          </cell>
          <cell r="C2098" t="str">
            <v>Md. Mojid</v>
          </cell>
          <cell r="D2098" t="str">
            <v>Airport Loader</v>
          </cell>
          <cell r="E2098" t="str">
            <v>RTS Logistics Ltd.</v>
          </cell>
          <cell r="F2098" t="str">
            <v>Yes</v>
          </cell>
          <cell r="G2098" t="str">
            <v>26110387295847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</row>
        <row r="2099">
          <cell r="A2099">
            <v>202095</v>
          </cell>
          <cell r="B2099">
            <v>0</v>
          </cell>
          <cell r="C2099" t="str">
            <v>Md. Hanif Mia</v>
          </cell>
          <cell r="D2099" t="str">
            <v>Airport Staff</v>
          </cell>
          <cell r="E2099" t="str">
            <v>RTS Logistics Ltd.</v>
          </cell>
          <cell r="F2099" t="str">
            <v>Yes</v>
          </cell>
          <cell r="G2099" t="str">
            <v>8210795759587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</row>
        <row r="2100">
          <cell r="A2100">
            <v>202096</v>
          </cell>
          <cell r="B2100">
            <v>0</v>
          </cell>
          <cell r="C2100" t="str">
            <v>Masud Rana</v>
          </cell>
          <cell r="D2100" t="str">
            <v>Airport Staff</v>
          </cell>
          <cell r="E2100" t="str">
            <v>RTS Logistics Ltd.</v>
          </cell>
          <cell r="F2100" t="str">
            <v>Yes</v>
          </cell>
          <cell r="G2100" t="str">
            <v>5951031599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</row>
        <row r="2101">
          <cell r="A2101">
            <v>202097</v>
          </cell>
          <cell r="B2101">
            <v>0</v>
          </cell>
          <cell r="C2101" t="str">
            <v>Md. Irsad Fakir</v>
          </cell>
          <cell r="D2101" t="str">
            <v>Loading Supervisor</v>
          </cell>
          <cell r="E2101" t="str">
            <v>RTS Logistics Ltd.</v>
          </cell>
          <cell r="F2101" t="str">
            <v>Yes</v>
          </cell>
          <cell r="G2101" t="str">
            <v>19928210795000249</v>
          </cell>
          <cell r="H2101" t="str">
            <v>Trained</v>
          </cell>
          <cell r="I2101">
            <v>15669</v>
          </cell>
          <cell r="J2101">
            <v>15669</v>
          </cell>
          <cell r="K2101">
            <v>0</v>
          </cell>
        </row>
        <row r="2102">
          <cell r="A2102">
            <v>202098</v>
          </cell>
          <cell r="B2102">
            <v>0</v>
          </cell>
          <cell r="C2102" t="str">
            <v xml:space="preserve">Md. Monir </v>
          </cell>
          <cell r="D2102" t="str">
            <v>Loading Supervisor</v>
          </cell>
          <cell r="E2102" t="str">
            <v>RTS Logistics Ltd.</v>
          </cell>
          <cell r="F2102" t="str">
            <v>Yes</v>
          </cell>
          <cell r="G2102" t="str">
            <v>8210795756011</v>
          </cell>
          <cell r="H2102" t="str">
            <v>Trained</v>
          </cell>
          <cell r="I2102">
            <v>0</v>
          </cell>
          <cell r="J2102">
            <v>14075</v>
          </cell>
          <cell r="K2102">
            <v>0</v>
          </cell>
        </row>
        <row r="2103">
          <cell r="A2103">
            <v>202099</v>
          </cell>
          <cell r="B2103">
            <v>0</v>
          </cell>
          <cell r="C2103" t="str">
            <v>Md. Roman Mia</v>
          </cell>
          <cell r="D2103" t="str">
            <v>Cargo Staff</v>
          </cell>
          <cell r="E2103" t="str">
            <v>RTS Logistics Ltd.</v>
          </cell>
          <cell r="F2103" t="str">
            <v>Yes</v>
          </cell>
          <cell r="G2103" t="str">
            <v>4657839066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</row>
        <row r="2104">
          <cell r="A2104">
            <v>202100</v>
          </cell>
          <cell r="B2104">
            <v>0</v>
          </cell>
          <cell r="C2104" t="str">
            <v>Mohammad Shahadat Hossain</v>
          </cell>
          <cell r="D2104" t="str">
            <v>Chairman</v>
          </cell>
          <cell r="E2104" t="str">
            <v>Shipsha Freight Selection Ltd.</v>
          </cell>
          <cell r="F2104">
            <v>0</v>
          </cell>
          <cell r="G2104" t="str">
            <v>912742216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</row>
        <row r="2105">
          <cell r="H2105">
            <v>0</v>
          </cell>
          <cell r="I2105">
            <v>0</v>
          </cell>
          <cell r="J2105">
            <v>0</v>
          </cell>
          <cell r="K2105">
            <v>0</v>
          </cell>
        </row>
        <row r="2106">
          <cell r="H2106">
            <v>0</v>
          </cell>
          <cell r="I2106">
            <v>0</v>
          </cell>
          <cell r="J2106">
            <v>0</v>
          </cell>
          <cell r="K2106">
            <v>0</v>
          </cell>
        </row>
        <row r="2107">
          <cell r="H2107">
            <v>0</v>
          </cell>
          <cell r="I2107">
            <v>0</v>
          </cell>
          <cell r="J2107">
            <v>0</v>
          </cell>
          <cell r="K2107">
            <v>0</v>
          </cell>
        </row>
        <row r="2108">
          <cell r="A2108">
            <v>202104</v>
          </cell>
          <cell r="B2108">
            <v>0</v>
          </cell>
          <cell r="C2108" t="str">
            <v>Md. Mizanur Rahman</v>
          </cell>
          <cell r="D2108" t="str">
            <v>Sr. Manager</v>
          </cell>
          <cell r="E2108" t="str">
            <v>Topstar Cargo Systems Ltd.</v>
          </cell>
          <cell r="F2108" t="str">
            <v>Yes</v>
          </cell>
          <cell r="G2108" t="str">
            <v>19803323013347612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</row>
        <row r="2109">
          <cell r="A2109">
            <v>202105</v>
          </cell>
          <cell r="B2109">
            <v>0</v>
          </cell>
          <cell r="C2109" t="str">
            <v>Md. Mizanur Rahman</v>
          </cell>
          <cell r="D2109" t="str">
            <v>Manager</v>
          </cell>
          <cell r="E2109" t="str">
            <v>Topstar Cargo Systems Ltd.</v>
          </cell>
          <cell r="F2109" t="str">
            <v>Yes</v>
          </cell>
          <cell r="G2109" t="str">
            <v>19822693004763559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</row>
        <row r="2110">
          <cell r="H2110">
            <v>0</v>
          </cell>
          <cell r="I2110">
            <v>0</v>
          </cell>
          <cell r="J2110">
            <v>0</v>
          </cell>
          <cell r="K2110">
            <v>0</v>
          </cell>
        </row>
        <row r="2111">
          <cell r="H2111">
            <v>0</v>
          </cell>
          <cell r="I2111">
            <v>0</v>
          </cell>
          <cell r="J2111">
            <v>0</v>
          </cell>
          <cell r="K2111">
            <v>0</v>
          </cell>
        </row>
        <row r="2112">
          <cell r="H2112">
            <v>0</v>
          </cell>
          <cell r="I2112">
            <v>0</v>
          </cell>
          <cell r="J2112">
            <v>0</v>
          </cell>
          <cell r="K2112">
            <v>0</v>
          </cell>
        </row>
        <row r="2113">
          <cell r="K2113">
            <v>0</v>
          </cell>
        </row>
        <row r="2114">
          <cell r="H2114">
            <v>0</v>
          </cell>
          <cell r="I2114">
            <v>0</v>
          </cell>
          <cell r="J2114">
            <v>0</v>
          </cell>
          <cell r="K2114">
            <v>0</v>
          </cell>
        </row>
        <row r="2115">
          <cell r="K2115">
            <v>0</v>
          </cell>
        </row>
        <row r="2116">
          <cell r="K2116">
            <v>0</v>
          </cell>
        </row>
        <row r="2117">
          <cell r="H2117">
            <v>0</v>
          </cell>
          <cell r="I2117">
            <v>0</v>
          </cell>
          <cell r="J2117">
            <v>0</v>
          </cell>
          <cell r="K2117">
            <v>0</v>
          </cell>
        </row>
        <row r="2118">
          <cell r="H2118">
            <v>0</v>
          </cell>
          <cell r="I2118">
            <v>0</v>
          </cell>
          <cell r="J2118">
            <v>0</v>
          </cell>
          <cell r="K2118">
            <v>0</v>
          </cell>
        </row>
        <row r="2119">
          <cell r="H2119">
            <v>0</v>
          </cell>
          <cell r="I2119">
            <v>0</v>
          </cell>
          <cell r="J2119">
            <v>0</v>
          </cell>
          <cell r="K2119">
            <v>0</v>
          </cell>
        </row>
        <row r="2120">
          <cell r="H2120">
            <v>0</v>
          </cell>
          <cell r="I2120">
            <v>0</v>
          </cell>
          <cell r="J2120">
            <v>0</v>
          </cell>
          <cell r="K2120">
            <v>0</v>
          </cell>
        </row>
        <row r="2121">
          <cell r="H2121">
            <v>0</v>
          </cell>
          <cell r="I2121">
            <v>0</v>
          </cell>
          <cell r="J2121">
            <v>0</v>
          </cell>
          <cell r="K2121">
            <v>0</v>
          </cell>
        </row>
        <row r="2122">
          <cell r="H2122">
            <v>0</v>
          </cell>
          <cell r="I2122">
            <v>0</v>
          </cell>
          <cell r="J2122">
            <v>0</v>
          </cell>
          <cell r="K2122">
            <v>0</v>
          </cell>
        </row>
        <row r="2123">
          <cell r="H2123">
            <v>0</v>
          </cell>
          <cell r="I2123">
            <v>0</v>
          </cell>
          <cell r="J2123">
            <v>0</v>
          </cell>
          <cell r="K2123">
            <v>0</v>
          </cell>
        </row>
        <row r="2124">
          <cell r="H2124">
            <v>0</v>
          </cell>
          <cell r="I2124">
            <v>0</v>
          </cell>
          <cell r="J2124">
            <v>0</v>
          </cell>
          <cell r="K2124">
            <v>0</v>
          </cell>
        </row>
        <row r="2125">
          <cell r="H2125">
            <v>0</v>
          </cell>
          <cell r="I2125">
            <v>0</v>
          </cell>
          <cell r="J2125">
            <v>0</v>
          </cell>
          <cell r="K2125">
            <v>0</v>
          </cell>
        </row>
        <row r="2126">
          <cell r="A2126">
            <v>202122</v>
          </cell>
          <cell r="B2126">
            <v>0</v>
          </cell>
          <cell r="C2126" t="str">
            <v>Shahed Arif Hassan Chowdhury</v>
          </cell>
          <cell r="D2126" t="str">
            <v>Proprietor</v>
          </cell>
          <cell r="E2126" t="str">
            <v>Confer Container Line</v>
          </cell>
          <cell r="F2126">
            <v>0</v>
          </cell>
          <cell r="G2126">
            <v>5963632749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</row>
        <row r="2127">
          <cell r="A2127">
            <v>202123</v>
          </cell>
          <cell r="B2127">
            <v>0</v>
          </cell>
          <cell r="C2127" t="str">
            <v>Md. Jahirul Islam</v>
          </cell>
          <cell r="D2127" t="str">
            <v>Director (CS &amp; Sales)</v>
          </cell>
          <cell r="E2127" t="str">
            <v>Confer Container Line</v>
          </cell>
          <cell r="F2127" t="str">
            <v>Yes</v>
          </cell>
          <cell r="G2127" t="str">
            <v>1914053195444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</row>
        <row r="2128">
          <cell r="A2128">
            <v>202124</v>
          </cell>
          <cell r="B2128">
            <v>0</v>
          </cell>
          <cell r="C2128" t="str">
            <v>Md. Mozammel Mollah</v>
          </cell>
          <cell r="D2128" t="str">
            <v>Airport Incharge</v>
          </cell>
          <cell r="E2128" t="str">
            <v>Confer Container Line</v>
          </cell>
          <cell r="F2128" t="str">
            <v>Yes</v>
          </cell>
          <cell r="G2128" t="str">
            <v>7769397923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</row>
        <row r="2129">
          <cell r="A2129">
            <v>202125</v>
          </cell>
          <cell r="B2129">
            <v>0</v>
          </cell>
          <cell r="C2129" t="str">
            <v>Md. Saiful Islam</v>
          </cell>
          <cell r="D2129" t="str">
            <v>Airport Staff</v>
          </cell>
          <cell r="E2129" t="str">
            <v>Confer Container Line</v>
          </cell>
          <cell r="F2129" t="str">
            <v>Yes</v>
          </cell>
          <cell r="G2129" t="str">
            <v>2611033744615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</row>
        <row r="2130">
          <cell r="A2130">
            <v>202126</v>
          </cell>
          <cell r="B2130">
            <v>0</v>
          </cell>
          <cell r="C2130" t="str">
            <v>Md. Simanto Islam</v>
          </cell>
          <cell r="D2130" t="str">
            <v>Airport Staff</v>
          </cell>
          <cell r="E2130" t="str">
            <v>Confer Container Line</v>
          </cell>
          <cell r="F2130" t="str">
            <v>Yes</v>
          </cell>
          <cell r="G2130" t="str">
            <v>20012619038114135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</row>
        <row r="2131">
          <cell r="A2131">
            <v>202127</v>
          </cell>
          <cell r="B2131">
            <v>0</v>
          </cell>
          <cell r="C2131" t="str">
            <v>Md. Forhad Hossain</v>
          </cell>
          <cell r="D2131" t="str">
            <v>Airport Assistant</v>
          </cell>
          <cell r="E2131" t="str">
            <v>Confer Container Line</v>
          </cell>
          <cell r="F2131" t="str">
            <v>Yes</v>
          </cell>
          <cell r="G2131" t="str">
            <v>3302699289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</row>
        <row r="2132">
          <cell r="H2132">
            <v>0</v>
          </cell>
          <cell r="I2132">
            <v>0</v>
          </cell>
          <cell r="J2132">
            <v>0</v>
          </cell>
          <cell r="K2132">
            <v>0</v>
          </cell>
        </row>
        <row r="2133">
          <cell r="H2133">
            <v>0</v>
          </cell>
          <cell r="I2133">
            <v>0</v>
          </cell>
          <cell r="J2133">
            <v>0</v>
          </cell>
          <cell r="K2133">
            <v>0</v>
          </cell>
        </row>
        <row r="2134">
          <cell r="K2134">
            <v>0</v>
          </cell>
        </row>
        <row r="2135">
          <cell r="K2135">
            <v>0</v>
          </cell>
        </row>
        <row r="2136">
          <cell r="K2136">
            <v>0</v>
          </cell>
        </row>
        <row r="2137">
          <cell r="A2137">
            <v>202133</v>
          </cell>
          <cell r="B2137">
            <v>0</v>
          </cell>
          <cell r="C2137" t="str">
            <v>Mohammad Ali</v>
          </cell>
          <cell r="D2137" t="str">
            <v>Office Assistant</v>
          </cell>
          <cell r="E2137" t="str">
            <v>Expobangla Logistics Ltd.</v>
          </cell>
          <cell r="F2137" t="str">
            <v>Yes</v>
          </cell>
          <cell r="G2137" t="str">
            <v>26930169095109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</row>
        <row r="2138">
          <cell r="H2138">
            <v>0</v>
          </cell>
          <cell r="I2138">
            <v>0</v>
          </cell>
          <cell r="J2138">
            <v>0</v>
          </cell>
          <cell r="K2138">
            <v>0</v>
          </cell>
        </row>
        <row r="2139">
          <cell r="A2139">
            <v>202135</v>
          </cell>
          <cell r="B2139">
            <v>0</v>
          </cell>
          <cell r="C2139" t="str">
            <v>Md. Shakilun Nabi</v>
          </cell>
          <cell r="D2139" t="str">
            <v>Asst. Airport Manager</v>
          </cell>
          <cell r="E2139" t="str">
            <v>Expobangla Logistics Ltd.</v>
          </cell>
          <cell r="F2139" t="str">
            <v>Yes</v>
          </cell>
          <cell r="G2139" t="str">
            <v>4616456002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</row>
        <row r="2140">
          <cell r="A2140">
            <v>202136</v>
          </cell>
          <cell r="B2140">
            <v>0</v>
          </cell>
          <cell r="C2140" t="str">
            <v>Md. Manjur Alam</v>
          </cell>
          <cell r="D2140" t="str">
            <v>Asst. Airport Supervisor</v>
          </cell>
          <cell r="E2140" t="str">
            <v>Expobangla Logistics Ltd.</v>
          </cell>
          <cell r="F2140" t="str">
            <v>Yes</v>
          </cell>
          <cell r="G2140" t="str">
            <v>1312254334058</v>
          </cell>
          <cell r="H2140">
            <v>0</v>
          </cell>
          <cell r="I2140">
            <v>0</v>
          </cell>
          <cell r="J2140">
            <v>0</v>
          </cell>
          <cell r="K2140">
            <v>0</v>
          </cell>
        </row>
        <row r="2141">
          <cell r="H2141">
            <v>0</v>
          </cell>
          <cell r="I2141">
            <v>0</v>
          </cell>
          <cell r="J2141">
            <v>0</v>
          </cell>
          <cell r="K2141">
            <v>0</v>
          </cell>
        </row>
        <row r="2142">
          <cell r="A2142">
            <v>202138</v>
          </cell>
          <cell r="B2142">
            <v>0</v>
          </cell>
          <cell r="C2142" t="str">
            <v>Rofiqul Islam</v>
          </cell>
          <cell r="D2142" t="str">
            <v>Airport Staff</v>
          </cell>
          <cell r="E2142" t="str">
            <v>Expobangla Logistics Ltd.</v>
          </cell>
          <cell r="F2142" t="str">
            <v>Yes</v>
          </cell>
          <cell r="G2142" t="str">
            <v>19966112481000304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</row>
        <row r="2143">
          <cell r="H2143">
            <v>0</v>
          </cell>
          <cell r="I2143">
            <v>0</v>
          </cell>
          <cell r="J2143">
            <v>0</v>
          </cell>
          <cell r="K2143">
            <v>0</v>
          </cell>
        </row>
        <row r="2144">
          <cell r="A2144">
            <v>202140</v>
          </cell>
          <cell r="B2144">
            <v>0</v>
          </cell>
          <cell r="C2144" t="str">
            <v>Md. Babul Miah</v>
          </cell>
          <cell r="D2144" t="str">
            <v>Airport Staff</v>
          </cell>
          <cell r="E2144" t="str">
            <v>Expobangla Logistics Ltd.</v>
          </cell>
          <cell r="F2144" t="str">
            <v>Yes</v>
          </cell>
          <cell r="G2144" t="str">
            <v>8611486598109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</row>
        <row r="2145">
          <cell r="H2145">
            <v>0</v>
          </cell>
          <cell r="I2145">
            <v>0</v>
          </cell>
          <cell r="J2145">
            <v>0</v>
          </cell>
          <cell r="K2145">
            <v>0</v>
          </cell>
        </row>
        <row r="2146">
          <cell r="A2146">
            <v>202142</v>
          </cell>
          <cell r="B2146">
            <v>0</v>
          </cell>
          <cell r="C2146" t="str">
            <v>Md. Salim Bhuiyan</v>
          </cell>
          <cell r="D2146" t="str">
            <v>Airport Staff</v>
          </cell>
          <cell r="E2146" t="str">
            <v>Expobangla Logistics Ltd.</v>
          </cell>
          <cell r="F2146" t="str">
            <v>Yes</v>
          </cell>
          <cell r="G2146" t="str">
            <v>507771912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</row>
        <row r="2147">
          <cell r="A2147">
            <v>202143</v>
          </cell>
          <cell r="B2147">
            <v>0</v>
          </cell>
          <cell r="C2147" t="str">
            <v>Uttam Halder</v>
          </cell>
          <cell r="D2147" t="str">
            <v>Airport Staff</v>
          </cell>
          <cell r="E2147" t="str">
            <v>Expobangla Logistics Ltd.</v>
          </cell>
          <cell r="F2147" t="str">
            <v>Yes</v>
          </cell>
          <cell r="G2147">
            <v>2851500781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</row>
        <row r="2148">
          <cell r="H2148">
            <v>0</v>
          </cell>
          <cell r="I2148">
            <v>0</v>
          </cell>
          <cell r="J2148">
            <v>0</v>
          </cell>
          <cell r="K2148">
            <v>0</v>
          </cell>
        </row>
        <row r="2149">
          <cell r="H2149">
            <v>0</v>
          </cell>
          <cell r="I2149">
            <v>0</v>
          </cell>
          <cell r="J2149">
            <v>0</v>
          </cell>
          <cell r="K2149">
            <v>0</v>
          </cell>
        </row>
        <row r="2150">
          <cell r="H2150">
            <v>0</v>
          </cell>
          <cell r="I2150">
            <v>0</v>
          </cell>
          <cell r="J2150">
            <v>0</v>
          </cell>
          <cell r="K2150">
            <v>0</v>
          </cell>
        </row>
        <row r="2151">
          <cell r="A2151">
            <v>202147</v>
          </cell>
          <cell r="B2151">
            <v>0</v>
          </cell>
          <cell r="C2151" t="str">
            <v>Khairul Hasan Jamil</v>
          </cell>
          <cell r="D2151" t="str">
            <v>Advisor</v>
          </cell>
          <cell r="E2151" t="str">
            <v>Lion Air Cargo</v>
          </cell>
          <cell r="F2151" t="str">
            <v>Yes</v>
          </cell>
          <cell r="G2151" t="str">
            <v>1481560371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</row>
        <row r="2152">
          <cell r="A2152">
            <v>202148</v>
          </cell>
          <cell r="B2152">
            <v>0</v>
          </cell>
          <cell r="C2152" t="str">
            <v>Mohammad Enamul Haque</v>
          </cell>
          <cell r="D2152" t="str">
            <v>Managing Director</v>
          </cell>
          <cell r="E2152" t="str">
            <v>First Logistics Ltd.</v>
          </cell>
          <cell r="F2152">
            <v>0</v>
          </cell>
          <cell r="G2152" t="str">
            <v>3290873656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</row>
        <row r="2153">
          <cell r="A2153">
            <v>202149</v>
          </cell>
          <cell r="B2153">
            <v>0</v>
          </cell>
          <cell r="C2153" t="str">
            <v>Md. Amzad Hossain (Rony)</v>
          </cell>
          <cell r="D2153" t="str">
            <v>Airport Supervisor</v>
          </cell>
          <cell r="E2153" t="str">
            <v>First Logistics Ltd.</v>
          </cell>
          <cell r="F2153" t="str">
            <v>Yes</v>
          </cell>
          <cell r="G2153" t="str">
            <v>19881515365027771</v>
          </cell>
          <cell r="H2153" t="str">
            <v>Trained</v>
          </cell>
          <cell r="I2153">
            <v>15521</v>
          </cell>
          <cell r="J2153">
            <v>15521</v>
          </cell>
          <cell r="K2153">
            <v>0</v>
          </cell>
        </row>
        <row r="2154">
          <cell r="A2154">
            <v>202150</v>
          </cell>
          <cell r="B2154">
            <v>0</v>
          </cell>
          <cell r="C2154" t="str">
            <v>Abdul Khalek</v>
          </cell>
          <cell r="D2154" t="str">
            <v>Airport Staff</v>
          </cell>
          <cell r="E2154" t="str">
            <v>First Logistics Ltd.</v>
          </cell>
          <cell r="F2154" t="str">
            <v>Yes</v>
          </cell>
          <cell r="G2154" t="str">
            <v>2002891908610809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</row>
        <row r="2155">
          <cell r="A2155">
            <v>202151</v>
          </cell>
          <cell r="B2155">
            <v>0</v>
          </cell>
          <cell r="C2155" t="str">
            <v>Md. Tajul Islam Sujon</v>
          </cell>
          <cell r="D2155" t="str">
            <v>Airport Staff</v>
          </cell>
          <cell r="E2155" t="str">
            <v>First Logistics Ltd.</v>
          </cell>
          <cell r="F2155" t="str">
            <v>Yes</v>
          </cell>
          <cell r="G2155" t="str">
            <v>1499190419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</row>
        <row r="2156">
          <cell r="A2156">
            <v>202152</v>
          </cell>
          <cell r="B2156">
            <v>0</v>
          </cell>
          <cell r="C2156" t="str">
            <v>Md. Hamidul Islam</v>
          </cell>
          <cell r="D2156" t="str">
            <v>Airport Staff</v>
          </cell>
          <cell r="E2156" t="str">
            <v>First Logistics Ltd.</v>
          </cell>
          <cell r="F2156" t="str">
            <v>Yes</v>
          </cell>
          <cell r="G2156" t="str">
            <v>20023916176007460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</row>
        <row r="2157">
          <cell r="A2157">
            <v>202153</v>
          </cell>
          <cell r="B2157">
            <v>0</v>
          </cell>
          <cell r="C2157" t="str">
            <v>Safiqul Islam</v>
          </cell>
          <cell r="D2157" t="str">
            <v>Airport Staff</v>
          </cell>
          <cell r="E2157" t="str">
            <v>First Logistics Ltd.</v>
          </cell>
          <cell r="F2157" t="str">
            <v>Yes</v>
          </cell>
          <cell r="G2157" t="str">
            <v>2354405645</v>
          </cell>
          <cell r="H2157">
            <v>0</v>
          </cell>
          <cell r="I2157">
            <v>0</v>
          </cell>
          <cell r="J2157">
            <v>0</v>
          </cell>
          <cell r="K2157">
            <v>0</v>
          </cell>
        </row>
        <row r="2158">
          <cell r="A2158">
            <v>202154</v>
          </cell>
          <cell r="B2158">
            <v>0</v>
          </cell>
          <cell r="C2158" t="str">
            <v>Mahabubur Rahaman (Raja)</v>
          </cell>
          <cell r="D2158" t="str">
            <v>Airport Staff</v>
          </cell>
          <cell r="E2158" t="str">
            <v>First Logistics Ltd.</v>
          </cell>
          <cell r="F2158" t="str">
            <v>Yes</v>
          </cell>
          <cell r="G2158" t="str">
            <v>19781917413000021</v>
          </cell>
          <cell r="H2158" t="str">
            <v>Trained</v>
          </cell>
          <cell r="I2158">
            <v>0</v>
          </cell>
          <cell r="J2158">
            <v>13955</v>
          </cell>
          <cell r="K2158">
            <v>0</v>
          </cell>
        </row>
        <row r="2159">
          <cell r="A2159">
            <v>202155</v>
          </cell>
          <cell r="B2159">
            <v>0</v>
          </cell>
          <cell r="C2159" t="str">
            <v>Md. Majib Ulla</v>
          </cell>
          <cell r="D2159" t="str">
            <v>Airport Staff</v>
          </cell>
          <cell r="E2159" t="str">
            <v>First Logistics Ltd.</v>
          </cell>
          <cell r="F2159" t="str">
            <v>Yes</v>
          </cell>
          <cell r="G2159" t="str">
            <v>5063527443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</row>
        <row r="2160">
          <cell r="A2160">
            <v>202156</v>
          </cell>
          <cell r="B2160">
            <v>0</v>
          </cell>
          <cell r="C2160" t="str">
            <v>Md. Jasim Uddin</v>
          </cell>
          <cell r="D2160" t="str">
            <v>Airport Staff</v>
          </cell>
          <cell r="E2160" t="str">
            <v>First Logistics Ltd.</v>
          </cell>
          <cell r="F2160" t="str">
            <v>Yes</v>
          </cell>
          <cell r="G2160" t="str">
            <v>4413394486896</v>
          </cell>
          <cell r="H2160">
            <v>0</v>
          </cell>
          <cell r="I2160">
            <v>0</v>
          </cell>
          <cell r="J2160">
            <v>0</v>
          </cell>
          <cell r="K2160">
            <v>0</v>
          </cell>
        </row>
        <row r="2161">
          <cell r="A2161">
            <v>202157</v>
          </cell>
          <cell r="B2161">
            <v>0</v>
          </cell>
          <cell r="C2161" t="str">
            <v>Md. Rasel Hossain</v>
          </cell>
          <cell r="D2161" t="str">
            <v>Airport Staff</v>
          </cell>
          <cell r="E2161" t="str">
            <v>First Logistics Ltd.</v>
          </cell>
          <cell r="F2161" t="str">
            <v>Yes</v>
          </cell>
          <cell r="G2161" t="str">
            <v>20007518765105503</v>
          </cell>
          <cell r="H2161">
            <v>0</v>
          </cell>
          <cell r="I2161">
            <v>0</v>
          </cell>
          <cell r="J2161">
            <v>0</v>
          </cell>
          <cell r="K2161">
            <v>0</v>
          </cell>
        </row>
        <row r="2162">
          <cell r="A2162">
            <v>202158</v>
          </cell>
          <cell r="B2162">
            <v>0</v>
          </cell>
          <cell r="C2162" t="str">
            <v>Md. Nurul Amin</v>
          </cell>
          <cell r="D2162" t="str">
            <v>Airport Staff</v>
          </cell>
          <cell r="E2162" t="str">
            <v>First Logistics Ltd.</v>
          </cell>
          <cell r="F2162" t="str">
            <v>Yes</v>
          </cell>
          <cell r="G2162" t="str">
            <v>8919086935609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</row>
        <row r="2163">
          <cell r="A2163">
            <v>202159</v>
          </cell>
          <cell r="B2163">
            <v>0</v>
          </cell>
          <cell r="C2163" t="str">
            <v>Shakil Hossan</v>
          </cell>
          <cell r="D2163" t="str">
            <v>Airport Staff</v>
          </cell>
          <cell r="E2163" t="str">
            <v>First Logistics Ltd.</v>
          </cell>
          <cell r="F2163" t="str">
            <v>Yes</v>
          </cell>
          <cell r="G2163" t="str">
            <v>20007518765027100</v>
          </cell>
          <cell r="H2163">
            <v>0</v>
          </cell>
          <cell r="I2163">
            <v>0</v>
          </cell>
          <cell r="J2163">
            <v>0</v>
          </cell>
          <cell r="K2163">
            <v>0</v>
          </cell>
        </row>
        <row r="2164">
          <cell r="A2164">
            <v>202160</v>
          </cell>
          <cell r="B2164">
            <v>0</v>
          </cell>
          <cell r="C2164" t="str">
            <v>Shakib Fokir</v>
          </cell>
          <cell r="D2164" t="str">
            <v>Airport Staff</v>
          </cell>
          <cell r="E2164" t="str">
            <v>First Logistics Ltd.</v>
          </cell>
          <cell r="F2164" t="str">
            <v>Yes</v>
          </cell>
          <cell r="G2164" t="str">
            <v>20002911825005241</v>
          </cell>
          <cell r="H2164">
            <v>0</v>
          </cell>
          <cell r="I2164">
            <v>0</v>
          </cell>
          <cell r="J2164">
            <v>0</v>
          </cell>
          <cell r="K2164">
            <v>0</v>
          </cell>
        </row>
        <row r="2165">
          <cell r="H2165">
            <v>0</v>
          </cell>
          <cell r="I2165">
            <v>0</v>
          </cell>
          <cell r="J2165">
            <v>0</v>
          </cell>
          <cell r="K2165">
            <v>0</v>
          </cell>
        </row>
        <row r="2166">
          <cell r="A2166">
            <v>202162</v>
          </cell>
          <cell r="B2166">
            <v>0</v>
          </cell>
          <cell r="C2166" t="str">
            <v>Md. Salim Rana</v>
          </cell>
          <cell r="D2166" t="str">
            <v>Airport Staff</v>
          </cell>
          <cell r="E2166" t="str">
            <v>Cargostar Bangladesh</v>
          </cell>
          <cell r="F2166" t="str">
            <v>Yes</v>
          </cell>
          <cell r="G2166" t="str">
            <v>7026614188296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</row>
        <row r="2167">
          <cell r="A2167">
            <v>202163</v>
          </cell>
          <cell r="B2167">
            <v>0</v>
          </cell>
          <cell r="C2167" t="str">
            <v>Md. Aliul Azim</v>
          </cell>
          <cell r="D2167" t="str">
            <v>Airport Staff</v>
          </cell>
          <cell r="E2167" t="str">
            <v>Cargostar Bangladesh</v>
          </cell>
          <cell r="F2167" t="str">
            <v>Yes</v>
          </cell>
          <cell r="G2167" t="str">
            <v>19997018859000169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</row>
        <row r="2168">
          <cell r="A2168">
            <v>202164</v>
          </cell>
          <cell r="B2168">
            <v>0</v>
          </cell>
          <cell r="C2168" t="str">
            <v>Shohidur Rahman</v>
          </cell>
          <cell r="D2168" t="str">
            <v>Airport Staff</v>
          </cell>
          <cell r="E2168" t="str">
            <v>Cargostar Bangladesh</v>
          </cell>
          <cell r="F2168" t="str">
            <v>Yes</v>
          </cell>
          <cell r="G2168" t="str">
            <v>19973918552000200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</row>
        <row r="2169">
          <cell r="A2169">
            <v>202165</v>
          </cell>
          <cell r="B2169">
            <v>0</v>
          </cell>
          <cell r="C2169" t="str">
            <v>Md. Faruk Miah</v>
          </cell>
          <cell r="D2169" t="str">
            <v>Airport Staff</v>
          </cell>
          <cell r="E2169" t="str">
            <v>Cargostar Bangladesh</v>
          </cell>
          <cell r="F2169" t="str">
            <v>Yes</v>
          </cell>
          <cell r="G2169" t="str">
            <v>3313497661368</v>
          </cell>
          <cell r="H2169">
            <v>0</v>
          </cell>
          <cell r="I2169">
            <v>0</v>
          </cell>
          <cell r="J2169">
            <v>0</v>
          </cell>
          <cell r="K2169">
            <v>0</v>
          </cell>
        </row>
        <row r="2170">
          <cell r="A2170">
            <v>202166</v>
          </cell>
          <cell r="B2170">
            <v>0</v>
          </cell>
          <cell r="C2170" t="str">
            <v>Alamgir</v>
          </cell>
          <cell r="D2170" t="str">
            <v>Airport Staff</v>
          </cell>
          <cell r="E2170" t="str">
            <v>Cargostar Bangladesh</v>
          </cell>
          <cell r="F2170" t="str">
            <v>Yes</v>
          </cell>
          <cell r="G2170" t="str">
            <v>112463002635</v>
          </cell>
          <cell r="H2170">
            <v>0</v>
          </cell>
          <cell r="I2170">
            <v>0</v>
          </cell>
          <cell r="J2170">
            <v>0</v>
          </cell>
          <cell r="K2170">
            <v>0</v>
          </cell>
        </row>
        <row r="2171">
          <cell r="A2171">
            <v>202167</v>
          </cell>
          <cell r="B2171">
            <v>0</v>
          </cell>
          <cell r="C2171" t="str">
            <v>Md. Mahbub Alam</v>
          </cell>
          <cell r="D2171" t="str">
            <v>Airport Staff</v>
          </cell>
          <cell r="E2171" t="str">
            <v>Cargostar Bangladesh</v>
          </cell>
          <cell r="F2171" t="str">
            <v>Yes</v>
          </cell>
          <cell r="G2171" t="str">
            <v>9577185318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</row>
        <row r="2172">
          <cell r="A2172">
            <v>0</v>
          </cell>
          <cell r="B2172">
            <v>0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  <cell r="K2172">
            <v>0</v>
          </cell>
        </row>
        <row r="2173">
          <cell r="H2173">
            <v>0</v>
          </cell>
          <cell r="I2173">
            <v>0</v>
          </cell>
          <cell r="J2173">
            <v>0</v>
          </cell>
          <cell r="K2173">
            <v>0</v>
          </cell>
        </row>
        <row r="2174">
          <cell r="A2174">
            <v>202170</v>
          </cell>
          <cell r="B2174">
            <v>0</v>
          </cell>
          <cell r="C2174" t="str">
            <v>Aminul Islam</v>
          </cell>
          <cell r="D2174" t="str">
            <v>Airport Staff</v>
          </cell>
          <cell r="E2174" t="str">
            <v>Cargostar Bangladesh</v>
          </cell>
          <cell r="F2174" t="str">
            <v>Yes</v>
          </cell>
          <cell r="G2174" t="str">
            <v>1507422358</v>
          </cell>
          <cell r="H2174">
            <v>0</v>
          </cell>
          <cell r="I2174">
            <v>0</v>
          </cell>
          <cell r="J2174">
            <v>0</v>
          </cell>
          <cell r="K2174">
            <v>0</v>
          </cell>
        </row>
        <row r="2175">
          <cell r="A2175">
            <v>202171</v>
          </cell>
          <cell r="B2175">
            <v>0</v>
          </cell>
          <cell r="C2175" t="str">
            <v>Mohammad Didar Hossain</v>
          </cell>
          <cell r="D2175" t="str">
            <v>Manager, Gateway Operation</v>
          </cell>
          <cell r="E2175" t="str">
            <v>Air Alliance Ltd.</v>
          </cell>
          <cell r="F2175" t="str">
            <v>Yes</v>
          </cell>
          <cell r="G2175" t="str">
            <v>2816277210</v>
          </cell>
          <cell r="H2175">
            <v>0</v>
          </cell>
          <cell r="I2175">
            <v>0</v>
          </cell>
          <cell r="J2175">
            <v>0</v>
          </cell>
          <cell r="K2175">
            <v>0</v>
          </cell>
        </row>
        <row r="2176">
          <cell r="A2176">
            <v>202172</v>
          </cell>
          <cell r="B2176">
            <v>0</v>
          </cell>
          <cell r="C2176" t="str">
            <v>Syed Monir Hossain</v>
          </cell>
          <cell r="D2176" t="str">
            <v>Supervisor</v>
          </cell>
          <cell r="E2176" t="str">
            <v>Air Alliance Ltd.</v>
          </cell>
          <cell r="F2176" t="str">
            <v>Yes</v>
          </cell>
          <cell r="G2176" t="str">
            <v>5541533658</v>
          </cell>
          <cell r="H2176">
            <v>0</v>
          </cell>
          <cell r="I2176">
            <v>0</v>
          </cell>
          <cell r="J2176">
            <v>0</v>
          </cell>
          <cell r="K2176">
            <v>0</v>
          </cell>
        </row>
        <row r="2177">
          <cell r="A2177">
            <v>202173</v>
          </cell>
          <cell r="B2177">
            <v>0</v>
          </cell>
          <cell r="C2177" t="str">
            <v>Md. Jewel Khan</v>
          </cell>
          <cell r="D2177" t="str">
            <v>Supervisor</v>
          </cell>
          <cell r="E2177" t="str">
            <v>Air Alliance Ltd.</v>
          </cell>
          <cell r="F2177" t="str">
            <v>Yes</v>
          </cell>
          <cell r="G2177" t="str">
            <v>2690421364786</v>
          </cell>
          <cell r="H2177">
            <v>0</v>
          </cell>
          <cell r="I2177">
            <v>0</v>
          </cell>
          <cell r="J2177">
            <v>0</v>
          </cell>
          <cell r="K2177">
            <v>0</v>
          </cell>
        </row>
        <row r="2178">
          <cell r="A2178">
            <v>202174</v>
          </cell>
          <cell r="B2178">
            <v>0</v>
          </cell>
          <cell r="C2178" t="str">
            <v>Quazi Anisuzzaman</v>
          </cell>
          <cell r="D2178" t="str">
            <v>Manager Admin &amp; Procurement</v>
          </cell>
          <cell r="E2178" t="str">
            <v>Air Alliance Ltd.</v>
          </cell>
          <cell r="F2178" t="str">
            <v>Yes</v>
          </cell>
          <cell r="G2178" t="str">
            <v>2354556660</v>
          </cell>
          <cell r="H2178">
            <v>0</v>
          </cell>
          <cell r="I2178">
            <v>0</v>
          </cell>
          <cell r="J2178">
            <v>0</v>
          </cell>
          <cell r="K2178">
            <v>0</v>
          </cell>
        </row>
        <row r="2179">
          <cell r="H2179">
            <v>0</v>
          </cell>
          <cell r="I2179">
            <v>0</v>
          </cell>
          <cell r="J2179">
            <v>0</v>
          </cell>
          <cell r="K2179">
            <v>0</v>
          </cell>
        </row>
        <row r="2180">
          <cell r="H2180">
            <v>0</v>
          </cell>
          <cell r="I2180">
            <v>0</v>
          </cell>
          <cell r="J2180">
            <v>0</v>
          </cell>
          <cell r="K2180">
            <v>0</v>
          </cell>
        </row>
        <row r="2181">
          <cell r="H2181">
            <v>0</v>
          </cell>
          <cell r="I2181">
            <v>0</v>
          </cell>
          <cell r="J2181">
            <v>0</v>
          </cell>
          <cell r="K2181">
            <v>0</v>
          </cell>
        </row>
        <row r="2182">
          <cell r="H2182">
            <v>0</v>
          </cell>
          <cell r="I2182">
            <v>0</v>
          </cell>
          <cell r="J2182">
            <v>0</v>
          </cell>
          <cell r="K2182">
            <v>0</v>
          </cell>
        </row>
        <row r="2183">
          <cell r="H2183">
            <v>0</v>
          </cell>
          <cell r="I2183">
            <v>0</v>
          </cell>
          <cell r="J2183">
            <v>0</v>
          </cell>
          <cell r="K2183">
            <v>0</v>
          </cell>
        </row>
        <row r="2184">
          <cell r="A2184">
            <v>202180</v>
          </cell>
          <cell r="B2184">
            <v>0</v>
          </cell>
          <cell r="C2184" t="str">
            <v>Md. Saiful Islam</v>
          </cell>
          <cell r="D2184" t="str">
            <v>Sr. Driver</v>
          </cell>
          <cell r="E2184" t="str">
            <v>Air Alliance Ltd.</v>
          </cell>
          <cell r="F2184" t="str">
            <v>Yes</v>
          </cell>
          <cell r="G2184" t="str">
            <v>5075806157</v>
          </cell>
          <cell r="H2184">
            <v>0</v>
          </cell>
          <cell r="I2184">
            <v>0</v>
          </cell>
          <cell r="J2184">
            <v>0</v>
          </cell>
          <cell r="K2184">
            <v>0</v>
          </cell>
        </row>
        <row r="2185">
          <cell r="A2185">
            <v>202181</v>
          </cell>
          <cell r="B2185">
            <v>0</v>
          </cell>
          <cell r="C2185" t="str">
            <v>Md. Shohel Rana</v>
          </cell>
          <cell r="D2185" t="str">
            <v>Driver</v>
          </cell>
          <cell r="E2185" t="str">
            <v>Air Alliance Ltd.</v>
          </cell>
          <cell r="F2185" t="str">
            <v>Yes</v>
          </cell>
          <cell r="G2185" t="str">
            <v>19865516631570180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</row>
        <row r="2186">
          <cell r="A2186">
            <v>202182</v>
          </cell>
          <cell r="B2186">
            <v>0</v>
          </cell>
          <cell r="C2186" t="str">
            <v>Anwar Hossain</v>
          </cell>
          <cell r="D2186" t="str">
            <v>Driver</v>
          </cell>
          <cell r="E2186" t="str">
            <v>Air Alliance Ltd.</v>
          </cell>
          <cell r="F2186" t="str">
            <v>Yes</v>
          </cell>
          <cell r="G2186" t="str">
            <v>2693626793465</v>
          </cell>
          <cell r="H2186">
            <v>0</v>
          </cell>
          <cell r="I2186">
            <v>0</v>
          </cell>
          <cell r="J2186">
            <v>0</v>
          </cell>
          <cell r="K2186">
            <v>0</v>
          </cell>
        </row>
        <row r="2187">
          <cell r="A2187">
            <v>202183</v>
          </cell>
          <cell r="B2187">
            <v>0</v>
          </cell>
          <cell r="C2187" t="str">
            <v>Md. Rased Sarder</v>
          </cell>
          <cell r="D2187" t="str">
            <v>Driver</v>
          </cell>
          <cell r="E2187" t="str">
            <v>Air Alliance Ltd.</v>
          </cell>
          <cell r="F2187" t="str">
            <v>Yes</v>
          </cell>
          <cell r="G2187" t="str">
            <v>6875459684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</row>
        <row r="2188">
          <cell r="A2188">
            <v>202184</v>
          </cell>
          <cell r="B2188">
            <v>0</v>
          </cell>
          <cell r="C2188" t="str">
            <v>Said Mohammad Emran Kabir</v>
          </cell>
          <cell r="D2188" t="str">
            <v>Head of Business Operaion</v>
          </cell>
          <cell r="E2188" t="str">
            <v>Air Alliance Ltd.</v>
          </cell>
          <cell r="F2188" t="str">
            <v>Yes</v>
          </cell>
          <cell r="G2188" t="str">
            <v>1946259627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</row>
        <row r="2189">
          <cell r="A2189">
            <v>202185</v>
          </cell>
          <cell r="B2189">
            <v>0</v>
          </cell>
          <cell r="C2189" t="str">
            <v>Md. Wahiduzzaman</v>
          </cell>
          <cell r="D2189" t="str">
            <v>Executive (Air Ops.)</v>
          </cell>
          <cell r="E2189" t="str">
            <v>Air Alliance Ltd.</v>
          </cell>
          <cell r="F2189" t="str">
            <v>Yes</v>
          </cell>
          <cell r="G2189" t="str">
            <v>8217355420805</v>
          </cell>
          <cell r="H2189" t="str">
            <v>Trained</v>
          </cell>
          <cell r="I2189">
            <v>15207</v>
          </cell>
          <cell r="J2189">
            <v>0</v>
          </cell>
          <cell r="K2189">
            <v>0</v>
          </cell>
        </row>
        <row r="2190">
          <cell r="A2190">
            <v>202186</v>
          </cell>
          <cell r="B2190">
            <v>0</v>
          </cell>
          <cell r="C2190" t="str">
            <v>Md. Robiul Islam</v>
          </cell>
          <cell r="D2190" t="str">
            <v>Airport Supervisor (Air Ops.)</v>
          </cell>
          <cell r="E2190" t="str">
            <v>Air Alliance Ltd.</v>
          </cell>
          <cell r="F2190" t="str">
            <v>Yes</v>
          </cell>
          <cell r="G2190" t="str">
            <v>19952690601000001</v>
          </cell>
          <cell r="H2190" t="str">
            <v>Trained</v>
          </cell>
          <cell r="I2190">
            <v>15209</v>
          </cell>
          <cell r="J2190">
            <v>0</v>
          </cell>
          <cell r="K2190">
            <v>0</v>
          </cell>
        </row>
        <row r="2191">
          <cell r="A2191">
            <v>202187</v>
          </cell>
          <cell r="B2191">
            <v>0</v>
          </cell>
          <cell r="C2191" t="str">
            <v>Md. Nasir Hoson Mia</v>
          </cell>
          <cell r="D2191" t="str">
            <v>Airport Supervisor (Air Ops.)</v>
          </cell>
          <cell r="E2191" t="str">
            <v>Air Alliance Ltd.</v>
          </cell>
          <cell r="F2191" t="str">
            <v>Yes</v>
          </cell>
          <cell r="G2191" t="str">
            <v>2915684111154</v>
          </cell>
          <cell r="H2191" t="str">
            <v>Trained</v>
          </cell>
          <cell r="I2191">
            <v>0</v>
          </cell>
          <cell r="J2191">
            <v>14121</v>
          </cell>
          <cell r="K2191">
            <v>0</v>
          </cell>
        </row>
        <row r="2192">
          <cell r="A2192">
            <v>202188</v>
          </cell>
          <cell r="B2192">
            <v>0</v>
          </cell>
          <cell r="C2192" t="str">
            <v>Md. Omar Khan</v>
          </cell>
          <cell r="D2192" t="str">
            <v>Support Staff</v>
          </cell>
          <cell r="E2192" t="str">
            <v>Air Alliance Ltd.</v>
          </cell>
          <cell r="F2192" t="str">
            <v>Yes</v>
          </cell>
          <cell r="G2192" t="str">
            <v>6515218533217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</row>
        <row r="2193">
          <cell r="A2193">
            <v>202189</v>
          </cell>
          <cell r="B2193">
            <v>0</v>
          </cell>
          <cell r="C2193" t="str">
            <v>Kabir Ahmed</v>
          </cell>
          <cell r="D2193" t="str">
            <v>Managing Director</v>
          </cell>
          <cell r="E2193" t="str">
            <v>Tower Freight Ltd.</v>
          </cell>
          <cell r="F2193" t="str">
            <v>Yes</v>
          </cell>
          <cell r="G2193" t="str">
            <v>2699501903064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</row>
        <row r="2194">
          <cell r="A2194">
            <v>202190</v>
          </cell>
          <cell r="B2194">
            <v>0</v>
          </cell>
          <cell r="C2194" t="str">
            <v>Md. Monir Hossain Sheikh</v>
          </cell>
          <cell r="D2194" t="str">
            <v>Supervisor</v>
          </cell>
          <cell r="E2194" t="str">
            <v>Tower Freight Ltd.</v>
          </cell>
          <cell r="F2194" t="str">
            <v>Yes</v>
          </cell>
          <cell r="G2194" t="str">
            <v>4612471260</v>
          </cell>
          <cell r="H2194" t="str">
            <v>Trained</v>
          </cell>
          <cell r="I2194">
            <v>14077</v>
          </cell>
          <cell r="J2194">
            <v>14077</v>
          </cell>
          <cell r="K2194">
            <v>0</v>
          </cell>
        </row>
        <row r="2195">
          <cell r="A2195">
            <v>202191</v>
          </cell>
          <cell r="B2195">
            <v>0</v>
          </cell>
          <cell r="C2195" t="str">
            <v>Mohon Halder</v>
          </cell>
          <cell r="D2195" t="str">
            <v>Director</v>
          </cell>
          <cell r="E2195" t="str">
            <v>Tower Freight Ltd.</v>
          </cell>
          <cell r="F2195" t="str">
            <v>Yes</v>
          </cell>
          <cell r="G2195">
            <v>1927675353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</row>
        <row r="2196">
          <cell r="A2196">
            <v>202192</v>
          </cell>
          <cell r="B2196">
            <v>0</v>
          </cell>
          <cell r="C2196" t="str">
            <v>Md. Masudur Rahman</v>
          </cell>
          <cell r="D2196" t="str">
            <v>Office Asst.</v>
          </cell>
          <cell r="E2196" t="str">
            <v>Tower Freight Ltd.</v>
          </cell>
          <cell r="F2196" t="str">
            <v>Yes</v>
          </cell>
          <cell r="G2196" t="str">
            <v>19847518359000088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</row>
        <row r="2197">
          <cell r="A2197">
            <v>202193</v>
          </cell>
          <cell r="B2197">
            <v>0</v>
          </cell>
          <cell r="C2197" t="str">
            <v>Anwar Hossain</v>
          </cell>
          <cell r="D2197" t="str">
            <v>Driver</v>
          </cell>
          <cell r="E2197" t="str">
            <v>Tower Freight Ltd.</v>
          </cell>
          <cell r="F2197" t="str">
            <v>Yes</v>
          </cell>
          <cell r="G2197" t="str">
            <v>2611038868964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</row>
        <row r="2198">
          <cell r="A2198">
            <v>202194</v>
          </cell>
          <cell r="B2198">
            <v>0</v>
          </cell>
          <cell r="C2198" t="str">
            <v>Mozammel Hoque</v>
          </cell>
          <cell r="D2198" t="str">
            <v>Director</v>
          </cell>
          <cell r="E2198" t="str">
            <v>Nisshin Trans Consolidator BD Ltd.</v>
          </cell>
          <cell r="F2198" t="str">
            <v>Yes</v>
          </cell>
          <cell r="G2198" t="str">
            <v>1927772853</v>
          </cell>
          <cell r="H2198" t="str">
            <v>Trained</v>
          </cell>
          <cell r="I2198">
            <v>0</v>
          </cell>
          <cell r="J2198">
            <v>14422</v>
          </cell>
          <cell r="K2198">
            <v>0</v>
          </cell>
        </row>
        <row r="2199">
          <cell r="A2199">
            <v>202195</v>
          </cell>
          <cell r="B2199">
            <v>0</v>
          </cell>
          <cell r="C2199" t="str">
            <v>Kamrun Nahar Omi</v>
          </cell>
          <cell r="D2199" t="str">
            <v>Executive Director</v>
          </cell>
          <cell r="E2199" t="str">
            <v>Nisshin Trans Consolidator BD Ltd.</v>
          </cell>
          <cell r="F2199" t="str">
            <v>Yes</v>
          </cell>
          <cell r="G2199" t="str">
            <v>4176564260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</row>
        <row r="2200">
          <cell r="A2200">
            <v>202196</v>
          </cell>
          <cell r="B2200">
            <v>0</v>
          </cell>
          <cell r="C2200" t="str">
            <v>Sakib Shahadat</v>
          </cell>
          <cell r="D2200" t="str">
            <v>General Manager Sales &amp; Marketing</v>
          </cell>
          <cell r="E2200" t="str">
            <v>Exim Freight &amp; Logisitcs International</v>
          </cell>
          <cell r="F2200" t="str">
            <v>Yes</v>
          </cell>
          <cell r="G2200">
            <v>1957413915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</row>
        <row r="2201">
          <cell r="A2201">
            <v>202197</v>
          </cell>
          <cell r="B2201">
            <v>0</v>
          </cell>
          <cell r="C2201" t="str">
            <v>Md. Palash Hossain</v>
          </cell>
          <cell r="D2201" t="str">
            <v>Air Operation Manager</v>
          </cell>
          <cell r="E2201" t="str">
            <v>Exim Freight &amp; Logisitcs International</v>
          </cell>
          <cell r="F2201" t="str">
            <v>Yes</v>
          </cell>
          <cell r="G2201" t="str">
            <v>9568575870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</row>
        <row r="2202">
          <cell r="A2202">
            <v>202198</v>
          </cell>
          <cell r="B2202">
            <v>0</v>
          </cell>
          <cell r="C2202" t="str">
            <v>Mahfuza Begum</v>
          </cell>
          <cell r="D2202" t="str">
            <v>General Manager</v>
          </cell>
          <cell r="E2202" t="str">
            <v>Exim Freight &amp; Logisitcs International</v>
          </cell>
          <cell r="F2202" t="str">
            <v>Yes</v>
          </cell>
          <cell r="G2202" t="str">
            <v>8650302253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</row>
        <row r="2203">
          <cell r="A2203">
            <v>202199</v>
          </cell>
          <cell r="B2203">
            <v>0</v>
          </cell>
          <cell r="C2203" t="str">
            <v>Samia Shahadat</v>
          </cell>
          <cell r="D2203" t="str">
            <v>Business Development Manager</v>
          </cell>
          <cell r="E2203" t="str">
            <v>Exim Freight &amp; Logisitcs International</v>
          </cell>
          <cell r="F2203" t="str">
            <v>Yes</v>
          </cell>
          <cell r="G2203" t="str">
            <v>20022692551001389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</row>
        <row r="2204">
          <cell r="A2204">
            <v>202200</v>
          </cell>
          <cell r="B2204">
            <v>0</v>
          </cell>
          <cell r="C2204" t="str">
            <v>Md. Delwar Hossain</v>
          </cell>
          <cell r="D2204" t="str">
            <v>Airport Supervisor</v>
          </cell>
          <cell r="E2204" t="str">
            <v>Tista Global Logistics Ltd.</v>
          </cell>
          <cell r="F2204" t="str">
            <v>Yes</v>
          </cell>
          <cell r="G2204">
            <v>1928342961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</row>
        <row r="2205">
          <cell r="A2205">
            <v>202201</v>
          </cell>
          <cell r="B2205">
            <v>0</v>
          </cell>
          <cell r="C2205" t="str">
            <v>Lawrence Gomes</v>
          </cell>
          <cell r="D2205" t="str">
            <v>Director</v>
          </cell>
          <cell r="E2205" t="str">
            <v>Tower Freight Logistics Ltd.</v>
          </cell>
          <cell r="F2205" t="str">
            <v>Yes</v>
          </cell>
          <cell r="G2205" t="str">
            <v>2699040715459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</row>
        <row r="2206">
          <cell r="A2206">
            <v>202202</v>
          </cell>
          <cell r="B2206">
            <v>0</v>
          </cell>
          <cell r="C2206" t="str">
            <v>Omar Haider</v>
          </cell>
          <cell r="D2206" t="str">
            <v>Director</v>
          </cell>
          <cell r="E2206" t="str">
            <v>Tower Freight Logistics Ltd.</v>
          </cell>
          <cell r="F2206" t="str">
            <v>Yes</v>
          </cell>
          <cell r="G2206" t="str">
            <v>2692858507739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</row>
        <row r="2207">
          <cell r="A2207">
            <v>202203</v>
          </cell>
          <cell r="B2207">
            <v>0</v>
          </cell>
          <cell r="C2207" t="str">
            <v>Md. Jashim Uddin Molla</v>
          </cell>
          <cell r="D2207" t="str">
            <v>Director</v>
          </cell>
          <cell r="E2207" t="str">
            <v>Tower Freight Logistics Ltd.</v>
          </cell>
          <cell r="F2207" t="str">
            <v>Yes</v>
          </cell>
          <cell r="G2207" t="str">
            <v>2611038764315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</row>
        <row r="2208">
          <cell r="A2208">
            <v>202204</v>
          </cell>
          <cell r="B2208">
            <v>0</v>
          </cell>
          <cell r="C2208" t="str">
            <v>Sultan Uddin Ahmed</v>
          </cell>
          <cell r="D2208" t="str">
            <v>Executive Director</v>
          </cell>
          <cell r="E2208" t="str">
            <v>Tower Freight Logistics Ltd.</v>
          </cell>
          <cell r="F2208" t="str">
            <v>Yes</v>
          </cell>
          <cell r="G2208" t="str">
            <v>3264545520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</row>
        <row r="2209">
          <cell r="A2209">
            <v>202205</v>
          </cell>
          <cell r="B2209">
            <v>0</v>
          </cell>
          <cell r="C2209" t="str">
            <v>Syed Mounuzzaman</v>
          </cell>
          <cell r="D2209" t="str">
            <v>GM</v>
          </cell>
          <cell r="E2209" t="str">
            <v>Tower Freight Logistics Ltd.</v>
          </cell>
          <cell r="F2209" t="str">
            <v>Yes</v>
          </cell>
          <cell r="G2209" t="str">
            <v>5972419674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</row>
        <row r="2210">
          <cell r="A2210">
            <v>202206</v>
          </cell>
          <cell r="B2210">
            <v>0</v>
          </cell>
          <cell r="C2210" t="str">
            <v>Md. Babor Hossain</v>
          </cell>
          <cell r="D2210" t="str">
            <v>Asst. Manager Operation</v>
          </cell>
          <cell r="E2210" t="str">
            <v>Tower Freight Logistics Ltd.</v>
          </cell>
          <cell r="F2210" t="str">
            <v>Yes</v>
          </cell>
          <cell r="G2210" t="str">
            <v>2612980179242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</row>
        <row r="2211">
          <cell r="A2211">
            <v>202207</v>
          </cell>
          <cell r="B2211">
            <v>0</v>
          </cell>
          <cell r="C2211" t="str">
            <v>Mohammad Ashiraful Khayer</v>
          </cell>
          <cell r="D2211" t="str">
            <v>Manager Operation</v>
          </cell>
          <cell r="E2211" t="str">
            <v>Tower Freight Logistics Ltd.</v>
          </cell>
          <cell r="F2211" t="str">
            <v>Yes</v>
          </cell>
          <cell r="G2211" t="str">
            <v>8668449534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</row>
        <row r="2212">
          <cell r="A2212">
            <v>202208</v>
          </cell>
          <cell r="B2212">
            <v>0</v>
          </cell>
          <cell r="C2212" t="str">
            <v>Muhammad Omar Faruque</v>
          </cell>
          <cell r="D2212" t="str">
            <v>Import Coordinator</v>
          </cell>
          <cell r="E2212" t="str">
            <v>Tower Freight Logistics Ltd.</v>
          </cell>
          <cell r="F2212" t="str">
            <v>Yes</v>
          </cell>
          <cell r="G2212" t="str">
            <v>1490619341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</row>
        <row r="2213">
          <cell r="A2213">
            <v>202209</v>
          </cell>
          <cell r="B2213">
            <v>0</v>
          </cell>
          <cell r="C2213" t="str">
            <v>Md. Awlea Reza</v>
          </cell>
          <cell r="D2213" t="str">
            <v>Office Asst.</v>
          </cell>
          <cell r="E2213" t="str">
            <v>Tower Freight Logistics Ltd.</v>
          </cell>
          <cell r="F2213" t="str">
            <v>Yes</v>
          </cell>
          <cell r="G2213" t="str">
            <v>2699501903075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</row>
        <row r="2214">
          <cell r="A2214">
            <v>202210</v>
          </cell>
          <cell r="B2214">
            <v>0</v>
          </cell>
          <cell r="C2214" t="str">
            <v>Ratan Kumar Das</v>
          </cell>
          <cell r="D2214" t="str">
            <v>Loading Supervisor</v>
          </cell>
          <cell r="E2214" t="str">
            <v>Tower Freight Logistics Ltd.</v>
          </cell>
          <cell r="F2214" t="str">
            <v>Yes</v>
          </cell>
          <cell r="G2214" t="str">
            <v>6440598420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</row>
        <row r="2215">
          <cell r="A2215">
            <v>202211</v>
          </cell>
          <cell r="B2215">
            <v>0</v>
          </cell>
          <cell r="C2215" t="str">
            <v>Rafiqul Islam</v>
          </cell>
          <cell r="D2215" t="str">
            <v>Loading Supervisor</v>
          </cell>
          <cell r="E2215" t="str">
            <v>Tower Freight Logistics Ltd.</v>
          </cell>
          <cell r="F2215" t="str">
            <v>Yes</v>
          </cell>
          <cell r="G2215" t="str">
            <v>5994432309</v>
          </cell>
          <cell r="H2215" t="str">
            <v>Trained</v>
          </cell>
          <cell r="I2215">
            <v>14083</v>
          </cell>
          <cell r="J2215">
            <v>14083</v>
          </cell>
          <cell r="K2215">
            <v>0</v>
          </cell>
        </row>
        <row r="2216">
          <cell r="A2216">
            <v>202212</v>
          </cell>
          <cell r="B2216">
            <v>0</v>
          </cell>
          <cell r="C2216" t="str">
            <v>Bahauddin</v>
          </cell>
          <cell r="D2216" t="str">
            <v>Cargo Staff</v>
          </cell>
          <cell r="E2216" t="str">
            <v>Tower Freight Logistics Ltd.</v>
          </cell>
          <cell r="F2216" t="str">
            <v>Yes</v>
          </cell>
          <cell r="G2216" t="str">
            <v>0912595940281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</row>
        <row r="2217">
          <cell r="A2217">
            <v>202213</v>
          </cell>
          <cell r="B2217">
            <v>0</v>
          </cell>
          <cell r="C2217" t="str">
            <v>Md. Jamal</v>
          </cell>
          <cell r="D2217" t="str">
            <v>Cargo Staff</v>
          </cell>
          <cell r="E2217" t="str">
            <v>Tower Freight Logistics Ltd.</v>
          </cell>
          <cell r="F2217" t="str">
            <v>Yes</v>
          </cell>
          <cell r="G2217" t="str">
            <v>2691650159799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</row>
        <row r="2218">
          <cell r="H2218">
            <v>0</v>
          </cell>
          <cell r="I2218">
            <v>0</v>
          </cell>
          <cell r="J2218">
            <v>0</v>
          </cell>
          <cell r="K2218">
            <v>0</v>
          </cell>
        </row>
        <row r="2219">
          <cell r="A2219">
            <v>202215</v>
          </cell>
          <cell r="B2219">
            <v>0</v>
          </cell>
          <cell r="C2219" t="str">
            <v>Niranjan Biswas</v>
          </cell>
          <cell r="D2219" t="str">
            <v>Cargo Staff</v>
          </cell>
          <cell r="E2219" t="str">
            <v>Tower Freight Logistics Ltd.</v>
          </cell>
          <cell r="F2219" t="str">
            <v>Yes</v>
          </cell>
          <cell r="G2219" t="str">
            <v>0619442161689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</row>
        <row r="2220">
          <cell r="A2220">
            <v>202216</v>
          </cell>
          <cell r="B2220">
            <v>0</v>
          </cell>
          <cell r="C2220" t="str">
            <v>Md. Sinzurul Haque</v>
          </cell>
          <cell r="D2220" t="str">
            <v>Cargo Staff</v>
          </cell>
          <cell r="E2220" t="str">
            <v>Tower Freight Logistics Ltd.</v>
          </cell>
          <cell r="F2220" t="str">
            <v>Yes</v>
          </cell>
          <cell r="G2220" t="str">
            <v>1915444036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</row>
        <row r="2221">
          <cell r="A2221">
            <v>202217</v>
          </cell>
          <cell r="B2221">
            <v>0</v>
          </cell>
          <cell r="C2221" t="str">
            <v>Md. Rajib Han</v>
          </cell>
          <cell r="D2221" t="str">
            <v>Cargo Staff</v>
          </cell>
          <cell r="E2221" t="str">
            <v>Tower Freight Logistics Ltd.</v>
          </cell>
          <cell r="F2221" t="str">
            <v>Yes</v>
          </cell>
          <cell r="G2221" t="str">
            <v>6003448450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</row>
        <row r="2222">
          <cell r="A2222">
            <v>202218</v>
          </cell>
          <cell r="B2222">
            <v>0</v>
          </cell>
          <cell r="C2222" t="str">
            <v>Soman Khan</v>
          </cell>
          <cell r="D2222" t="str">
            <v>Cargo Staff</v>
          </cell>
          <cell r="E2222" t="str">
            <v>Tower Freight Logistics Ltd.</v>
          </cell>
          <cell r="F2222" t="str">
            <v>Yes</v>
          </cell>
          <cell r="G2222" t="str">
            <v>5103785159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</row>
        <row r="2223">
          <cell r="A2223">
            <v>202219</v>
          </cell>
          <cell r="B2223">
            <v>0</v>
          </cell>
          <cell r="C2223" t="str">
            <v>Tariqul Pique</v>
          </cell>
          <cell r="D2223" t="str">
            <v>Cargo Staff</v>
          </cell>
          <cell r="E2223" t="str">
            <v>Tower Freight Logistics Ltd.</v>
          </cell>
          <cell r="F2223" t="str">
            <v>Yes</v>
          </cell>
          <cell r="G2223" t="str">
            <v>19970110869102300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</row>
        <row r="2224">
          <cell r="A2224">
            <v>202220</v>
          </cell>
          <cell r="B2224">
            <v>0</v>
          </cell>
          <cell r="C2224" t="str">
            <v>Ashis Halder</v>
          </cell>
          <cell r="D2224" t="str">
            <v>Office Asst.</v>
          </cell>
          <cell r="E2224" t="str">
            <v>Tower Freight Logistics Ltd.</v>
          </cell>
          <cell r="F2224" t="str">
            <v>Yes</v>
          </cell>
          <cell r="G2224" t="str">
            <v>1914357536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</row>
        <row r="2225">
          <cell r="A2225">
            <v>202221</v>
          </cell>
          <cell r="B2225">
            <v>0</v>
          </cell>
          <cell r="C2225" t="str">
            <v>Md. Shajahan Khan</v>
          </cell>
          <cell r="D2225" t="str">
            <v>Executive</v>
          </cell>
          <cell r="E2225" t="str">
            <v>Dynamic Traders</v>
          </cell>
          <cell r="F2225" t="str">
            <v>Yes</v>
          </cell>
          <cell r="G2225" t="str">
            <v>5097666126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</row>
        <row r="2226">
          <cell r="A2226">
            <v>202222</v>
          </cell>
          <cell r="B2226">
            <v>0</v>
          </cell>
          <cell r="C2226" t="str">
            <v>Md. Ifthe Khirul Alam Tohin</v>
          </cell>
          <cell r="D2226" t="str">
            <v>Executive</v>
          </cell>
          <cell r="E2226" t="str">
            <v>Dynamic Traders</v>
          </cell>
          <cell r="F2226" t="str">
            <v>Yes</v>
          </cell>
          <cell r="G2226">
            <v>0</v>
          </cell>
          <cell r="H2226" t="str">
            <v>Trained</v>
          </cell>
          <cell r="I2226">
            <v>0</v>
          </cell>
          <cell r="J2226">
            <v>14257</v>
          </cell>
          <cell r="K2226">
            <v>0</v>
          </cell>
        </row>
        <row r="2227">
          <cell r="A2227">
            <v>202223</v>
          </cell>
          <cell r="B2227">
            <v>0</v>
          </cell>
          <cell r="C2227" t="str">
            <v>Abu Kowsar</v>
          </cell>
          <cell r="D2227" t="str">
            <v>Executive</v>
          </cell>
          <cell r="E2227" t="str">
            <v>Dynamic Traders</v>
          </cell>
          <cell r="F2227" t="str">
            <v>Yes</v>
          </cell>
          <cell r="G2227" t="str">
            <v>2691647015819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</row>
        <row r="2228">
          <cell r="A2228">
            <v>202224</v>
          </cell>
          <cell r="B2228">
            <v>0</v>
          </cell>
          <cell r="C2228" t="str">
            <v>Md. Ishtiak Hossain Chowdhury</v>
          </cell>
          <cell r="D2228" t="str">
            <v>Executive</v>
          </cell>
          <cell r="E2228" t="str">
            <v>Dynamic Traders</v>
          </cell>
          <cell r="F2228" t="str">
            <v>Yes</v>
          </cell>
          <cell r="G2228" t="str">
            <v>BC 0194146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</row>
        <row r="2229">
          <cell r="A2229">
            <v>202225</v>
          </cell>
          <cell r="B2229">
            <v>0</v>
          </cell>
          <cell r="C2229" t="str">
            <v>Md. Shawkat Akbar</v>
          </cell>
          <cell r="D2229" t="str">
            <v>Dy. General Manager</v>
          </cell>
          <cell r="E2229" t="str">
            <v>Dynamic Traders</v>
          </cell>
          <cell r="F2229" t="str">
            <v>Yes</v>
          </cell>
          <cell r="G2229" t="str">
            <v>1926708137000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</row>
        <row r="2230">
          <cell r="A2230">
            <v>202226</v>
          </cell>
          <cell r="B2230">
            <v>0</v>
          </cell>
          <cell r="C2230" t="str">
            <v>Md. Yeasin Mozumder</v>
          </cell>
          <cell r="D2230" t="str">
            <v>General Manager</v>
          </cell>
          <cell r="E2230" t="str">
            <v>Dynamic Traders</v>
          </cell>
          <cell r="F2230" t="str">
            <v>Yes</v>
          </cell>
          <cell r="G2230" t="str">
            <v>1913115466592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</row>
        <row r="2231">
          <cell r="H2231">
            <v>0</v>
          </cell>
          <cell r="I2231">
            <v>0</v>
          </cell>
          <cell r="J2231">
            <v>0</v>
          </cell>
          <cell r="K2231">
            <v>0</v>
          </cell>
        </row>
        <row r="2232">
          <cell r="H2232">
            <v>0</v>
          </cell>
          <cell r="I2232">
            <v>0</v>
          </cell>
          <cell r="J2232">
            <v>0</v>
          </cell>
          <cell r="K2232">
            <v>0</v>
          </cell>
        </row>
        <row r="2233">
          <cell r="H2233">
            <v>0</v>
          </cell>
          <cell r="I2233">
            <v>0</v>
          </cell>
          <cell r="J2233">
            <v>0</v>
          </cell>
          <cell r="K2233">
            <v>0</v>
          </cell>
        </row>
        <row r="2234">
          <cell r="H2234">
            <v>0</v>
          </cell>
          <cell r="I2234">
            <v>0</v>
          </cell>
          <cell r="J2234">
            <v>0</v>
          </cell>
          <cell r="K2234">
            <v>0</v>
          </cell>
        </row>
        <row r="2235">
          <cell r="H2235">
            <v>0</v>
          </cell>
          <cell r="I2235">
            <v>0</v>
          </cell>
          <cell r="J2235">
            <v>0</v>
          </cell>
          <cell r="K2235">
            <v>0</v>
          </cell>
        </row>
        <row r="2236">
          <cell r="H2236">
            <v>0</v>
          </cell>
          <cell r="I2236">
            <v>0</v>
          </cell>
          <cell r="J2236">
            <v>0</v>
          </cell>
          <cell r="K2236">
            <v>0</v>
          </cell>
        </row>
        <row r="2237">
          <cell r="H2237">
            <v>0</v>
          </cell>
          <cell r="I2237">
            <v>0</v>
          </cell>
          <cell r="J2237">
            <v>0</v>
          </cell>
          <cell r="K2237">
            <v>0</v>
          </cell>
        </row>
        <row r="2238">
          <cell r="H2238">
            <v>0</v>
          </cell>
          <cell r="I2238">
            <v>0</v>
          </cell>
          <cell r="J2238">
            <v>0</v>
          </cell>
          <cell r="K2238">
            <v>0</v>
          </cell>
        </row>
        <row r="2239">
          <cell r="K2239">
            <v>0</v>
          </cell>
        </row>
        <row r="2240">
          <cell r="K2240">
            <v>0</v>
          </cell>
        </row>
        <row r="2241">
          <cell r="A2241">
            <v>202237</v>
          </cell>
          <cell r="B2241">
            <v>0</v>
          </cell>
          <cell r="C2241" t="str">
            <v>Md. Rony Miah</v>
          </cell>
          <cell r="D2241" t="str">
            <v>Airport Operation Asst.</v>
          </cell>
          <cell r="E2241" t="str">
            <v>Blue Trans Logistics Ltd.</v>
          </cell>
          <cell r="F2241" t="str">
            <v>Yes</v>
          </cell>
          <cell r="G2241" t="str">
            <v>19892611038000383</v>
          </cell>
          <cell r="H2241" t="str">
            <v>Trained</v>
          </cell>
          <cell r="I2241">
            <v>0</v>
          </cell>
          <cell r="J2241" t="str">
            <v>Not Yet</v>
          </cell>
          <cell r="K2241">
            <v>0</v>
          </cell>
        </row>
        <row r="2242">
          <cell r="A2242">
            <v>202238</v>
          </cell>
          <cell r="B2242">
            <v>0</v>
          </cell>
          <cell r="C2242" t="str">
            <v>Md. Kazol Mia</v>
          </cell>
          <cell r="D2242" t="str">
            <v>Airport Operation Asst.</v>
          </cell>
          <cell r="E2242" t="str">
            <v>Blue Trans Logistics Ltd.</v>
          </cell>
          <cell r="F2242" t="str">
            <v>Yes</v>
          </cell>
          <cell r="G2242" t="str">
            <v>1906891260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</row>
        <row r="2243">
          <cell r="H2243">
            <v>0</v>
          </cell>
          <cell r="I2243">
            <v>0</v>
          </cell>
          <cell r="J2243">
            <v>0</v>
          </cell>
          <cell r="K2243">
            <v>0</v>
          </cell>
        </row>
        <row r="2244">
          <cell r="H2244">
            <v>0</v>
          </cell>
          <cell r="I2244">
            <v>0</v>
          </cell>
          <cell r="J2244">
            <v>0</v>
          </cell>
          <cell r="K2244">
            <v>0</v>
          </cell>
        </row>
        <row r="2245">
          <cell r="H2245">
            <v>0</v>
          </cell>
          <cell r="I2245">
            <v>0</v>
          </cell>
          <cell r="J2245">
            <v>0</v>
          </cell>
          <cell r="K2245">
            <v>0</v>
          </cell>
        </row>
        <row r="2246">
          <cell r="A2246">
            <v>202242</v>
          </cell>
          <cell r="B2246">
            <v>0</v>
          </cell>
          <cell r="C2246" t="str">
            <v>Abdur Rahman</v>
          </cell>
          <cell r="D2246" t="str">
            <v>Jr. Executive</v>
          </cell>
          <cell r="E2246" t="str">
            <v>Safe Int'l Corporation Ltd.</v>
          </cell>
          <cell r="F2246" t="str">
            <v>Yes</v>
          </cell>
          <cell r="G2246" t="str">
            <v>19922694811000376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</row>
        <row r="2247">
          <cell r="A2247">
            <v>202243</v>
          </cell>
          <cell r="B2247">
            <v>0</v>
          </cell>
          <cell r="C2247" t="str">
            <v>Md. Altaf Hossain</v>
          </cell>
          <cell r="D2247" t="str">
            <v>Jr. Executive</v>
          </cell>
          <cell r="E2247" t="str">
            <v>Safe Int'l Corporation Ltd.</v>
          </cell>
          <cell r="F2247" t="str">
            <v>Yes</v>
          </cell>
          <cell r="G2247" t="str">
            <v>19918719039000017</v>
          </cell>
          <cell r="H2247" t="str">
            <v>Trained</v>
          </cell>
          <cell r="I2247">
            <v>14509</v>
          </cell>
          <cell r="J2247">
            <v>14509</v>
          </cell>
          <cell r="K2247">
            <v>0</v>
          </cell>
        </row>
        <row r="2248">
          <cell r="A2248">
            <v>202244</v>
          </cell>
          <cell r="B2248">
            <v>0</v>
          </cell>
          <cell r="C2248" t="str">
            <v>Md. Saidul Islam</v>
          </cell>
          <cell r="D2248" t="str">
            <v>Jr. Executive</v>
          </cell>
          <cell r="E2248" t="str">
            <v>Safe Int'l Corporation Ltd.</v>
          </cell>
          <cell r="F2248" t="str">
            <v>Yes</v>
          </cell>
          <cell r="G2248" t="str">
            <v>19867611642144967</v>
          </cell>
          <cell r="H2248" t="str">
            <v>Trained</v>
          </cell>
          <cell r="I2248">
            <v>14508</v>
          </cell>
          <cell r="J2248">
            <v>14508</v>
          </cell>
          <cell r="K2248">
            <v>0</v>
          </cell>
        </row>
        <row r="2249">
          <cell r="A2249">
            <v>202245</v>
          </cell>
          <cell r="B2249">
            <v>0</v>
          </cell>
          <cell r="C2249" t="str">
            <v>Md. Panna Mazumder</v>
          </cell>
          <cell r="D2249" t="str">
            <v>Jr. Executive</v>
          </cell>
          <cell r="E2249" t="str">
            <v>Safe Int'l Corporation Ltd.</v>
          </cell>
          <cell r="F2249" t="str">
            <v>Yes</v>
          </cell>
          <cell r="G2249" t="str">
            <v>6914466429230</v>
          </cell>
          <cell r="H2249" t="str">
            <v>Trained</v>
          </cell>
          <cell r="I2249">
            <v>14248</v>
          </cell>
          <cell r="J2249">
            <v>14248</v>
          </cell>
          <cell r="K2249">
            <v>0</v>
          </cell>
        </row>
        <row r="2250">
          <cell r="A2250">
            <v>202246</v>
          </cell>
          <cell r="B2250">
            <v>0</v>
          </cell>
          <cell r="C2250" t="str">
            <v>Md. Asraful Alam</v>
          </cell>
          <cell r="D2250" t="str">
            <v>Office Assistant</v>
          </cell>
          <cell r="E2250" t="str">
            <v>Safe Int'l Corporation Ltd.</v>
          </cell>
          <cell r="F2250" t="str">
            <v>Yes</v>
          </cell>
          <cell r="G2250" t="str">
            <v>1497644482</v>
          </cell>
          <cell r="H2250">
            <v>0</v>
          </cell>
          <cell r="I2250">
            <v>0</v>
          </cell>
          <cell r="J2250">
            <v>0</v>
          </cell>
          <cell r="K2250">
            <v>0</v>
          </cell>
        </row>
        <row r="2251">
          <cell r="A2251">
            <v>202247</v>
          </cell>
          <cell r="B2251">
            <v>0</v>
          </cell>
          <cell r="C2251" t="str">
            <v>Md. Ayub Ali Molla</v>
          </cell>
          <cell r="D2251" t="str">
            <v>Office Assistant</v>
          </cell>
          <cell r="E2251" t="str">
            <v>Safe Int'l Corporation Ltd.</v>
          </cell>
          <cell r="F2251" t="str">
            <v>Yes</v>
          </cell>
          <cell r="G2251" t="str">
            <v>3323013330059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</row>
        <row r="2252">
          <cell r="A2252">
            <v>202248</v>
          </cell>
          <cell r="B2252">
            <v>0</v>
          </cell>
          <cell r="C2252" t="str">
            <v>Md. Siraj Uddin</v>
          </cell>
          <cell r="D2252" t="str">
            <v>Loading Assistant</v>
          </cell>
          <cell r="E2252" t="str">
            <v>Safe Int'l Corporation Ltd.</v>
          </cell>
          <cell r="F2252" t="str">
            <v>Yes</v>
          </cell>
          <cell r="G2252" t="str">
            <v>19980615169102328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</row>
        <row r="2253">
          <cell r="A2253">
            <v>202249</v>
          </cell>
          <cell r="B2253">
            <v>0</v>
          </cell>
          <cell r="C2253" t="str">
            <v>Ashik Paul</v>
          </cell>
          <cell r="D2253" t="str">
            <v>Loading Assistant</v>
          </cell>
          <cell r="E2253" t="str">
            <v>Safe Int'l Corporation Ltd.</v>
          </cell>
          <cell r="F2253" t="str">
            <v>Yes</v>
          </cell>
          <cell r="G2253" t="str">
            <v>2809563949</v>
          </cell>
          <cell r="H2253">
            <v>0</v>
          </cell>
          <cell r="I2253">
            <v>0</v>
          </cell>
          <cell r="J2253">
            <v>0</v>
          </cell>
          <cell r="K2253">
            <v>0</v>
          </cell>
        </row>
        <row r="2254">
          <cell r="A2254">
            <v>202250</v>
          </cell>
          <cell r="B2254">
            <v>0</v>
          </cell>
          <cell r="C2254" t="str">
            <v xml:space="preserve">Borun Roy </v>
          </cell>
          <cell r="D2254" t="str">
            <v>Loading Assistant</v>
          </cell>
          <cell r="E2254" t="str">
            <v>Safe Int'l Corporation Ltd.</v>
          </cell>
          <cell r="F2254" t="str">
            <v>Yes</v>
          </cell>
          <cell r="G2254" t="str">
            <v>7327201286</v>
          </cell>
          <cell r="H2254" t="str">
            <v>Trained</v>
          </cell>
          <cell r="I2254">
            <v>14643</v>
          </cell>
          <cell r="J2254">
            <v>0</v>
          </cell>
          <cell r="K2254">
            <v>0</v>
          </cell>
        </row>
        <row r="2255">
          <cell r="A2255">
            <v>202251</v>
          </cell>
          <cell r="B2255">
            <v>0</v>
          </cell>
          <cell r="C2255" t="str">
            <v>Habil Rana</v>
          </cell>
          <cell r="D2255" t="str">
            <v>Loading Assistant</v>
          </cell>
          <cell r="E2255" t="str">
            <v>Safe Int'l Corporation Ltd.</v>
          </cell>
          <cell r="F2255" t="str">
            <v>Yes</v>
          </cell>
          <cell r="G2255" t="str">
            <v>8233658775</v>
          </cell>
          <cell r="H2255">
            <v>0</v>
          </cell>
          <cell r="I2255">
            <v>0</v>
          </cell>
          <cell r="J2255">
            <v>0</v>
          </cell>
          <cell r="K2255">
            <v>0</v>
          </cell>
        </row>
        <row r="2256">
          <cell r="A2256">
            <v>202252</v>
          </cell>
          <cell r="B2256">
            <v>0</v>
          </cell>
          <cell r="C2256" t="str">
            <v>Md. Habikul Islam</v>
          </cell>
          <cell r="D2256" t="str">
            <v>Loading Assistant</v>
          </cell>
          <cell r="E2256" t="str">
            <v>Safe Int'l Corporation Ltd.</v>
          </cell>
          <cell r="F2256" t="str">
            <v>Yes</v>
          </cell>
          <cell r="G2256" t="str">
            <v>19936112481000063</v>
          </cell>
          <cell r="H2256">
            <v>0</v>
          </cell>
          <cell r="I2256">
            <v>0</v>
          </cell>
          <cell r="J2256">
            <v>0</v>
          </cell>
          <cell r="K2256">
            <v>0</v>
          </cell>
        </row>
        <row r="2257">
          <cell r="A2257">
            <v>202253</v>
          </cell>
          <cell r="B2257">
            <v>0</v>
          </cell>
          <cell r="C2257" t="str">
            <v>Md. Idris Khan</v>
          </cell>
          <cell r="D2257" t="str">
            <v>Loading Assistant</v>
          </cell>
          <cell r="E2257" t="str">
            <v>Safe Int'l Corporation Ltd.</v>
          </cell>
          <cell r="F2257" t="str">
            <v>Yes</v>
          </cell>
          <cell r="G2257" t="str">
            <v>4605461096</v>
          </cell>
          <cell r="H2257" t="str">
            <v>Trained</v>
          </cell>
          <cell r="I2257">
            <v>14670</v>
          </cell>
          <cell r="J2257">
            <v>0</v>
          </cell>
          <cell r="K2257">
            <v>0</v>
          </cell>
        </row>
        <row r="2258">
          <cell r="A2258">
            <v>202254</v>
          </cell>
          <cell r="B2258">
            <v>0</v>
          </cell>
          <cell r="C2258" t="str">
            <v>Inzamamul Haque</v>
          </cell>
          <cell r="D2258" t="str">
            <v>Loading Assistant</v>
          </cell>
          <cell r="E2258" t="str">
            <v>Safe Int'l Corporation Ltd.</v>
          </cell>
          <cell r="F2258" t="str">
            <v>Yes</v>
          </cell>
          <cell r="G2258" t="str">
            <v>9573796936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</row>
        <row r="2259">
          <cell r="A2259">
            <v>202255</v>
          </cell>
          <cell r="B2259">
            <v>0</v>
          </cell>
          <cell r="C2259" t="str">
            <v>Md. Iqbal Khan</v>
          </cell>
          <cell r="D2259" t="str">
            <v>Loading Assistant</v>
          </cell>
          <cell r="E2259" t="str">
            <v>Safe Int'l Corporation Ltd.</v>
          </cell>
          <cell r="F2259" t="str">
            <v>Yes</v>
          </cell>
          <cell r="G2259" t="str">
            <v>8698430173</v>
          </cell>
          <cell r="H2259">
            <v>0</v>
          </cell>
          <cell r="I2259">
            <v>0</v>
          </cell>
          <cell r="J2259">
            <v>0</v>
          </cell>
          <cell r="K2259">
            <v>0</v>
          </cell>
        </row>
        <row r="2260">
          <cell r="A2260">
            <v>202256</v>
          </cell>
          <cell r="B2260">
            <v>0</v>
          </cell>
          <cell r="C2260" t="str">
            <v>Md. Juwel Rana</v>
          </cell>
          <cell r="D2260" t="str">
            <v>Loading Assistant</v>
          </cell>
          <cell r="E2260" t="str">
            <v>Safe Int'l Corporation Ltd.</v>
          </cell>
          <cell r="F2260" t="str">
            <v>Yes</v>
          </cell>
          <cell r="G2260" t="str">
            <v>19962692501028518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</row>
        <row r="2261">
          <cell r="A2261">
            <v>202257</v>
          </cell>
          <cell r="B2261">
            <v>0</v>
          </cell>
          <cell r="C2261" t="str">
            <v>Md. Kamruzzaman Chowdhury</v>
          </cell>
          <cell r="D2261" t="str">
            <v>Loading Assistant</v>
          </cell>
          <cell r="E2261" t="str">
            <v>Safe Int'l Corporation Ltd.</v>
          </cell>
          <cell r="F2261" t="str">
            <v>Yes</v>
          </cell>
          <cell r="G2261" t="str">
            <v>2611038729604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</row>
        <row r="2262">
          <cell r="A2262">
            <v>202258</v>
          </cell>
          <cell r="B2262">
            <v>0</v>
          </cell>
          <cell r="C2262" t="str">
            <v>Md. Mamun Hossain</v>
          </cell>
          <cell r="D2262" t="str">
            <v>Loading Assistant</v>
          </cell>
          <cell r="E2262" t="str">
            <v>Safe Int'l Corporation Ltd.</v>
          </cell>
          <cell r="F2262" t="str">
            <v>Yes</v>
          </cell>
          <cell r="G2262" t="str">
            <v>6515294463688</v>
          </cell>
          <cell r="H2262" t="str">
            <v>Trained</v>
          </cell>
          <cell r="I2262">
            <v>14690</v>
          </cell>
          <cell r="J2262">
            <v>0</v>
          </cell>
          <cell r="K2262">
            <v>0</v>
          </cell>
        </row>
        <row r="2263">
          <cell r="A2263">
            <v>202259</v>
          </cell>
          <cell r="B2263">
            <v>0</v>
          </cell>
          <cell r="C2263" t="str">
            <v>Md. Millat Hossain</v>
          </cell>
          <cell r="D2263" t="str">
            <v>Loading Assistant</v>
          </cell>
          <cell r="E2263" t="str">
            <v>Safe Int'l Corporation Ltd.</v>
          </cell>
          <cell r="F2263" t="str">
            <v>Yes</v>
          </cell>
          <cell r="G2263">
            <v>6904853956</v>
          </cell>
          <cell r="H2263">
            <v>0</v>
          </cell>
          <cell r="I2263">
            <v>0</v>
          </cell>
          <cell r="J2263">
            <v>0</v>
          </cell>
          <cell r="K2263">
            <v>0</v>
          </cell>
        </row>
        <row r="2264">
          <cell r="A2264">
            <v>202260</v>
          </cell>
          <cell r="B2264">
            <v>0</v>
          </cell>
          <cell r="C2264" t="str">
            <v>Md. Monir Hossain</v>
          </cell>
          <cell r="D2264" t="str">
            <v>Loading Assistant</v>
          </cell>
          <cell r="E2264" t="str">
            <v>Safe Int'l Corporation Ltd.</v>
          </cell>
          <cell r="F2264" t="str">
            <v>Yes</v>
          </cell>
          <cell r="G2264" t="str">
            <v>0616935759989</v>
          </cell>
          <cell r="H2264" t="str">
            <v>Trained</v>
          </cell>
          <cell r="I2264">
            <v>14698</v>
          </cell>
          <cell r="J2264">
            <v>0</v>
          </cell>
          <cell r="K2264">
            <v>0</v>
          </cell>
        </row>
        <row r="2265">
          <cell r="A2265">
            <v>202261</v>
          </cell>
          <cell r="B2265">
            <v>0</v>
          </cell>
          <cell r="C2265" t="str">
            <v>Md. Mostafa Kamal</v>
          </cell>
          <cell r="D2265" t="str">
            <v>Loading Assistant</v>
          </cell>
          <cell r="E2265" t="str">
            <v>Safe Int'l Corporation Ltd.</v>
          </cell>
          <cell r="F2265" t="str">
            <v>Yes</v>
          </cell>
          <cell r="G2265" t="str">
            <v>5986105699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</row>
        <row r="2266">
          <cell r="A2266">
            <v>202262</v>
          </cell>
          <cell r="B2266">
            <v>0</v>
          </cell>
          <cell r="C2266" t="str">
            <v>Md. Nazmul Hossain</v>
          </cell>
          <cell r="D2266" t="str">
            <v>Loading Assistant</v>
          </cell>
          <cell r="E2266" t="str">
            <v>Safe Int'l Corporation Ltd.</v>
          </cell>
          <cell r="F2266" t="str">
            <v>Yes</v>
          </cell>
          <cell r="G2266" t="str">
            <v>6001867537</v>
          </cell>
          <cell r="H2266">
            <v>0</v>
          </cell>
          <cell r="I2266">
            <v>0</v>
          </cell>
          <cell r="J2266">
            <v>0</v>
          </cell>
          <cell r="K2266">
            <v>0</v>
          </cell>
        </row>
        <row r="2267">
          <cell r="A2267">
            <v>202263</v>
          </cell>
          <cell r="B2267">
            <v>0</v>
          </cell>
          <cell r="C2267" t="str">
            <v>Nur Alam Siddiki</v>
          </cell>
          <cell r="D2267" t="str">
            <v>Loading Assistant</v>
          </cell>
          <cell r="E2267" t="str">
            <v>Safe Int'l Corporation Ltd.</v>
          </cell>
          <cell r="F2267" t="str">
            <v>Yes</v>
          </cell>
          <cell r="G2267" t="str">
            <v>19939311913000003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</row>
        <row r="2268">
          <cell r="A2268">
            <v>202264</v>
          </cell>
          <cell r="B2268">
            <v>0</v>
          </cell>
          <cell r="C2268" t="str">
            <v>Md. Osman Gani</v>
          </cell>
          <cell r="D2268" t="str">
            <v>Loading Assistant</v>
          </cell>
          <cell r="E2268" t="str">
            <v>Safe Int'l Corporation Ltd.</v>
          </cell>
          <cell r="F2268" t="str">
            <v>Yes</v>
          </cell>
          <cell r="G2268" t="str">
            <v>19915210277000102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</row>
        <row r="2269">
          <cell r="A2269">
            <v>202265</v>
          </cell>
          <cell r="B2269">
            <v>0</v>
          </cell>
          <cell r="C2269" t="str">
            <v>Md. Ripon Hossain</v>
          </cell>
          <cell r="D2269" t="str">
            <v>Loading Assistant</v>
          </cell>
          <cell r="E2269" t="str">
            <v>Safe Int'l Corporation Ltd.</v>
          </cell>
          <cell r="F2269" t="str">
            <v>Yes</v>
          </cell>
          <cell r="G2269" t="str">
            <v>19914217321000160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</row>
        <row r="2270">
          <cell r="A2270">
            <v>202266</v>
          </cell>
          <cell r="B2270">
            <v>0</v>
          </cell>
          <cell r="C2270" t="str">
            <v>Md. Shahadot Hossain</v>
          </cell>
          <cell r="D2270" t="str">
            <v>Loading Assistant</v>
          </cell>
          <cell r="E2270" t="str">
            <v>Safe Int'l Corporation Ltd.</v>
          </cell>
          <cell r="F2270" t="str">
            <v>Yes</v>
          </cell>
          <cell r="G2270" t="str">
            <v>2692848091309</v>
          </cell>
          <cell r="H2270">
            <v>0</v>
          </cell>
          <cell r="I2270">
            <v>0</v>
          </cell>
          <cell r="J2270">
            <v>0</v>
          </cell>
          <cell r="K2270">
            <v>0</v>
          </cell>
        </row>
        <row r="2271">
          <cell r="H2271">
            <v>0</v>
          </cell>
          <cell r="I2271">
            <v>0</v>
          </cell>
          <cell r="J2271">
            <v>0</v>
          </cell>
          <cell r="K2271">
            <v>0</v>
          </cell>
        </row>
        <row r="2272">
          <cell r="A2272">
            <v>202268</v>
          </cell>
          <cell r="B2272">
            <v>0</v>
          </cell>
          <cell r="C2272" t="str">
            <v>Sahjahan Saju</v>
          </cell>
          <cell r="D2272" t="str">
            <v>Asst. Manager</v>
          </cell>
          <cell r="E2272" t="str">
            <v>Safe Int'l Corporation Ltd.</v>
          </cell>
          <cell r="F2272" t="str">
            <v>Yes</v>
          </cell>
          <cell r="G2272" t="str">
            <v>1314547855602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</row>
        <row r="2273">
          <cell r="A2273">
            <v>202269</v>
          </cell>
          <cell r="B2273">
            <v>0</v>
          </cell>
          <cell r="C2273" t="str">
            <v xml:space="preserve">Md. Alhaj </v>
          </cell>
          <cell r="D2273" t="str">
            <v>Loading Assistant</v>
          </cell>
          <cell r="E2273" t="str">
            <v>Safe Int'l Corporation Ltd.</v>
          </cell>
          <cell r="F2273" t="str">
            <v>Yes</v>
          </cell>
          <cell r="G2273" t="str">
            <v>9552634041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</row>
        <row r="2274">
          <cell r="A2274">
            <v>202270</v>
          </cell>
          <cell r="B2274">
            <v>0</v>
          </cell>
          <cell r="C2274" t="str">
            <v>Md. Tanvir Rana</v>
          </cell>
          <cell r="D2274" t="str">
            <v>Airport Sr. Executive Customer Service</v>
          </cell>
          <cell r="E2274" t="str">
            <v>Safe Int'l Corporation Ltd.</v>
          </cell>
          <cell r="F2274" t="str">
            <v>Yes</v>
          </cell>
          <cell r="G2274" t="str">
            <v>5503774266</v>
          </cell>
          <cell r="H2274">
            <v>0</v>
          </cell>
          <cell r="I2274">
            <v>0</v>
          </cell>
          <cell r="J2274">
            <v>0</v>
          </cell>
          <cell r="K2274">
            <v>0</v>
          </cell>
        </row>
        <row r="2275">
          <cell r="A2275">
            <v>202271</v>
          </cell>
          <cell r="B2275">
            <v>0</v>
          </cell>
          <cell r="C2275" t="str">
            <v>Akter Hossain</v>
          </cell>
          <cell r="D2275" t="str">
            <v>Executive</v>
          </cell>
          <cell r="E2275" t="str">
            <v>Safe Int'l Corporation Ltd.</v>
          </cell>
          <cell r="F2275" t="str">
            <v>Yes</v>
          </cell>
          <cell r="G2275" t="str">
            <v>3299194898</v>
          </cell>
          <cell r="H2275">
            <v>0</v>
          </cell>
          <cell r="I2275">
            <v>0</v>
          </cell>
          <cell r="J2275">
            <v>0</v>
          </cell>
          <cell r="K2275">
            <v>0</v>
          </cell>
        </row>
        <row r="2276">
          <cell r="A2276">
            <v>202272</v>
          </cell>
          <cell r="B2276">
            <v>0</v>
          </cell>
          <cell r="C2276" t="str">
            <v>Fahim Ahammad</v>
          </cell>
          <cell r="D2276" t="str">
            <v xml:space="preserve">Office Asst. </v>
          </cell>
          <cell r="E2276" t="str">
            <v>Safe Int'l Corporation Ltd.</v>
          </cell>
          <cell r="F2276" t="str">
            <v>Yes</v>
          </cell>
          <cell r="G2276" t="str">
            <v>5104937965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</row>
        <row r="2277">
          <cell r="A2277">
            <v>202273</v>
          </cell>
          <cell r="B2277">
            <v>0</v>
          </cell>
          <cell r="C2277" t="str">
            <v>Md. Nazmul Alam Mollah</v>
          </cell>
          <cell r="D2277" t="str">
            <v>Executive</v>
          </cell>
          <cell r="E2277" t="str">
            <v>Safe Int'l Corporation Ltd.</v>
          </cell>
          <cell r="F2277" t="str">
            <v>Yes</v>
          </cell>
          <cell r="G2277" t="str">
            <v>6816315186073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</row>
        <row r="2278">
          <cell r="A2278">
            <v>202274</v>
          </cell>
          <cell r="B2278">
            <v>0</v>
          </cell>
          <cell r="C2278" t="str">
            <v>Md. Nasir Uddin</v>
          </cell>
          <cell r="D2278" t="str">
            <v>Jr. Executive</v>
          </cell>
          <cell r="E2278" t="str">
            <v>Safe Int'l Corporation Ltd.</v>
          </cell>
          <cell r="F2278" t="str">
            <v>Yes</v>
          </cell>
          <cell r="G2278" t="str">
            <v>9313817597500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</row>
        <row r="2279">
          <cell r="A2279">
            <v>202275</v>
          </cell>
          <cell r="B2279">
            <v>0</v>
          </cell>
          <cell r="C2279" t="str">
            <v>Chester hodgson</v>
          </cell>
          <cell r="D2279" t="str">
            <v>Managing Director</v>
          </cell>
          <cell r="E2279" t="str">
            <v>Schenker Logistics (BD) Ltd.</v>
          </cell>
          <cell r="F2279" t="str">
            <v>Work Permit</v>
          </cell>
          <cell r="G2279" t="str">
            <v>N8075082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</row>
        <row r="2280">
          <cell r="A2280">
            <v>202276</v>
          </cell>
          <cell r="B2280">
            <v>0</v>
          </cell>
          <cell r="C2280" t="str">
            <v>Md. Shafiqur Rahman</v>
          </cell>
          <cell r="D2280" t="str">
            <v xml:space="preserve">General Manager-Airfreight </v>
          </cell>
          <cell r="E2280" t="str">
            <v>Schenker Logistics (BD) Ltd.</v>
          </cell>
          <cell r="F2280" t="str">
            <v>Yes</v>
          </cell>
          <cell r="G2280" t="str">
            <v>4156679435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</row>
        <row r="2281">
          <cell r="A2281">
            <v>202277</v>
          </cell>
          <cell r="B2281">
            <v>0</v>
          </cell>
          <cell r="C2281" t="str">
            <v>Md. Miraj Molla</v>
          </cell>
          <cell r="D2281" t="str">
            <v>Manager - Air Freight</v>
          </cell>
          <cell r="E2281" t="str">
            <v>Schenker Logistics (BD) Ltd.</v>
          </cell>
          <cell r="F2281" t="str">
            <v>Yes</v>
          </cell>
          <cell r="G2281" t="str">
            <v>2694807811162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</row>
        <row r="2282">
          <cell r="A2282">
            <v>202278</v>
          </cell>
          <cell r="B2282">
            <v>0</v>
          </cell>
          <cell r="C2282" t="str">
            <v>Nicholas Prokash Gomes</v>
          </cell>
          <cell r="D2282" t="str">
            <v>Manager Air Freight</v>
          </cell>
          <cell r="E2282" t="str">
            <v>Schenker Logistics (BD) Ltd.</v>
          </cell>
          <cell r="F2282" t="str">
            <v>Yes</v>
          </cell>
          <cell r="G2282" t="str">
            <v>2828703054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</row>
        <row r="2283">
          <cell r="A2283">
            <v>202279</v>
          </cell>
          <cell r="B2283">
            <v>0</v>
          </cell>
          <cell r="C2283" t="str">
            <v>Muhammad Mouhtasim Billah</v>
          </cell>
          <cell r="D2283" t="str">
            <v>GM Project</v>
          </cell>
          <cell r="E2283" t="str">
            <v>Schenker Logistics (BD) Ltd.</v>
          </cell>
          <cell r="F2283" t="str">
            <v>Yes</v>
          </cell>
          <cell r="G2283" t="str">
            <v>1901799708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</row>
        <row r="2284">
          <cell r="A2284">
            <v>202280</v>
          </cell>
          <cell r="B2284">
            <v>0</v>
          </cell>
          <cell r="C2284" t="str">
            <v>Tanveer Ahmed Either</v>
          </cell>
          <cell r="D2284" t="str">
            <v>Asst. Manager</v>
          </cell>
          <cell r="E2284" t="str">
            <v>Schenker Logistics (BD) Ltd.</v>
          </cell>
          <cell r="F2284" t="str">
            <v>Yes</v>
          </cell>
          <cell r="G2284" t="str">
            <v>8244673797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</row>
        <row r="2285">
          <cell r="A2285">
            <v>202281</v>
          </cell>
          <cell r="B2285">
            <v>0</v>
          </cell>
          <cell r="C2285" t="str">
            <v>Abdullah Al Mamun</v>
          </cell>
          <cell r="D2285" t="str">
            <v>Jr. Executive Import</v>
          </cell>
          <cell r="E2285" t="str">
            <v>Schenker Logistics (BD) Ltd.</v>
          </cell>
          <cell r="F2285" t="str">
            <v>Yes</v>
          </cell>
          <cell r="G2285" t="str">
            <v>6895818265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</row>
        <row r="2286">
          <cell r="A2286">
            <v>202282</v>
          </cell>
          <cell r="B2286">
            <v>0</v>
          </cell>
          <cell r="C2286" t="str">
            <v xml:space="preserve">Md. Abu Hasan </v>
          </cell>
          <cell r="D2286" t="str">
            <v>Manager</v>
          </cell>
          <cell r="E2286" t="str">
            <v>Schenker Logistics (BD) Ltd.</v>
          </cell>
          <cell r="F2286" t="str">
            <v>Yes</v>
          </cell>
          <cell r="G2286" t="str">
            <v>7300226102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</row>
        <row r="2287">
          <cell r="A2287">
            <v>202283</v>
          </cell>
          <cell r="B2287">
            <v>0</v>
          </cell>
          <cell r="C2287" t="str">
            <v>Sohorab Hossain</v>
          </cell>
          <cell r="D2287" t="str">
            <v>Asst. Manager</v>
          </cell>
          <cell r="E2287" t="str">
            <v>Schenker Logistics (BD) Ltd.</v>
          </cell>
          <cell r="F2287" t="str">
            <v>Yes</v>
          </cell>
          <cell r="G2287" t="str">
            <v>5084029890</v>
          </cell>
          <cell r="H2287" t="str">
            <v>Trained</v>
          </cell>
          <cell r="I2287">
            <v>14407</v>
          </cell>
          <cell r="J2287">
            <v>14407</v>
          </cell>
          <cell r="K2287">
            <v>0</v>
          </cell>
        </row>
        <row r="2288">
          <cell r="A2288">
            <v>202284</v>
          </cell>
          <cell r="B2288">
            <v>0</v>
          </cell>
          <cell r="C2288" t="str">
            <v>Awolad Hossain</v>
          </cell>
          <cell r="D2288" t="str">
            <v>Asst. Manager</v>
          </cell>
          <cell r="E2288" t="str">
            <v>Schenker Logistics (BD) Ltd.</v>
          </cell>
          <cell r="F2288" t="str">
            <v>Yes</v>
          </cell>
          <cell r="G2288" t="str">
            <v>7511028776746</v>
          </cell>
          <cell r="H2288" t="str">
            <v>Trained</v>
          </cell>
          <cell r="I2288">
            <v>14701</v>
          </cell>
          <cell r="J2288">
            <v>0</v>
          </cell>
          <cell r="K2288">
            <v>0</v>
          </cell>
        </row>
        <row r="2289">
          <cell r="A2289">
            <v>202285</v>
          </cell>
          <cell r="B2289">
            <v>0</v>
          </cell>
          <cell r="C2289" t="str">
            <v>Kh. Afzal Ahammad</v>
          </cell>
          <cell r="D2289" t="str">
            <v>Executive</v>
          </cell>
          <cell r="E2289" t="str">
            <v>Schenker Logistics (BD) Ltd.</v>
          </cell>
          <cell r="F2289" t="str">
            <v>Yes</v>
          </cell>
          <cell r="G2289" t="str">
            <v>5970316138</v>
          </cell>
          <cell r="H2289" t="str">
            <v>Trained</v>
          </cell>
          <cell r="I2289">
            <v>14672</v>
          </cell>
          <cell r="J2289">
            <v>0</v>
          </cell>
          <cell r="K2289">
            <v>0</v>
          </cell>
        </row>
        <row r="2290">
          <cell r="H2290">
            <v>0</v>
          </cell>
          <cell r="I2290">
            <v>0</v>
          </cell>
          <cell r="J2290">
            <v>0</v>
          </cell>
          <cell r="K2290">
            <v>0</v>
          </cell>
        </row>
        <row r="2291">
          <cell r="H2291" t="str">
            <v>Trained</v>
          </cell>
          <cell r="I2291">
            <v>0</v>
          </cell>
          <cell r="J2291">
            <v>0</v>
          </cell>
          <cell r="K2291">
            <v>0</v>
          </cell>
        </row>
        <row r="2292">
          <cell r="K2292">
            <v>0</v>
          </cell>
        </row>
        <row r="2293">
          <cell r="H2293">
            <v>0</v>
          </cell>
          <cell r="I2293">
            <v>0</v>
          </cell>
          <cell r="J2293">
            <v>0</v>
          </cell>
          <cell r="K2293">
            <v>0</v>
          </cell>
        </row>
        <row r="2294">
          <cell r="H2294">
            <v>0</v>
          </cell>
          <cell r="I2294">
            <v>0</v>
          </cell>
          <cell r="J2294">
            <v>0</v>
          </cell>
          <cell r="K2294">
            <v>0</v>
          </cell>
        </row>
        <row r="2295">
          <cell r="H2295">
            <v>0</v>
          </cell>
          <cell r="I2295">
            <v>0</v>
          </cell>
          <cell r="J2295">
            <v>0</v>
          </cell>
          <cell r="K2295">
            <v>0</v>
          </cell>
        </row>
        <row r="2296">
          <cell r="A2296">
            <v>202292</v>
          </cell>
          <cell r="B2296">
            <v>0</v>
          </cell>
          <cell r="C2296" t="str">
            <v>Md. Eusuf Ali</v>
          </cell>
          <cell r="D2296" t="str">
            <v>Airport Staff</v>
          </cell>
          <cell r="E2296" t="str">
            <v>Ease Logistics</v>
          </cell>
          <cell r="F2296" t="str">
            <v>Yes</v>
          </cell>
          <cell r="G2296" t="str">
            <v>8240108699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</row>
        <row r="2297">
          <cell r="A2297">
            <v>202293</v>
          </cell>
          <cell r="B2297">
            <v>0</v>
          </cell>
          <cell r="C2297" t="str">
            <v>Md. Imran Khan</v>
          </cell>
          <cell r="D2297" t="str">
            <v>Airport Staff</v>
          </cell>
          <cell r="E2297" t="str">
            <v>Ease Logistics</v>
          </cell>
          <cell r="F2297" t="str">
            <v>Yes</v>
          </cell>
          <cell r="G2297" t="str">
            <v>1995261903802388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</row>
        <row r="2298">
          <cell r="A2298">
            <v>202294</v>
          </cell>
          <cell r="B2298">
            <v>0</v>
          </cell>
          <cell r="C2298" t="str">
            <v>Md. Hasan Bhouiyan</v>
          </cell>
          <cell r="D2298" t="str">
            <v>Airport Staff</v>
          </cell>
          <cell r="E2298" t="str">
            <v>Ease Logistics</v>
          </cell>
          <cell r="F2298" t="str">
            <v>Yes</v>
          </cell>
          <cell r="G2298" t="str">
            <v>7511028768296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</row>
        <row r="2299">
          <cell r="H2299">
            <v>0</v>
          </cell>
          <cell r="I2299">
            <v>0</v>
          </cell>
          <cell r="J2299">
            <v>0</v>
          </cell>
          <cell r="K2299">
            <v>0</v>
          </cell>
        </row>
        <row r="2300">
          <cell r="H2300">
            <v>0</v>
          </cell>
          <cell r="I2300">
            <v>0</v>
          </cell>
          <cell r="J2300">
            <v>0</v>
          </cell>
          <cell r="K2300">
            <v>0</v>
          </cell>
        </row>
        <row r="2301">
          <cell r="H2301">
            <v>0</v>
          </cell>
          <cell r="I2301">
            <v>0</v>
          </cell>
          <cell r="J2301">
            <v>0</v>
          </cell>
          <cell r="K2301">
            <v>0</v>
          </cell>
        </row>
        <row r="2302">
          <cell r="K2302">
            <v>0</v>
          </cell>
        </row>
        <row r="2303">
          <cell r="K2303">
            <v>0</v>
          </cell>
        </row>
        <row r="2304">
          <cell r="H2304">
            <v>0</v>
          </cell>
          <cell r="I2304">
            <v>0</v>
          </cell>
          <cell r="J2304">
            <v>0</v>
          </cell>
          <cell r="K2304">
            <v>0</v>
          </cell>
        </row>
        <row r="2305">
          <cell r="A2305">
            <v>202301</v>
          </cell>
          <cell r="B2305">
            <v>0</v>
          </cell>
          <cell r="C2305" t="str">
            <v>Jamal Uddin</v>
          </cell>
          <cell r="D2305" t="str">
            <v>Supervisor</v>
          </cell>
          <cell r="E2305" t="str">
            <v>Speedway Freight System</v>
          </cell>
          <cell r="F2305" t="str">
            <v>Yes</v>
          </cell>
          <cell r="G2305" t="str">
            <v>2388953198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</row>
        <row r="2306">
          <cell r="K2306">
            <v>0</v>
          </cell>
        </row>
        <row r="2307">
          <cell r="K2307">
            <v>0</v>
          </cell>
        </row>
        <row r="2308">
          <cell r="K2308">
            <v>0</v>
          </cell>
        </row>
        <row r="2309">
          <cell r="K2309">
            <v>0</v>
          </cell>
        </row>
        <row r="2310">
          <cell r="H2310" t="str">
            <v>Trained</v>
          </cell>
          <cell r="I2310">
            <v>14658</v>
          </cell>
          <cell r="J2310">
            <v>0</v>
          </cell>
          <cell r="K2310">
            <v>0</v>
          </cell>
        </row>
        <row r="2311">
          <cell r="H2311" t="str">
            <v>Trained</v>
          </cell>
          <cell r="I2311">
            <v>14374</v>
          </cell>
          <cell r="J2311">
            <v>0</v>
          </cell>
          <cell r="K2311">
            <v>0</v>
          </cell>
        </row>
        <row r="2312">
          <cell r="H2312">
            <v>0</v>
          </cell>
          <cell r="I2312">
            <v>0</v>
          </cell>
          <cell r="J2312">
            <v>0</v>
          </cell>
          <cell r="K2312">
            <v>0</v>
          </cell>
        </row>
        <row r="2313">
          <cell r="H2313" t="str">
            <v>Trained</v>
          </cell>
          <cell r="I2313">
            <v>14554</v>
          </cell>
          <cell r="J2313">
            <v>0</v>
          </cell>
          <cell r="K2313">
            <v>0</v>
          </cell>
        </row>
        <row r="2314">
          <cell r="A2314">
            <v>202310</v>
          </cell>
          <cell r="B2314">
            <v>0</v>
          </cell>
          <cell r="C2314" t="str">
            <v>Md. Abdul Jabbar</v>
          </cell>
          <cell r="D2314" t="str">
            <v>Airport Asst.</v>
          </cell>
          <cell r="E2314" t="str">
            <v>Bollore Logistics Bangladesh Ltd.</v>
          </cell>
          <cell r="F2314" t="str">
            <v>Yes</v>
          </cell>
          <cell r="G2314" t="str">
            <v>0616947797345</v>
          </cell>
          <cell r="H2314" t="str">
            <v>Trained</v>
          </cell>
          <cell r="I2314">
            <v>14378</v>
          </cell>
          <cell r="J2314">
            <v>0</v>
          </cell>
          <cell r="K2314">
            <v>0</v>
          </cell>
        </row>
        <row r="2315">
          <cell r="H2315">
            <v>0</v>
          </cell>
          <cell r="I2315">
            <v>0</v>
          </cell>
          <cell r="J2315">
            <v>0</v>
          </cell>
          <cell r="K2315">
            <v>0</v>
          </cell>
        </row>
        <row r="2316">
          <cell r="K2316">
            <v>0</v>
          </cell>
        </row>
        <row r="2317">
          <cell r="K2317">
            <v>0</v>
          </cell>
        </row>
        <row r="2318">
          <cell r="A2318">
            <v>202314</v>
          </cell>
          <cell r="B2318">
            <v>0</v>
          </cell>
          <cell r="C2318" t="str">
            <v>Gourpado Mondol</v>
          </cell>
          <cell r="D2318" t="str">
            <v>Warehouse Asst.</v>
          </cell>
          <cell r="E2318" t="str">
            <v>Bollore Logistics Bangladesh Ltd.</v>
          </cell>
          <cell r="F2318" t="str">
            <v>Yes</v>
          </cell>
          <cell r="G2318">
            <v>7301558057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</row>
        <row r="2319">
          <cell r="A2319">
            <v>202315</v>
          </cell>
          <cell r="B2319">
            <v>0</v>
          </cell>
          <cell r="C2319" t="str">
            <v>Solaiman Khan</v>
          </cell>
          <cell r="D2319" t="str">
            <v>Warehouse Asst.</v>
          </cell>
          <cell r="E2319" t="str">
            <v>Bollore Logistics Bangladesh Ltd.</v>
          </cell>
          <cell r="F2319" t="str">
            <v>Yes</v>
          </cell>
          <cell r="G2319" t="str">
            <v>7336394759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</row>
        <row r="2320">
          <cell r="H2320" t="str">
            <v>Trained</v>
          </cell>
          <cell r="I2320">
            <v>14380</v>
          </cell>
          <cell r="J2320">
            <v>0</v>
          </cell>
          <cell r="K2320">
            <v>0</v>
          </cell>
        </row>
        <row r="2321">
          <cell r="H2321" t="str">
            <v>Trained</v>
          </cell>
          <cell r="I2321">
            <v>15236</v>
          </cell>
          <cell r="J2321">
            <v>0</v>
          </cell>
          <cell r="K2321">
            <v>0</v>
          </cell>
        </row>
        <row r="2322">
          <cell r="H2322">
            <v>0</v>
          </cell>
          <cell r="I2322">
            <v>0</v>
          </cell>
          <cell r="J2322">
            <v>0</v>
          </cell>
          <cell r="K2322">
            <v>0</v>
          </cell>
        </row>
        <row r="2323">
          <cell r="A2323">
            <v>202319</v>
          </cell>
          <cell r="B2323">
            <v>0</v>
          </cell>
          <cell r="C2323" t="str">
            <v>Dedarul Alam</v>
          </cell>
          <cell r="D2323" t="str">
            <v>Office Asst.</v>
          </cell>
          <cell r="E2323" t="str">
            <v>Bollore Logistics Bangladesh Ltd.</v>
          </cell>
          <cell r="F2323" t="str">
            <v>Yes</v>
          </cell>
          <cell r="G2323" t="str">
            <v>6904641757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</row>
        <row r="2324">
          <cell r="H2324">
            <v>0</v>
          </cell>
          <cell r="I2324">
            <v>0</v>
          </cell>
          <cell r="J2324">
            <v>0</v>
          </cell>
          <cell r="K2324">
            <v>0</v>
          </cell>
        </row>
        <row r="2325">
          <cell r="A2325">
            <v>202321</v>
          </cell>
          <cell r="B2325">
            <v>0</v>
          </cell>
          <cell r="C2325" t="str">
            <v>Md. Azharul Islam</v>
          </cell>
          <cell r="D2325" t="str">
            <v>Office Asst.</v>
          </cell>
          <cell r="E2325" t="str">
            <v>Bollore Logistics Bangladesh Ltd.</v>
          </cell>
          <cell r="F2325" t="str">
            <v>Yes</v>
          </cell>
          <cell r="G2325" t="str">
            <v>2693622454333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</row>
        <row r="2326">
          <cell r="A2326">
            <v>202322</v>
          </cell>
          <cell r="B2326">
            <v>0</v>
          </cell>
          <cell r="C2326" t="str">
            <v>Md. Mizanur Rahman</v>
          </cell>
          <cell r="D2326" t="str">
            <v>Sr. Executive</v>
          </cell>
          <cell r="E2326" t="str">
            <v>Bollore Logistics Bangladesh Ltd.</v>
          </cell>
          <cell r="F2326" t="str">
            <v>Yes</v>
          </cell>
          <cell r="G2326" t="str">
            <v>7613952569467</v>
          </cell>
          <cell r="H2326" t="str">
            <v>Trained</v>
          </cell>
          <cell r="I2326">
            <v>15237</v>
          </cell>
          <cell r="J2326">
            <v>0</v>
          </cell>
          <cell r="K2326">
            <v>0</v>
          </cell>
        </row>
        <row r="2327">
          <cell r="A2327">
            <v>202323</v>
          </cell>
          <cell r="B2327">
            <v>0</v>
          </cell>
          <cell r="C2327" t="str">
            <v>Mohammad Faridul Islam Bhuyan</v>
          </cell>
          <cell r="D2327" t="str">
            <v>Asst. Manager</v>
          </cell>
          <cell r="E2327" t="str">
            <v>Bollore Logistics Bangladesh Ltd.</v>
          </cell>
          <cell r="F2327" t="str">
            <v>Yes</v>
          </cell>
          <cell r="G2327" t="str">
            <v>4824905321817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</row>
        <row r="2328">
          <cell r="H2328">
            <v>0</v>
          </cell>
          <cell r="I2328">
            <v>0</v>
          </cell>
          <cell r="J2328">
            <v>0</v>
          </cell>
          <cell r="K2328">
            <v>0</v>
          </cell>
        </row>
        <row r="2329">
          <cell r="H2329">
            <v>0</v>
          </cell>
          <cell r="I2329">
            <v>0</v>
          </cell>
          <cell r="J2329">
            <v>0</v>
          </cell>
          <cell r="K2329">
            <v>0</v>
          </cell>
        </row>
        <row r="2330">
          <cell r="H2330">
            <v>0</v>
          </cell>
          <cell r="I2330">
            <v>0</v>
          </cell>
          <cell r="J2330">
            <v>0</v>
          </cell>
          <cell r="K2330">
            <v>0</v>
          </cell>
        </row>
        <row r="2331">
          <cell r="A2331">
            <v>202327</v>
          </cell>
          <cell r="B2331">
            <v>0</v>
          </cell>
          <cell r="C2331" t="str">
            <v>A.B.M. Humayun Kabir</v>
          </cell>
          <cell r="D2331" t="str">
            <v>Sr. Executive (customer Service &amp; Operation)</v>
          </cell>
          <cell r="E2331" t="str">
            <v>Tamishna Logistics Ltd.</v>
          </cell>
          <cell r="F2331" t="str">
            <v>Yes</v>
          </cell>
          <cell r="G2331" t="str">
            <v>2650898257303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</row>
        <row r="2332">
          <cell r="A2332">
            <v>202328</v>
          </cell>
          <cell r="B2332">
            <v>0</v>
          </cell>
          <cell r="C2332" t="str">
            <v>A.F.M. Moinul Alam</v>
          </cell>
          <cell r="D2332" t="str">
            <v>Manager (Procurement &amp; Operation)</v>
          </cell>
          <cell r="E2332" t="str">
            <v>Tamishna Logistics Ltd.</v>
          </cell>
          <cell r="F2332" t="str">
            <v>Yes</v>
          </cell>
          <cell r="G2332" t="str">
            <v>4158475536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</row>
        <row r="2333">
          <cell r="H2333">
            <v>0</v>
          </cell>
          <cell r="I2333">
            <v>0</v>
          </cell>
          <cell r="J2333">
            <v>0</v>
          </cell>
          <cell r="K2333">
            <v>0</v>
          </cell>
        </row>
        <row r="2334">
          <cell r="H2334">
            <v>0</v>
          </cell>
          <cell r="I2334">
            <v>0</v>
          </cell>
          <cell r="J2334">
            <v>0</v>
          </cell>
          <cell r="K2334">
            <v>0</v>
          </cell>
        </row>
        <row r="2335">
          <cell r="K2335">
            <v>0</v>
          </cell>
        </row>
        <row r="2336">
          <cell r="H2336">
            <v>0</v>
          </cell>
          <cell r="I2336">
            <v>0</v>
          </cell>
          <cell r="J2336">
            <v>0</v>
          </cell>
          <cell r="K2336">
            <v>0</v>
          </cell>
        </row>
        <row r="2337">
          <cell r="H2337">
            <v>0</v>
          </cell>
          <cell r="I2337">
            <v>0</v>
          </cell>
          <cell r="J2337">
            <v>0</v>
          </cell>
          <cell r="K2337">
            <v>0</v>
          </cell>
        </row>
        <row r="2338">
          <cell r="H2338">
            <v>0</v>
          </cell>
          <cell r="I2338">
            <v>0</v>
          </cell>
          <cell r="J2338">
            <v>0</v>
          </cell>
          <cell r="K2338">
            <v>0</v>
          </cell>
        </row>
        <row r="2339">
          <cell r="H2339" t="str">
            <v>Trained</v>
          </cell>
          <cell r="I2339">
            <v>14246</v>
          </cell>
          <cell r="J2339">
            <v>0</v>
          </cell>
          <cell r="K2339">
            <v>0</v>
          </cell>
        </row>
        <row r="2340">
          <cell r="H2340" t="str">
            <v>Trained</v>
          </cell>
          <cell r="I2340">
            <v>14245</v>
          </cell>
          <cell r="J2340">
            <v>0</v>
          </cell>
          <cell r="K2340">
            <v>0</v>
          </cell>
        </row>
        <row r="2341">
          <cell r="H2341" t="str">
            <v>Trained</v>
          </cell>
          <cell r="I2341">
            <v>14244</v>
          </cell>
          <cell r="J2341">
            <v>0</v>
          </cell>
          <cell r="K2341">
            <v>0</v>
          </cell>
        </row>
        <row r="2342">
          <cell r="H2342">
            <v>0</v>
          </cell>
          <cell r="I2342">
            <v>0</v>
          </cell>
          <cell r="J2342">
            <v>0</v>
          </cell>
          <cell r="K2342">
            <v>0</v>
          </cell>
        </row>
        <row r="2343">
          <cell r="H2343" t="str">
            <v>Trained</v>
          </cell>
          <cell r="I2343">
            <v>14242</v>
          </cell>
          <cell r="J2343">
            <v>0</v>
          </cell>
          <cell r="K2343">
            <v>0</v>
          </cell>
        </row>
        <row r="2344">
          <cell r="A2344">
            <v>202340</v>
          </cell>
          <cell r="B2344">
            <v>0</v>
          </cell>
          <cell r="C2344" t="str">
            <v>Md. Shoriful Islam</v>
          </cell>
          <cell r="D2344" t="str">
            <v>Business Development Manager Freight</v>
          </cell>
          <cell r="E2344" t="str">
            <v>Aramex Dhaka Ltd.</v>
          </cell>
          <cell r="F2344" t="str">
            <v>Yes</v>
          </cell>
          <cell r="G2344" t="str">
            <v>3011447852248</v>
          </cell>
          <cell r="H2344" t="str">
            <v>Trained</v>
          </cell>
          <cell r="I2344">
            <v>14241</v>
          </cell>
          <cell r="J2344">
            <v>0</v>
          </cell>
          <cell r="K2344">
            <v>0</v>
          </cell>
        </row>
        <row r="2345">
          <cell r="A2345">
            <v>202341</v>
          </cell>
          <cell r="B2345">
            <v>0</v>
          </cell>
          <cell r="C2345" t="str">
            <v>Md. Obayed Ullah</v>
          </cell>
          <cell r="D2345" t="str">
            <v>Proprietor</v>
          </cell>
          <cell r="E2345" t="str">
            <v xml:space="preserve">Aero Asia Transportation </v>
          </cell>
          <cell r="F2345">
            <v>0</v>
          </cell>
          <cell r="G2345" t="str">
            <v>1317915219051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</row>
        <row r="2346">
          <cell r="A2346">
            <v>202342</v>
          </cell>
          <cell r="B2346">
            <v>0</v>
          </cell>
          <cell r="C2346" t="str">
            <v>Samir Chandra Saha</v>
          </cell>
          <cell r="D2346" t="str">
            <v>Supervisor</v>
          </cell>
          <cell r="E2346" t="str">
            <v xml:space="preserve">Aero Asia Transportation </v>
          </cell>
          <cell r="F2346" t="str">
            <v>Yes</v>
          </cell>
          <cell r="G2346" t="str">
            <v>3323012323387</v>
          </cell>
          <cell r="H2346" t="str">
            <v>Trained</v>
          </cell>
          <cell r="I2346">
            <v>0</v>
          </cell>
          <cell r="J2346">
            <v>0</v>
          </cell>
          <cell r="K2346">
            <v>0</v>
          </cell>
        </row>
        <row r="2347">
          <cell r="A2347">
            <v>202343</v>
          </cell>
          <cell r="B2347">
            <v>0</v>
          </cell>
          <cell r="C2347" t="str">
            <v>Abdur Rahman (Mithu)</v>
          </cell>
          <cell r="D2347" t="str">
            <v>Executive Operation</v>
          </cell>
          <cell r="E2347" t="str">
            <v xml:space="preserve">Aero Asia Transportation </v>
          </cell>
          <cell r="F2347" t="str">
            <v>Yes</v>
          </cell>
          <cell r="G2347" t="str">
            <v>5070805295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</row>
        <row r="2348">
          <cell r="A2348">
            <v>202344</v>
          </cell>
          <cell r="B2348">
            <v>0</v>
          </cell>
          <cell r="C2348" t="str">
            <v>Chowdhury Nakibul Islam</v>
          </cell>
          <cell r="D2348" t="str">
            <v>Supervisor</v>
          </cell>
          <cell r="E2348" t="str">
            <v>Promico Logistics Bangladesh Ltd.</v>
          </cell>
          <cell r="F2348" t="str">
            <v>Yes</v>
          </cell>
          <cell r="G2348" t="str">
            <v>597902784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</row>
        <row r="2349">
          <cell r="A2349">
            <v>202345</v>
          </cell>
          <cell r="B2349">
            <v>0</v>
          </cell>
          <cell r="C2349" t="str">
            <v>Md. Saiful Islam</v>
          </cell>
          <cell r="D2349" t="str">
            <v>Supervisor</v>
          </cell>
          <cell r="E2349" t="str">
            <v>Promico Logistics Bangladesh Ltd.</v>
          </cell>
          <cell r="F2349" t="str">
            <v>Yes</v>
          </cell>
          <cell r="G2349" t="str">
            <v>4150857417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</row>
        <row r="2350">
          <cell r="H2350">
            <v>0</v>
          </cell>
          <cell r="I2350">
            <v>0</v>
          </cell>
          <cell r="J2350">
            <v>0</v>
          </cell>
          <cell r="K2350">
            <v>0</v>
          </cell>
        </row>
        <row r="2351">
          <cell r="H2351">
            <v>0</v>
          </cell>
          <cell r="I2351">
            <v>0</v>
          </cell>
          <cell r="J2351">
            <v>0</v>
          </cell>
          <cell r="K2351">
            <v>0</v>
          </cell>
        </row>
        <row r="2352">
          <cell r="A2352">
            <v>202348</v>
          </cell>
          <cell r="B2352">
            <v>0</v>
          </cell>
          <cell r="C2352" t="str">
            <v>Md. Afzal Hossain</v>
          </cell>
          <cell r="D2352" t="str">
            <v>Supervisor</v>
          </cell>
          <cell r="E2352" t="str">
            <v>Moni Mithila Cargo Logistics Ltd.</v>
          </cell>
          <cell r="F2352" t="str">
            <v>Yes</v>
          </cell>
          <cell r="G2352" t="str">
            <v>6432701057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</row>
        <row r="2353">
          <cell r="H2353">
            <v>0</v>
          </cell>
          <cell r="I2353">
            <v>0</v>
          </cell>
          <cell r="J2353">
            <v>0</v>
          </cell>
          <cell r="K2353">
            <v>0</v>
          </cell>
        </row>
        <row r="2354">
          <cell r="H2354">
            <v>0</v>
          </cell>
          <cell r="I2354">
            <v>0</v>
          </cell>
          <cell r="J2354">
            <v>0</v>
          </cell>
          <cell r="K2354">
            <v>0</v>
          </cell>
        </row>
        <row r="2355">
          <cell r="A2355">
            <v>202351</v>
          </cell>
          <cell r="B2355">
            <v>0</v>
          </cell>
          <cell r="C2355" t="str">
            <v>Riad Hossain</v>
          </cell>
          <cell r="D2355" t="str">
            <v>Airport Staff</v>
          </cell>
          <cell r="E2355" t="str">
            <v>Moni Mithila Cargo Logistics Ltd.</v>
          </cell>
          <cell r="F2355" t="str">
            <v>Yes</v>
          </cell>
          <cell r="G2355" t="str">
            <v>20015932442016789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</row>
        <row r="2356">
          <cell r="K2356">
            <v>0</v>
          </cell>
        </row>
        <row r="2357">
          <cell r="A2357">
            <v>202353</v>
          </cell>
          <cell r="B2357">
            <v>0</v>
          </cell>
          <cell r="C2357" t="str">
            <v>Md. Kamal Hosen</v>
          </cell>
          <cell r="D2357" t="str">
            <v>Airport Staff</v>
          </cell>
          <cell r="E2357" t="str">
            <v>Moni Mithila Cargo Logistics Ltd.</v>
          </cell>
          <cell r="F2357" t="str">
            <v>Yes</v>
          </cell>
          <cell r="G2357" t="str">
            <v>5524971529</v>
          </cell>
          <cell r="H2357" t="str">
            <v>Trained</v>
          </cell>
          <cell r="I2357">
            <v>0</v>
          </cell>
          <cell r="J2357">
            <v>14160</v>
          </cell>
          <cell r="K2357">
            <v>0</v>
          </cell>
        </row>
        <row r="2358">
          <cell r="H2358">
            <v>0</v>
          </cell>
          <cell r="I2358">
            <v>0</v>
          </cell>
          <cell r="J2358">
            <v>0</v>
          </cell>
          <cell r="K2358">
            <v>0</v>
          </cell>
        </row>
        <row r="2359">
          <cell r="H2359">
            <v>0</v>
          </cell>
          <cell r="I2359">
            <v>0</v>
          </cell>
          <cell r="J2359">
            <v>0</v>
          </cell>
          <cell r="K2359">
            <v>0</v>
          </cell>
        </row>
        <row r="2360">
          <cell r="K2360">
            <v>0</v>
          </cell>
        </row>
        <row r="2361">
          <cell r="K2361">
            <v>0</v>
          </cell>
        </row>
        <row r="2362">
          <cell r="H2362" t="str">
            <v>Trained</v>
          </cell>
          <cell r="I2362">
            <v>14443</v>
          </cell>
          <cell r="J2362">
            <v>0</v>
          </cell>
          <cell r="K2362">
            <v>0</v>
          </cell>
        </row>
        <row r="2363">
          <cell r="A2363">
            <v>202359</v>
          </cell>
          <cell r="B2363">
            <v>0</v>
          </cell>
          <cell r="C2363" t="str">
            <v>Md. Arif Hossain</v>
          </cell>
          <cell r="D2363" t="str">
            <v>Airport Staff</v>
          </cell>
          <cell r="E2363" t="str">
            <v>Elite Cargo Ltd.</v>
          </cell>
          <cell r="F2363" t="str">
            <v>Yes</v>
          </cell>
          <cell r="G2363" t="str">
            <v>9563323287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</row>
        <row r="2364">
          <cell r="A2364">
            <v>202360</v>
          </cell>
          <cell r="B2364">
            <v>0</v>
          </cell>
          <cell r="C2364" t="str">
            <v>Md. Habibur Rahman</v>
          </cell>
          <cell r="D2364" t="str">
            <v>Airport Staff</v>
          </cell>
          <cell r="E2364" t="str">
            <v>Elite Cargo Ltd.</v>
          </cell>
          <cell r="F2364" t="str">
            <v>Yes</v>
          </cell>
          <cell r="G2364" t="str">
            <v>6112237930054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</row>
        <row r="2365">
          <cell r="A2365">
            <v>202361</v>
          </cell>
          <cell r="B2365">
            <v>0</v>
          </cell>
          <cell r="C2365" t="str">
            <v>Md. Lal Mia</v>
          </cell>
          <cell r="D2365" t="str">
            <v>Airport Staff</v>
          </cell>
          <cell r="E2365" t="str">
            <v>Elite Cargo Ltd.</v>
          </cell>
          <cell r="F2365" t="str">
            <v>Yes</v>
          </cell>
          <cell r="G2365" t="str">
            <v>19902619551000140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</row>
        <row r="2366">
          <cell r="H2366">
            <v>0</v>
          </cell>
          <cell r="I2366">
            <v>0</v>
          </cell>
          <cell r="J2366">
            <v>0</v>
          </cell>
          <cell r="K2366">
            <v>0</v>
          </cell>
        </row>
        <row r="2367">
          <cell r="A2367">
            <v>202363</v>
          </cell>
          <cell r="B2367">
            <v>0</v>
          </cell>
          <cell r="C2367" t="str">
            <v>Md. Chan Mia Kha</v>
          </cell>
          <cell r="D2367" t="str">
            <v>Airport Staff</v>
          </cell>
          <cell r="E2367" t="str">
            <v>Elite Cargo Ltd.</v>
          </cell>
          <cell r="F2367" t="str">
            <v>Yes</v>
          </cell>
          <cell r="G2367" t="str">
            <v>7351844282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</row>
        <row r="2368">
          <cell r="H2368">
            <v>0</v>
          </cell>
          <cell r="I2368">
            <v>0</v>
          </cell>
          <cell r="J2368">
            <v>0</v>
          </cell>
          <cell r="K2368">
            <v>0</v>
          </cell>
        </row>
        <row r="2369">
          <cell r="A2369">
            <v>202365</v>
          </cell>
          <cell r="B2369">
            <v>0</v>
          </cell>
          <cell r="C2369" t="str">
            <v>Md. Gulam Murthuza Chowdhury</v>
          </cell>
          <cell r="D2369" t="str">
            <v>Manager - Air Freight</v>
          </cell>
          <cell r="E2369" t="str">
            <v>Geodis Bangladesh Ltd.</v>
          </cell>
          <cell r="F2369" t="str">
            <v>Yes</v>
          </cell>
          <cell r="G2369" t="str">
            <v>6427115826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</row>
        <row r="2370">
          <cell r="A2370">
            <v>202366</v>
          </cell>
          <cell r="B2370">
            <v>0</v>
          </cell>
          <cell r="C2370" t="str">
            <v xml:space="preserve">Md. Omar Faruq </v>
          </cell>
          <cell r="D2370" t="str">
            <v>Deputy Manager - Air Freight</v>
          </cell>
          <cell r="E2370" t="str">
            <v>Geodis Bangladesh Ltd.</v>
          </cell>
          <cell r="F2370" t="str">
            <v>Yes</v>
          </cell>
          <cell r="G2370" t="str">
            <v>9565595270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</row>
        <row r="2371">
          <cell r="H2371">
            <v>0</v>
          </cell>
          <cell r="I2371">
            <v>0</v>
          </cell>
          <cell r="J2371">
            <v>0</v>
          </cell>
          <cell r="K2371">
            <v>0</v>
          </cell>
        </row>
        <row r="2372">
          <cell r="H2372" t="str">
            <v>Trained</v>
          </cell>
          <cell r="I2372">
            <v>14431</v>
          </cell>
          <cell r="J2372">
            <v>0</v>
          </cell>
          <cell r="K2372">
            <v>0</v>
          </cell>
        </row>
        <row r="2373">
          <cell r="K2373">
            <v>0</v>
          </cell>
        </row>
        <row r="2374">
          <cell r="H2374">
            <v>0</v>
          </cell>
          <cell r="I2374">
            <v>0</v>
          </cell>
          <cell r="J2374">
            <v>0</v>
          </cell>
          <cell r="K2374">
            <v>0</v>
          </cell>
        </row>
        <row r="2375">
          <cell r="K2375">
            <v>0</v>
          </cell>
        </row>
        <row r="2376">
          <cell r="H2376">
            <v>0</v>
          </cell>
          <cell r="I2376">
            <v>0</v>
          </cell>
          <cell r="J2376">
            <v>0</v>
          </cell>
          <cell r="K2376">
            <v>0</v>
          </cell>
        </row>
        <row r="2377">
          <cell r="H2377">
            <v>0</v>
          </cell>
          <cell r="I2377">
            <v>0</v>
          </cell>
          <cell r="J2377">
            <v>0</v>
          </cell>
          <cell r="K2377">
            <v>0</v>
          </cell>
        </row>
        <row r="2378">
          <cell r="H2378">
            <v>0</v>
          </cell>
          <cell r="I2378">
            <v>0</v>
          </cell>
          <cell r="J2378">
            <v>0</v>
          </cell>
          <cell r="K2378">
            <v>0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</row>
        <row r="2380">
          <cell r="H2380">
            <v>0</v>
          </cell>
          <cell r="I2380">
            <v>0</v>
          </cell>
          <cell r="J2380">
            <v>0</v>
          </cell>
          <cell r="K2380">
            <v>0</v>
          </cell>
        </row>
        <row r="2381">
          <cell r="A2381">
            <v>202377</v>
          </cell>
          <cell r="B2381">
            <v>0</v>
          </cell>
          <cell r="C2381" t="str">
            <v>Mohammad Mizanur Rahman</v>
          </cell>
          <cell r="D2381" t="str">
            <v>Director</v>
          </cell>
          <cell r="E2381" t="str">
            <v>SeeChain Logistics (Pvt.) Ltd.</v>
          </cell>
          <cell r="F2381">
            <v>0</v>
          </cell>
          <cell r="G2381" t="str">
            <v>2699039523334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</row>
        <row r="2382">
          <cell r="A2382">
            <v>202378</v>
          </cell>
          <cell r="B2382">
            <v>0</v>
          </cell>
          <cell r="C2382" t="str">
            <v>Mohammad Anower Hossain</v>
          </cell>
          <cell r="D2382" t="str">
            <v>Airport Supervisor</v>
          </cell>
          <cell r="E2382" t="str">
            <v>SeeChain Logistics (Pvt.) Ltd.</v>
          </cell>
          <cell r="F2382" t="str">
            <v>Yes</v>
          </cell>
          <cell r="G2382" t="str">
            <v>8210795753249</v>
          </cell>
          <cell r="H2382" t="str">
            <v>Trained</v>
          </cell>
          <cell r="I2382">
            <v>0</v>
          </cell>
          <cell r="J2382">
            <v>14187</v>
          </cell>
          <cell r="K2382">
            <v>0</v>
          </cell>
        </row>
        <row r="2383">
          <cell r="A2383">
            <v>202379</v>
          </cell>
          <cell r="B2383">
            <v>0</v>
          </cell>
          <cell r="C2383" t="str">
            <v>Md. Faruk Hossain</v>
          </cell>
          <cell r="D2383" t="str">
            <v>Airport Supervisor</v>
          </cell>
          <cell r="E2383" t="str">
            <v>SeeChain Logistics (Pvt.) Ltd.</v>
          </cell>
          <cell r="F2383" t="str">
            <v>Yes</v>
          </cell>
          <cell r="G2383" t="str">
            <v>3715477604</v>
          </cell>
          <cell r="H2383" t="str">
            <v>Trained</v>
          </cell>
          <cell r="I2383">
            <v>15350</v>
          </cell>
          <cell r="J2383">
            <v>15350</v>
          </cell>
          <cell r="K2383">
            <v>0</v>
          </cell>
        </row>
        <row r="2384">
          <cell r="A2384">
            <v>202380</v>
          </cell>
          <cell r="B2384">
            <v>0</v>
          </cell>
          <cell r="C2384" t="str">
            <v>Md. Abdul Karim</v>
          </cell>
          <cell r="D2384" t="str">
            <v>Airport Supervisor</v>
          </cell>
          <cell r="E2384" t="str">
            <v>SeeChain Logistics (Pvt.) Ltd.</v>
          </cell>
          <cell r="F2384" t="str">
            <v>Yes</v>
          </cell>
          <cell r="G2384" t="str">
            <v>1468971831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</row>
        <row r="2385">
          <cell r="A2385">
            <v>202381</v>
          </cell>
          <cell r="B2385">
            <v>0</v>
          </cell>
          <cell r="C2385" t="str">
            <v>Shuvanker Sikder</v>
          </cell>
          <cell r="D2385" t="str">
            <v>Executive, Air Operation</v>
          </cell>
          <cell r="E2385" t="str">
            <v>AT Freight International &amp; SOL Logistics</v>
          </cell>
          <cell r="F2385" t="str">
            <v>Yes</v>
          </cell>
          <cell r="G2385" t="str">
            <v>19926517613000098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</row>
        <row r="2386">
          <cell r="A2386">
            <v>202382</v>
          </cell>
          <cell r="B2386">
            <v>0</v>
          </cell>
          <cell r="C2386" t="str">
            <v>Md. Mizanur Rahman</v>
          </cell>
          <cell r="D2386" t="str">
            <v>Proprietor</v>
          </cell>
          <cell r="E2386" t="str">
            <v>Nisho International</v>
          </cell>
          <cell r="F2386" t="str">
            <v>Yes</v>
          </cell>
          <cell r="G2386" t="str">
            <v>7300086076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</row>
        <row r="2387">
          <cell r="A2387">
            <v>202383</v>
          </cell>
          <cell r="B2387">
            <v>0</v>
          </cell>
          <cell r="C2387" t="str">
            <v>Delowar Hossain</v>
          </cell>
          <cell r="D2387" t="str">
            <v>HR Admin &amp; Accounts</v>
          </cell>
          <cell r="E2387" t="str">
            <v>Nisho International</v>
          </cell>
          <cell r="F2387" t="str">
            <v>Yes</v>
          </cell>
          <cell r="G2387" t="str">
            <v>1914047093126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</row>
        <row r="2388">
          <cell r="A2388">
            <v>202384</v>
          </cell>
          <cell r="B2388">
            <v>0</v>
          </cell>
          <cell r="C2388" t="str">
            <v>Md. Salim Manik</v>
          </cell>
          <cell r="D2388" t="str">
            <v>Sales Manager</v>
          </cell>
          <cell r="E2388" t="str">
            <v>Nisho International</v>
          </cell>
          <cell r="F2388" t="str">
            <v>Yes</v>
          </cell>
          <cell r="G2388" t="str">
            <v>6001416038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</row>
        <row r="2389">
          <cell r="A2389">
            <v>202385</v>
          </cell>
          <cell r="B2389">
            <v>0</v>
          </cell>
          <cell r="C2389" t="str">
            <v>Md. Abu Yousuf</v>
          </cell>
          <cell r="D2389" t="str">
            <v>Commercial</v>
          </cell>
          <cell r="E2389" t="str">
            <v>Nisho International</v>
          </cell>
          <cell r="F2389" t="str">
            <v>Yes</v>
          </cell>
          <cell r="G2389" t="str">
            <v>19841913684980937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</row>
        <row r="2390">
          <cell r="A2390">
            <v>202386</v>
          </cell>
          <cell r="B2390">
            <v>0</v>
          </cell>
          <cell r="C2390" t="str">
            <v>Md. Mizanur Rahman</v>
          </cell>
          <cell r="D2390" t="str">
            <v>Airport Manager</v>
          </cell>
          <cell r="E2390" t="str">
            <v xml:space="preserve">Nisho International </v>
          </cell>
          <cell r="F2390" t="str">
            <v>Yes</v>
          </cell>
          <cell r="G2390" t="str">
            <v>5077660156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</row>
        <row r="2391">
          <cell r="A2391">
            <v>202387</v>
          </cell>
          <cell r="B2391">
            <v>0</v>
          </cell>
          <cell r="C2391" t="str">
            <v>Md. Shajahan Mia</v>
          </cell>
          <cell r="D2391" t="str">
            <v>Asst. Supervisor</v>
          </cell>
          <cell r="E2391" t="str">
            <v>Nisho International</v>
          </cell>
          <cell r="F2391" t="str">
            <v>Yes</v>
          </cell>
          <cell r="G2391" t="str">
            <v>5956393093</v>
          </cell>
          <cell r="H2391" t="str">
            <v>Trained</v>
          </cell>
          <cell r="I2391">
            <v>15139</v>
          </cell>
          <cell r="J2391">
            <v>0</v>
          </cell>
          <cell r="K2391">
            <v>0</v>
          </cell>
        </row>
        <row r="2392">
          <cell r="A2392">
            <v>202388</v>
          </cell>
          <cell r="B2392">
            <v>0</v>
          </cell>
          <cell r="C2392" t="str">
            <v>Md. Samsuddin</v>
          </cell>
          <cell r="D2392" t="str">
            <v>Supervisor</v>
          </cell>
          <cell r="E2392" t="str">
            <v>Nisho International</v>
          </cell>
          <cell r="F2392" t="str">
            <v>Yes</v>
          </cell>
          <cell r="G2392" t="str">
            <v>0616239072245</v>
          </cell>
          <cell r="H2392" t="str">
            <v>Trained</v>
          </cell>
          <cell r="I2392">
            <v>13888</v>
          </cell>
          <cell r="J2392">
            <v>13888</v>
          </cell>
          <cell r="K2392">
            <v>0</v>
          </cell>
        </row>
        <row r="2393">
          <cell r="A2393">
            <v>202389</v>
          </cell>
          <cell r="B2393">
            <v>0</v>
          </cell>
          <cell r="C2393" t="str">
            <v>Mostafa</v>
          </cell>
          <cell r="D2393" t="str">
            <v>Supervisor</v>
          </cell>
          <cell r="E2393" t="str">
            <v>Nisho International</v>
          </cell>
          <cell r="F2393" t="str">
            <v>Yes</v>
          </cell>
          <cell r="G2393" t="str">
            <v>0616239070721</v>
          </cell>
          <cell r="H2393" t="str">
            <v>Trained</v>
          </cell>
          <cell r="I2393">
            <v>13890</v>
          </cell>
          <cell r="J2393">
            <v>13890</v>
          </cell>
          <cell r="K2393">
            <v>0</v>
          </cell>
        </row>
        <row r="2394">
          <cell r="A2394">
            <v>202390</v>
          </cell>
          <cell r="B2394">
            <v>0</v>
          </cell>
          <cell r="C2394" t="str">
            <v>Md. Ripon</v>
          </cell>
          <cell r="D2394" t="str">
            <v>Supervisor</v>
          </cell>
          <cell r="E2394" t="str">
            <v>Nisho International</v>
          </cell>
          <cell r="F2394" t="str">
            <v>Yes</v>
          </cell>
          <cell r="G2394" t="str">
            <v>19921911811000196</v>
          </cell>
          <cell r="H2394" t="str">
            <v>Trained</v>
          </cell>
          <cell r="I2394">
            <v>13891</v>
          </cell>
          <cell r="J2394">
            <v>13891</v>
          </cell>
          <cell r="K2394">
            <v>0</v>
          </cell>
        </row>
        <row r="2395">
          <cell r="A2395">
            <v>202391</v>
          </cell>
          <cell r="B2395">
            <v>0</v>
          </cell>
          <cell r="C2395" t="str">
            <v>Gazi Mohammad Kasedul</v>
          </cell>
          <cell r="D2395" t="str">
            <v>Sales Executive</v>
          </cell>
          <cell r="E2395" t="str">
            <v>Nisho International</v>
          </cell>
          <cell r="F2395" t="str">
            <v>Yes</v>
          </cell>
          <cell r="G2395" t="str">
            <v>BC 0913796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</row>
        <row r="2396">
          <cell r="A2396">
            <v>202392</v>
          </cell>
          <cell r="B2396">
            <v>0</v>
          </cell>
          <cell r="C2396" t="str">
            <v>Md. Kamrul Hasan Masud</v>
          </cell>
          <cell r="D2396" t="str">
            <v>Airport Staff</v>
          </cell>
          <cell r="E2396" t="str">
            <v>Nisho International</v>
          </cell>
          <cell r="F2396" t="str">
            <v>Yes</v>
          </cell>
          <cell r="G2396" t="str">
            <v>19901911811000310</v>
          </cell>
          <cell r="H2396" t="str">
            <v>Trained</v>
          </cell>
          <cell r="I2396">
            <v>15531</v>
          </cell>
          <cell r="J2396">
            <v>0</v>
          </cell>
          <cell r="K2396">
            <v>0</v>
          </cell>
        </row>
        <row r="2397">
          <cell r="A2397">
            <v>202393</v>
          </cell>
          <cell r="B2397">
            <v>0</v>
          </cell>
          <cell r="C2397" t="str">
            <v>Md. Syful Islam</v>
          </cell>
          <cell r="D2397" t="str">
            <v>Airport Staff</v>
          </cell>
          <cell r="E2397" t="str">
            <v xml:space="preserve">Nisho International </v>
          </cell>
          <cell r="F2397" t="str">
            <v>Yes</v>
          </cell>
          <cell r="G2397" t="str">
            <v>7350801549</v>
          </cell>
          <cell r="H2397" t="str">
            <v>Trained</v>
          </cell>
          <cell r="I2397">
            <v>15530</v>
          </cell>
          <cell r="J2397">
            <v>0</v>
          </cell>
          <cell r="K2397">
            <v>0</v>
          </cell>
        </row>
        <row r="2398">
          <cell r="A2398">
            <v>202394</v>
          </cell>
          <cell r="B2398">
            <v>0</v>
          </cell>
          <cell r="C2398" t="str">
            <v>Md. Shahidul Islam</v>
          </cell>
          <cell r="D2398" t="str">
            <v>Airport Staff</v>
          </cell>
          <cell r="E2398" t="str">
            <v>Nisho International</v>
          </cell>
          <cell r="F2398" t="str">
            <v>Yes</v>
          </cell>
          <cell r="G2398" t="str">
            <v>9103780814</v>
          </cell>
          <cell r="H2398" t="str">
            <v>Trained</v>
          </cell>
          <cell r="I2398">
            <v>13893</v>
          </cell>
          <cell r="J2398">
            <v>0</v>
          </cell>
          <cell r="K2398">
            <v>0</v>
          </cell>
        </row>
        <row r="2399">
          <cell r="A2399">
            <v>202395</v>
          </cell>
          <cell r="B2399">
            <v>0</v>
          </cell>
          <cell r="C2399" t="str">
            <v>Md. Zakir Hossain</v>
          </cell>
          <cell r="D2399" t="str">
            <v>Sales Executive</v>
          </cell>
          <cell r="E2399" t="str">
            <v>Nisho International</v>
          </cell>
          <cell r="F2399" t="str">
            <v>Yes</v>
          </cell>
          <cell r="G2399" t="str">
            <v>2692620526916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</row>
        <row r="2400">
          <cell r="A2400">
            <v>202396</v>
          </cell>
          <cell r="B2400">
            <v>0</v>
          </cell>
          <cell r="C2400" t="str">
            <v>Mustakim</v>
          </cell>
          <cell r="D2400" t="str">
            <v>Airport Staff</v>
          </cell>
          <cell r="E2400" t="str">
            <v>Nisho International</v>
          </cell>
          <cell r="F2400" t="str">
            <v>Yes</v>
          </cell>
          <cell r="G2400" t="str">
            <v>7342651754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</row>
        <row r="2401">
          <cell r="A2401">
            <v>202397</v>
          </cell>
          <cell r="B2401">
            <v>0</v>
          </cell>
          <cell r="C2401" t="str">
            <v>Tarikul Islam Tarek</v>
          </cell>
          <cell r="D2401" t="str">
            <v>Proprietor</v>
          </cell>
          <cell r="E2401" t="str">
            <v>Octagon Trade International</v>
          </cell>
          <cell r="F2401">
            <v>0</v>
          </cell>
          <cell r="G2401" t="str">
            <v>0611042744856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</row>
        <row r="2402">
          <cell r="A2402">
            <v>202398</v>
          </cell>
          <cell r="B2402">
            <v>0</v>
          </cell>
          <cell r="C2402" t="str">
            <v>Kazi Mohiuddin</v>
          </cell>
          <cell r="D2402" t="str">
            <v>General Manager</v>
          </cell>
          <cell r="E2402" t="str">
            <v>Octagon Trade International</v>
          </cell>
          <cell r="F2402" t="str">
            <v>Yes</v>
          </cell>
          <cell r="G2402" t="str">
            <v>2692619408917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</row>
        <row r="2403">
          <cell r="A2403">
            <v>202399</v>
          </cell>
          <cell r="B2403">
            <v>0</v>
          </cell>
          <cell r="C2403" t="str">
            <v>Kazi Rakibul Hassan Shajib</v>
          </cell>
          <cell r="D2403" t="str">
            <v>Sr. Executive</v>
          </cell>
          <cell r="E2403" t="str">
            <v>Octagon Trade International</v>
          </cell>
          <cell r="F2403" t="str">
            <v>Yes</v>
          </cell>
          <cell r="G2403" t="str">
            <v>1462054436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</row>
        <row r="2404">
          <cell r="A2404">
            <v>202400</v>
          </cell>
          <cell r="B2404">
            <v>0</v>
          </cell>
          <cell r="C2404" t="str">
            <v>Kazi Hasibul Hassan Akash</v>
          </cell>
          <cell r="D2404" t="str">
            <v>Supervisor</v>
          </cell>
          <cell r="E2404" t="str">
            <v>Octagon Trade International</v>
          </cell>
          <cell r="F2404" t="str">
            <v>Yes</v>
          </cell>
          <cell r="G2404" t="str">
            <v>20003090919060480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</row>
        <row r="2405">
          <cell r="H2405">
            <v>0</v>
          </cell>
          <cell r="I2405">
            <v>0</v>
          </cell>
          <cell r="J2405">
            <v>0</v>
          </cell>
          <cell r="K2405">
            <v>0</v>
          </cell>
        </row>
        <row r="2406">
          <cell r="H2406">
            <v>0</v>
          </cell>
          <cell r="I2406">
            <v>0</v>
          </cell>
          <cell r="J2406">
            <v>0</v>
          </cell>
          <cell r="K2406">
            <v>0</v>
          </cell>
        </row>
        <row r="2407">
          <cell r="H2407">
            <v>0</v>
          </cell>
          <cell r="I2407">
            <v>0</v>
          </cell>
          <cell r="J2407">
            <v>0</v>
          </cell>
          <cell r="K2407">
            <v>0</v>
          </cell>
        </row>
        <row r="2408">
          <cell r="A2408">
            <v>202404</v>
          </cell>
          <cell r="B2408">
            <v>0</v>
          </cell>
          <cell r="C2408" t="str">
            <v>Manzur Morshed</v>
          </cell>
          <cell r="D2408" t="str">
            <v>Director (Business Development)</v>
          </cell>
          <cell r="E2408" t="str">
            <v>RMK World Freight Ltd.</v>
          </cell>
          <cell r="F2408" t="str">
            <v>Yes</v>
          </cell>
          <cell r="G2408" t="str">
            <v>6858801571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</row>
        <row r="2409">
          <cell r="A2409">
            <v>202405</v>
          </cell>
          <cell r="B2409">
            <v>0</v>
          </cell>
          <cell r="C2409" t="str">
            <v>Md. Nazim Uddin Shohagh</v>
          </cell>
          <cell r="D2409" t="str">
            <v>Sr. Manager</v>
          </cell>
          <cell r="E2409" t="str">
            <v>RMK World Freight Ltd.</v>
          </cell>
          <cell r="F2409" t="str">
            <v>Yes</v>
          </cell>
          <cell r="G2409" t="str">
            <v>8208392335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</row>
        <row r="2410">
          <cell r="K2410">
            <v>0</v>
          </cell>
        </row>
        <row r="2411">
          <cell r="H2411">
            <v>0</v>
          </cell>
          <cell r="I2411">
            <v>0</v>
          </cell>
          <cell r="J2411">
            <v>0</v>
          </cell>
          <cell r="K2411">
            <v>0</v>
          </cell>
        </row>
        <row r="2412">
          <cell r="K2412">
            <v>0</v>
          </cell>
        </row>
        <row r="2413">
          <cell r="K2413">
            <v>0</v>
          </cell>
        </row>
        <row r="2414">
          <cell r="K2414">
            <v>0</v>
          </cell>
        </row>
        <row r="2415">
          <cell r="A2415">
            <v>202411</v>
          </cell>
          <cell r="B2415">
            <v>0</v>
          </cell>
          <cell r="C2415" t="str">
            <v>Md. Yousuf Hossan</v>
          </cell>
          <cell r="D2415" t="str">
            <v>Airport Staff</v>
          </cell>
          <cell r="E2415" t="str">
            <v>RMK World Freight Ltd.</v>
          </cell>
          <cell r="F2415" t="str">
            <v>Yes</v>
          </cell>
          <cell r="G2415" t="str">
            <v>19980616971001460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</row>
        <row r="2416">
          <cell r="A2416">
            <v>202412</v>
          </cell>
          <cell r="B2416">
            <v>0</v>
          </cell>
          <cell r="C2416" t="str">
            <v>Md. Abdul Razzak</v>
          </cell>
          <cell r="D2416" t="str">
            <v>Airport Staff</v>
          </cell>
          <cell r="E2416" t="str">
            <v>RMK World Freight Ltd.</v>
          </cell>
          <cell r="F2416" t="str">
            <v>Yes</v>
          </cell>
          <cell r="G2416" t="str">
            <v>5512527515</v>
          </cell>
          <cell r="H2416">
            <v>0</v>
          </cell>
          <cell r="I2416">
            <v>0</v>
          </cell>
          <cell r="J2416">
            <v>0</v>
          </cell>
          <cell r="K2416">
            <v>0</v>
          </cell>
        </row>
        <row r="2417">
          <cell r="H2417">
            <v>0</v>
          </cell>
          <cell r="I2417">
            <v>0</v>
          </cell>
          <cell r="J2417">
            <v>0</v>
          </cell>
          <cell r="K2417">
            <v>0</v>
          </cell>
        </row>
        <row r="2418">
          <cell r="A2418">
            <v>202414</v>
          </cell>
          <cell r="B2418">
            <v>0</v>
          </cell>
          <cell r="C2418" t="str">
            <v>Minhazur Rahman</v>
          </cell>
          <cell r="D2418" t="str">
            <v>Proprietor</v>
          </cell>
          <cell r="E2418" t="str">
            <v>Rahman Cargo Service</v>
          </cell>
          <cell r="F2418">
            <v>0</v>
          </cell>
          <cell r="G2418" t="str">
            <v>4654786062</v>
          </cell>
          <cell r="H2418">
            <v>0</v>
          </cell>
          <cell r="I2418">
            <v>0</v>
          </cell>
          <cell r="J2418">
            <v>0</v>
          </cell>
          <cell r="K2418">
            <v>0</v>
          </cell>
        </row>
        <row r="2419">
          <cell r="A2419">
            <v>202415</v>
          </cell>
          <cell r="B2419">
            <v>0</v>
          </cell>
          <cell r="C2419" t="str">
            <v xml:space="preserve">Md. Shamim   </v>
          </cell>
          <cell r="D2419" t="str">
            <v>Supervisor</v>
          </cell>
          <cell r="E2419" t="str">
            <v>Rahman Cargo Service</v>
          </cell>
          <cell r="F2419" t="str">
            <v>Yes</v>
          </cell>
          <cell r="G2419" t="str">
            <v>7338305357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</row>
        <row r="2420">
          <cell r="A2420">
            <v>202416</v>
          </cell>
          <cell r="B2420">
            <v>0</v>
          </cell>
          <cell r="C2420" t="str">
            <v>Md. Mosharuf Hossain Channo</v>
          </cell>
          <cell r="D2420" t="str">
            <v>Supervisor</v>
          </cell>
          <cell r="E2420" t="str">
            <v>Rahman Cargo Service</v>
          </cell>
          <cell r="F2420" t="str">
            <v>Yes</v>
          </cell>
          <cell r="G2420" t="str">
            <v>5989115000</v>
          </cell>
          <cell r="H2420" t="str">
            <v>Trained</v>
          </cell>
          <cell r="I2420">
            <v>13889</v>
          </cell>
          <cell r="J2420">
            <v>0</v>
          </cell>
          <cell r="K2420">
            <v>0</v>
          </cell>
        </row>
        <row r="2421">
          <cell r="A2421">
            <v>202417</v>
          </cell>
          <cell r="B2421">
            <v>0</v>
          </cell>
          <cell r="C2421" t="str">
            <v>Md. Masud Abdulla Robel</v>
          </cell>
          <cell r="D2421" t="str">
            <v>Supervisor</v>
          </cell>
          <cell r="E2421" t="str">
            <v>Rahman Cargo Service</v>
          </cell>
          <cell r="F2421" t="str">
            <v>Yes</v>
          </cell>
          <cell r="G2421" t="str">
            <v>19941911811000309</v>
          </cell>
          <cell r="H2421">
            <v>0</v>
          </cell>
          <cell r="I2421">
            <v>0</v>
          </cell>
          <cell r="J2421">
            <v>0</v>
          </cell>
          <cell r="K2421">
            <v>0</v>
          </cell>
        </row>
        <row r="2422">
          <cell r="A2422">
            <v>202418</v>
          </cell>
          <cell r="B2422">
            <v>0</v>
          </cell>
          <cell r="C2422" t="str">
            <v>Md. Zaedul Islam</v>
          </cell>
          <cell r="D2422" t="str">
            <v>Airport Staff</v>
          </cell>
          <cell r="E2422" t="str">
            <v>Rahman Cargo Service</v>
          </cell>
          <cell r="F2422" t="str">
            <v>Yes</v>
          </cell>
          <cell r="G2422" t="str">
            <v>19921911811000224</v>
          </cell>
          <cell r="H2422" t="str">
            <v>Trained</v>
          </cell>
          <cell r="I2422">
            <v>13892</v>
          </cell>
          <cell r="J2422">
            <v>0</v>
          </cell>
          <cell r="K2422">
            <v>0</v>
          </cell>
        </row>
        <row r="2423">
          <cell r="A2423">
            <v>202419</v>
          </cell>
          <cell r="B2423">
            <v>0</v>
          </cell>
          <cell r="C2423" t="str">
            <v>Faisal Hossain</v>
          </cell>
          <cell r="D2423" t="str">
            <v>Manager</v>
          </cell>
          <cell r="E2423" t="str">
            <v>Sail Logistics Ltd.</v>
          </cell>
          <cell r="F2423" t="str">
            <v>Yes</v>
          </cell>
          <cell r="G2423" t="str">
            <v>19872610413971824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</row>
        <row r="2424">
          <cell r="A2424">
            <v>202420</v>
          </cell>
          <cell r="B2424">
            <v>0</v>
          </cell>
          <cell r="C2424" t="str">
            <v>Tanvir Ahmed</v>
          </cell>
          <cell r="D2424" t="str">
            <v>Managing Director</v>
          </cell>
          <cell r="E2424" t="str">
            <v>AEX Cargo Int'l Ltd.</v>
          </cell>
          <cell r="F2424">
            <v>0</v>
          </cell>
          <cell r="G2424" t="str">
            <v>1324901402302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</row>
        <row r="2425">
          <cell r="A2425">
            <v>202421</v>
          </cell>
          <cell r="B2425">
            <v>0</v>
          </cell>
          <cell r="C2425" t="str">
            <v>Masudul Alam Bhuiyan</v>
          </cell>
          <cell r="D2425" t="str">
            <v xml:space="preserve">General Manager </v>
          </cell>
          <cell r="E2425" t="str">
            <v>AEX Cargo Int'l Ltd.</v>
          </cell>
          <cell r="F2425" t="str">
            <v>Yes</v>
          </cell>
          <cell r="G2425" t="str">
            <v>2697408886093</v>
          </cell>
          <cell r="H2425">
            <v>0</v>
          </cell>
          <cell r="I2425">
            <v>0</v>
          </cell>
          <cell r="J2425">
            <v>0</v>
          </cell>
          <cell r="K2425">
            <v>0</v>
          </cell>
        </row>
        <row r="2426">
          <cell r="A2426">
            <v>202422</v>
          </cell>
          <cell r="B2426">
            <v>0</v>
          </cell>
          <cell r="C2426" t="str">
            <v>Md. Nazim Uddin</v>
          </cell>
          <cell r="D2426" t="str">
            <v>Manager</v>
          </cell>
          <cell r="E2426" t="str">
            <v>AEX Cargo Int'l Ltd.</v>
          </cell>
          <cell r="F2426" t="str">
            <v>Yes</v>
          </cell>
          <cell r="G2426" t="str">
            <v>5090822403</v>
          </cell>
          <cell r="H2426">
            <v>0</v>
          </cell>
          <cell r="I2426">
            <v>0</v>
          </cell>
          <cell r="J2426">
            <v>0</v>
          </cell>
          <cell r="K2426">
            <v>0</v>
          </cell>
        </row>
        <row r="2427">
          <cell r="A2427">
            <v>202423</v>
          </cell>
          <cell r="B2427">
            <v>0</v>
          </cell>
          <cell r="C2427" t="str">
            <v>Md. Mahbub Alam</v>
          </cell>
          <cell r="D2427" t="str">
            <v>Executive Sales</v>
          </cell>
          <cell r="E2427" t="str">
            <v>AEX Cargo Int'l Ltd.</v>
          </cell>
          <cell r="F2427" t="str">
            <v>Yes</v>
          </cell>
          <cell r="G2427" t="str">
            <v>3257086748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</row>
        <row r="2428">
          <cell r="A2428">
            <v>202424</v>
          </cell>
          <cell r="B2428">
            <v>0</v>
          </cell>
          <cell r="C2428" t="str">
            <v>Abdur Rahim Khandakar</v>
          </cell>
          <cell r="D2428" t="str">
            <v>Supervisor</v>
          </cell>
          <cell r="E2428" t="str">
            <v>AEX Cargo Int'l Ltd.</v>
          </cell>
          <cell r="F2428" t="str">
            <v>Yes</v>
          </cell>
          <cell r="G2428" t="str">
            <v>2619351179609</v>
          </cell>
          <cell r="H2428" t="str">
            <v>Trained</v>
          </cell>
          <cell r="I2428">
            <v>0</v>
          </cell>
          <cell r="J2428">
            <v>14151</v>
          </cell>
          <cell r="K2428">
            <v>0</v>
          </cell>
        </row>
        <row r="2429">
          <cell r="A2429">
            <v>202425</v>
          </cell>
          <cell r="B2429">
            <v>0</v>
          </cell>
          <cell r="C2429" t="str">
            <v>Md. Anower Hossain</v>
          </cell>
          <cell r="D2429" t="str">
            <v>Airport Supervisor</v>
          </cell>
          <cell r="E2429" t="str">
            <v>AEX Cargo Int'l Ltd.</v>
          </cell>
          <cell r="F2429" t="str">
            <v>Yes</v>
          </cell>
          <cell r="G2429" t="str">
            <v>4150155176</v>
          </cell>
          <cell r="H2429" t="str">
            <v>Trained</v>
          </cell>
          <cell r="I2429">
            <v>15599</v>
          </cell>
          <cell r="J2429">
            <v>15599</v>
          </cell>
          <cell r="K2429">
            <v>0</v>
          </cell>
        </row>
        <row r="2430">
          <cell r="A2430">
            <v>202426</v>
          </cell>
          <cell r="B2430">
            <v>0</v>
          </cell>
          <cell r="C2430" t="str">
            <v>Md. Saiful Islam</v>
          </cell>
          <cell r="D2430" t="str">
            <v>Airport Staff</v>
          </cell>
          <cell r="E2430" t="str">
            <v>AEX Cargo Int'l Ltd.</v>
          </cell>
          <cell r="F2430" t="str">
            <v>Yes</v>
          </cell>
          <cell r="G2430" t="str">
            <v>8697681370</v>
          </cell>
          <cell r="H2430">
            <v>0</v>
          </cell>
          <cell r="I2430">
            <v>0</v>
          </cell>
          <cell r="J2430">
            <v>0</v>
          </cell>
          <cell r="K2430">
            <v>0</v>
          </cell>
        </row>
        <row r="2431">
          <cell r="A2431">
            <v>202427</v>
          </cell>
          <cell r="B2431">
            <v>0</v>
          </cell>
          <cell r="C2431" t="str">
            <v>Md. Mohsin</v>
          </cell>
          <cell r="D2431" t="str">
            <v>Airport Staff</v>
          </cell>
          <cell r="E2431" t="str">
            <v>AEX Cargo Int'l Ltd.</v>
          </cell>
          <cell r="F2431" t="str">
            <v>Yes</v>
          </cell>
          <cell r="G2431" t="str">
            <v>1314935513793</v>
          </cell>
          <cell r="H2431" t="str">
            <v>Trained</v>
          </cell>
          <cell r="I2431">
            <v>15602</v>
          </cell>
          <cell r="J2431">
            <v>15602</v>
          </cell>
          <cell r="K2431">
            <v>0</v>
          </cell>
        </row>
        <row r="2432">
          <cell r="A2432">
            <v>202428</v>
          </cell>
          <cell r="B2432">
            <v>0</v>
          </cell>
          <cell r="C2432" t="str">
            <v>Md. Repon</v>
          </cell>
          <cell r="D2432" t="str">
            <v>Airport Staff</v>
          </cell>
          <cell r="E2432" t="str">
            <v>AEX Cargo Int'l Ltd.</v>
          </cell>
          <cell r="F2432" t="str">
            <v>Yes</v>
          </cell>
          <cell r="G2432" t="str">
            <v>8204846482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</row>
        <row r="2433">
          <cell r="A2433">
            <v>202429</v>
          </cell>
          <cell r="B2433">
            <v>0</v>
          </cell>
          <cell r="C2433" t="str">
            <v>Md. Salim Ahmed</v>
          </cell>
          <cell r="D2433" t="str">
            <v>Office Staff</v>
          </cell>
          <cell r="E2433" t="str">
            <v>AEX Cargo Int'l Ltd.</v>
          </cell>
          <cell r="F2433" t="str">
            <v>Yes</v>
          </cell>
          <cell r="G2433" t="str">
            <v>19727815519094529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</row>
        <row r="2434">
          <cell r="A2434">
            <v>202430</v>
          </cell>
          <cell r="B2434">
            <v>0</v>
          </cell>
          <cell r="C2434" t="str">
            <v>Md. Ali Hayder</v>
          </cell>
          <cell r="D2434" t="str">
            <v>Airport Staff</v>
          </cell>
          <cell r="E2434" t="str">
            <v>AEX Cargo Int'l Ltd.</v>
          </cell>
          <cell r="F2434" t="str">
            <v>Yes</v>
          </cell>
          <cell r="G2434" t="str">
            <v>1990912515000287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</row>
        <row r="2435">
          <cell r="A2435">
            <v>202431</v>
          </cell>
          <cell r="B2435">
            <v>0</v>
          </cell>
          <cell r="C2435" t="str">
            <v>Shah Alam Miah</v>
          </cell>
          <cell r="D2435" t="str">
            <v>Asst. Manager</v>
          </cell>
          <cell r="E2435" t="str">
            <v>AEX Cargo Int'l Ltd.</v>
          </cell>
          <cell r="F2435" t="str">
            <v>Yes</v>
          </cell>
          <cell r="G2435" t="str">
            <v>9317680167023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</row>
        <row r="2436">
          <cell r="A2436">
            <v>202432</v>
          </cell>
          <cell r="B2436">
            <v>0</v>
          </cell>
          <cell r="C2436" t="str">
            <v>Md. Mojammel</v>
          </cell>
          <cell r="D2436" t="str">
            <v>Office Peon</v>
          </cell>
          <cell r="E2436" t="str">
            <v>AEX Cargo Int'l Ltd.</v>
          </cell>
          <cell r="F2436" t="str">
            <v>Yes</v>
          </cell>
          <cell r="G2436" t="str">
            <v>3276702887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</row>
        <row r="2437">
          <cell r="A2437">
            <v>202433</v>
          </cell>
          <cell r="B2437">
            <v>0</v>
          </cell>
          <cell r="C2437" t="str">
            <v>Md. Anowar Hossain</v>
          </cell>
          <cell r="D2437" t="str">
            <v>Office Driver</v>
          </cell>
          <cell r="E2437" t="str">
            <v>AEX Cargo Int'l Ltd.</v>
          </cell>
          <cell r="F2437" t="str">
            <v>Yes</v>
          </cell>
          <cell r="G2437" t="str">
            <v>19806926303000083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</row>
        <row r="2438">
          <cell r="A2438">
            <v>202434</v>
          </cell>
          <cell r="B2438">
            <v>0</v>
          </cell>
          <cell r="C2438" t="str">
            <v>Md. Jakir Hossain</v>
          </cell>
          <cell r="D2438" t="str">
            <v>Airport Staff</v>
          </cell>
          <cell r="E2438" t="str">
            <v>AEX Cargo Int'l Ltd.</v>
          </cell>
          <cell r="F2438" t="str">
            <v>Yes</v>
          </cell>
          <cell r="G2438" t="str">
            <v>19921910975000011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</row>
        <row r="2439">
          <cell r="A2439">
            <v>202435</v>
          </cell>
          <cell r="B2439">
            <v>0</v>
          </cell>
          <cell r="C2439" t="str">
            <v>Md. Zillur Rahman</v>
          </cell>
          <cell r="D2439" t="str">
            <v>Chairman</v>
          </cell>
          <cell r="E2439" t="str">
            <v>RS Logistics Ltd.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</row>
        <row r="2440">
          <cell r="A2440">
            <v>202436</v>
          </cell>
          <cell r="B2440">
            <v>0</v>
          </cell>
          <cell r="C2440" t="str">
            <v>Ashikuz Zaman</v>
          </cell>
          <cell r="D2440" t="str">
            <v>Managing Director</v>
          </cell>
          <cell r="E2440" t="str">
            <v>RS Logistics Ltd.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</row>
        <row r="2441">
          <cell r="A2441">
            <v>202437</v>
          </cell>
          <cell r="B2441">
            <v>0</v>
          </cell>
          <cell r="C2441" t="str">
            <v>Kazi Shahed Hossain</v>
          </cell>
          <cell r="D2441" t="str">
            <v>Director</v>
          </cell>
          <cell r="E2441" t="str">
            <v>RS Logistics Ltd.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</row>
        <row r="2442">
          <cell r="A2442">
            <v>202438</v>
          </cell>
          <cell r="B2442">
            <v>0</v>
          </cell>
          <cell r="C2442" t="str">
            <v>Feroze Ahmmed</v>
          </cell>
          <cell r="D2442" t="str">
            <v>Director</v>
          </cell>
          <cell r="E2442" t="str">
            <v>RS Logistics Ltd.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</row>
        <row r="2443">
          <cell r="A2443">
            <v>202439</v>
          </cell>
          <cell r="B2443">
            <v>0</v>
          </cell>
          <cell r="C2443" t="str">
            <v>Md. Habibur Rahman</v>
          </cell>
          <cell r="D2443" t="str">
            <v>Airport Staff</v>
          </cell>
          <cell r="E2443" t="str">
            <v>RS Logistics Ltd.</v>
          </cell>
          <cell r="F2443" t="str">
            <v>Yes</v>
          </cell>
          <cell r="G2443" t="str">
            <v>19954814519000022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</row>
        <row r="2444">
          <cell r="A2444">
            <v>202440</v>
          </cell>
          <cell r="B2444">
            <v>0</v>
          </cell>
          <cell r="C2444" t="str">
            <v>Humayun Miah</v>
          </cell>
          <cell r="D2444" t="str">
            <v>Airport Staff</v>
          </cell>
          <cell r="E2444" t="str">
            <v>RS Logistics Ltd.</v>
          </cell>
          <cell r="F2444" t="str">
            <v>Yes</v>
          </cell>
          <cell r="G2444" t="str">
            <v>4653923229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</row>
        <row r="2445">
          <cell r="A2445">
            <v>202441</v>
          </cell>
          <cell r="B2445">
            <v>0</v>
          </cell>
          <cell r="C2445" t="str">
            <v>K M Atikul Islam Vitu</v>
          </cell>
          <cell r="D2445" t="str">
            <v>Managing Director</v>
          </cell>
          <cell r="E2445" t="str">
            <v>World Port Logistics Ltd.</v>
          </cell>
          <cell r="F2445" t="str">
            <v>Yes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</row>
        <row r="2446">
          <cell r="H2446">
            <v>0</v>
          </cell>
          <cell r="I2446">
            <v>0</v>
          </cell>
          <cell r="J2446">
            <v>0</v>
          </cell>
          <cell r="K2446">
            <v>0</v>
          </cell>
        </row>
        <row r="2447">
          <cell r="A2447">
            <v>202443</v>
          </cell>
          <cell r="B2447">
            <v>0</v>
          </cell>
          <cell r="C2447" t="str">
            <v>Foyjullah Gazi</v>
          </cell>
          <cell r="D2447" t="str">
            <v>Asst. Supervisor</v>
          </cell>
          <cell r="E2447" t="str">
            <v>WAN-G International</v>
          </cell>
          <cell r="F2447" t="str">
            <v>Yes</v>
          </cell>
          <cell r="G2447" t="str">
            <v>20014713040104800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</row>
        <row r="2448">
          <cell r="K2448">
            <v>0</v>
          </cell>
        </row>
        <row r="2449">
          <cell r="A2449">
            <v>202445</v>
          </cell>
          <cell r="B2449">
            <v>0</v>
          </cell>
          <cell r="C2449" t="str">
            <v>Md. Shariful Islam</v>
          </cell>
          <cell r="D2449" t="str">
            <v>Coordinator</v>
          </cell>
          <cell r="E2449" t="str">
            <v>Dachser (Bangladesh) Ltd.</v>
          </cell>
          <cell r="F2449" t="str">
            <v>Yes</v>
          </cell>
          <cell r="G2449" t="str">
            <v>8210795753908</v>
          </cell>
          <cell r="H2449" t="str">
            <v>Trained</v>
          </cell>
          <cell r="I2449">
            <v>13929</v>
          </cell>
          <cell r="J2449">
            <v>13929</v>
          </cell>
          <cell r="K2449">
            <v>0</v>
          </cell>
        </row>
        <row r="2450">
          <cell r="H2450">
            <v>0</v>
          </cell>
          <cell r="I2450">
            <v>0</v>
          </cell>
          <cell r="J2450">
            <v>0</v>
          </cell>
          <cell r="K2450">
            <v>0</v>
          </cell>
        </row>
        <row r="2451">
          <cell r="A2451">
            <v>202447</v>
          </cell>
          <cell r="B2451">
            <v>0</v>
          </cell>
          <cell r="C2451" t="str">
            <v>Md. Abu Nayum</v>
          </cell>
          <cell r="D2451" t="str">
            <v>Customer Service Manager</v>
          </cell>
          <cell r="E2451" t="str">
            <v>Dachser (Bangladesh) Ltd.</v>
          </cell>
          <cell r="F2451" t="str">
            <v>Yes</v>
          </cell>
          <cell r="G2451" t="str">
            <v>1914011058164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</row>
        <row r="2452">
          <cell r="A2452">
            <v>202448</v>
          </cell>
          <cell r="B2452">
            <v>0</v>
          </cell>
          <cell r="C2452" t="str">
            <v>Md. Masud Parvej</v>
          </cell>
          <cell r="D2452" t="str">
            <v>Team Leader Air Export</v>
          </cell>
          <cell r="E2452" t="str">
            <v>Dachser (Bangladesh) Ltd.</v>
          </cell>
          <cell r="F2452" t="str">
            <v>Yes</v>
          </cell>
          <cell r="G2452" t="str">
            <v>2693014008146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</row>
        <row r="2453">
          <cell r="H2453">
            <v>0</v>
          </cell>
          <cell r="I2453">
            <v>0</v>
          </cell>
          <cell r="J2453">
            <v>0</v>
          </cell>
          <cell r="K2453">
            <v>0</v>
          </cell>
        </row>
        <row r="2454">
          <cell r="A2454">
            <v>202450</v>
          </cell>
          <cell r="B2454">
            <v>0</v>
          </cell>
          <cell r="C2454" t="str">
            <v>Md. Salauddin</v>
          </cell>
          <cell r="D2454" t="str">
            <v xml:space="preserve">Executive </v>
          </cell>
          <cell r="E2454" t="str">
            <v>Unitrans Container Ltd.</v>
          </cell>
          <cell r="F2454" t="str">
            <v>Yes</v>
          </cell>
          <cell r="G2454" t="str">
            <v>19856715879000109</v>
          </cell>
          <cell r="H2454" t="str">
            <v>Trained</v>
          </cell>
          <cell r="I2454">
            <v>15283</v>
          </cell>
          <cell r="J2454">
            <v>0</v>
          </cell>
          <cell r="K2454">
            <v>0</v>
          </cell>
        </row>
        <row r="2455">
          <cell r="A2455">
            <v>202451</v>
          </cell>
          <cell r="B2455">
            <v>0</v>
          </cell>
          <cell r="C2455" t="str">
            <v>Md. Abdul Matin Khan</v>
          </cell>
          <cell r="D2455" t="str">
            <v xml:space="preserve">Executive </v>
          </cell>
          <cell r="E2455" t="str">
            <v>Unitrans Container Ltd.</v>
          </cell>
          <cell r="F2455" t="str">
            <v>Yes</v>
          </cell>
          <cell r="G2455" t="str">
            <v>2619551171221</v>
          </cell>
          <cell r="H2455" t="str">
            <v>Trained</v>
          </cell>
          <cell r="I2455">
            <v>15285</v>
          </cell>
          <cell r="J2455">
            <v>0</v>
          </cell>
          <cell r="K2455">
            <v>0</v>
          </cell>
        </row>
        <row r="2456">
          <cell r="A2456">
            <v>202452</v>
          </cell>
          <cell r="B2456">
            <v>0</v>
          </cell>
          <cell r="C2456" t="str">
            <v>Md. Moklesur Rahman</v>
          </cell>
          <cell r="D2456" t="str">
            <v xml:space="preserve">Executive </v>
          </cell>
          <cell r="E2456" t="str">
            <v>Unitrans Container Ltd.</v>
          </cell>
          <cell r="F2456" t="str">
            <v>Yes</v>
          </cell>
          <cell r="G2456" t="str">
            <v>1503505115</v>
          </cell>
          <cell r="H2456" t="str">
            <v>Trained</v>
          </cell>
          <cell r="I2456">
            <v>15284</v>
          </cell>
          <cell r="J2456">
            <v>0</v>
          </cell>
          <cell r="K2456">
            <v>0</v>
          </cell>
        </row>
        <row r="2457">
          <cell r="A2457">
            <v>202453</v>
          </cell>
          <cell r="B2457">
            <v>0</v>
          </cell>
          <cell r="C2457" t="str">
            <v>Md. Bellal Hossain</v>
          </cell>
          <cell r="D2457" t="str">
            <v>Airport Incharge</v>
          </cell>
          <cell r="E2457" t="str">
            <v>Unitrans Container Ltd.</v>
          </cell>
          <cell r="F2457" t="str">
            <v>Yes</v>
          </cell>
          <cell r="G2457" t="str">
            <v>199880616294000068</v>
          </cell>
          <cell r="H2457" t="str">
            <v>Trained</v>
          </cell>
          <cell r="I2457">
            <v>15286</v>
          </cell>
          <cell r="J2457">
            <v>0</v>
          </cell>
          <cell r="K2457">
            <v>0</v>
          </cell>
        </row>
        <row r="2458">
          <cell r="A2458">
            <v>202454</v>
          </cell>
          <cell r="B2458">
            <v>0</v>
          </cell>
          <cell r="C2458" t="str">
            <v>Md. Abdul Aziz</v>
          </cell>
          <cell r="D2458" t="str">
            <v>Supervisor</v>
          </cell>
          <cell r="E2458" t="str">
            <v>Unitrans Container Ltd.</v>
          </cell>
          <cell r="F2458" t="str">
            <v>Yes</v>
          </cell>
          <cell r="G2458" t="str">
            <v>8660281083</v>
          </cell>
          <cell r="H2458" t="str">
            <v>Trained</v>
          </cell>
          <cell r="I2458">
            <v>15292</v>
          </cell>
          <cell r="J2458">
            <v>0</v>
          </cell>
          <cell r="K2458">
            <v>0</v>
          </cell>
        </row>
        <row r="2459">
          <cell r="A2459">
            <v>202455</v>
          </cell>
          <cell r="B2459">
            <v>0</v>
          </cell>
          <cell r="C2459" t="str">
            <v>Md. Moniruzzaman (Jashim)</v>
          </cell>
          <cell r="D2459" t="str">
            <v>Supervisor</v>
          </cell>
          <cell r="E2459" t="str">
            <v>Unitrans Container Ltd.</v>
          </cell>
          <cell r="F2459" t="str">
            <v>Yes</v>
          </cell>
          <cell r="G2459" t="str">
            <v>1487394312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</row>
        <row r="2460">
          <cell r="A2460">
            <v>202456</v>
          </cell>
          <cell r="B2460">
            <v>0</v>
          </cell>
          <cell r="C2460" t="str">
            <v>Khaled Mahmud</v>
          </cell>
          <cell r="D2460" t="str">
            <v>Loading Supervisor</v>
          </cell>
          <cell r="E2460" t="str">
            <v>Unitrans Container Ltd.</v>
          </cell>
          <cell r="F2460" t="str">
            <v>Yes</v>
          </cell>
          <cell r="G2460" t="str">
            <v>6116185494668</v>
          </cell>
          <cell r="H2460" t="str">
            <v>Trained</v>
          </cell>
          <cell r="I2460">
            <v>15295</v>
          </cell>
          <cell r="J2460">
            <v>15295</v>
          </cell>
          <cell r="K2460">
            <v>0</v>
          </cell>
        </row>
        <row r="2461">
          <cell r="A2461">
            <v>202457</v>
          </cell>
          <cell r="B2461">
            <v>0</v>
          </cell>
          <cell r="C2461" t="str">
            <v>Md. Shazid Hasan Ziku</v>
          </cell>
          <cell r="D2461" t="str">
            <v>Airport Staff</v>
          </cell>
          <cell r="E2461" t="str">
            <v>Unitrans Container Ltd.</v>
          </cell>
          <cell r="F2461" t="str">
            <v>Yes</v>
          </cell>
          <cell r="G2461" t="str">
            <v>19901014047000052</v>
          </cell>
          <cell r="H2461" t="str">
            <v>Trained</v>
          </cell>
          <cell r="I2461">
            <v>15288</v>
          </cell>
          <cell r="J2461">
            <v>15288</v>
          </cell>
          <cell r="K2461">
            <v>0</v>
          </cell>
        </row>
        <row r="2462">
          <cell r="A2462">
            <v>202458</v>
          </cell>
          <cell r="B2462">
            <v>0</v>
          </cell>
          <cell r="C2462" t="str">
            <v>Md. Helal Hossain</v>
          </cell>
          <cell r="D2462" t="str">
            <v>Airport Staff</v>
          </cell>
          <cell r="E2462" t="str">
            <v>Unitrans Container Ltd.</v>
          </cell>
          <cell r="F2462" t="str">
            <v>Yes</v>
          </cell>
          <cell r="G2462" t="str">
            <v>7348533246</v>
          </cell>
          <cell r="H2462" t="str">
            <v>Trained</v>
          </cell>
          <cell r="I2462">
            <v>0</v>
          </cell>
          <cell r="J2462">
            <v>13893</v>
          </cell>
          <cell r="K2462">
            <v>0</v>
          </cell>
        </row>
        <row r="2463">
          <cell r="A2463">
            <v>202459</v>
          </cell>
          <cell r="B2463">
            <v>0</v>
          </cell>
          <cell r="C2463" t="str">
            <v>Md. Shobuj Hossain</v>
          </cell>
          <cell r="D2463" t="str">
            <v>Airport Staff</v>
          </cell>
          <cell r="E2463" t="str">
            <v>Unitrans Container Ltd.</v>
          </cell>
          <cell r="F2463" t="str">
            <v>Yes</v>
          </cell>
          <cell r="G2463" t="str">
            <v>8689130923</v>
          </cell>
          <cell r="H2463" t="str">
            <v>Trained</v>
          </cell>
          <cell r="I2463">
            <v>15290</v>
          </cell>
          <cell r="J2463">
            <v>0</v>
          </cell>
          <cell r="K2463">
            <v>0</v>
          </cell>
        </row>
        <row r="2464">
          <cell r="A2464">
            <v>202460</v>
          </cell>
          <cell r="B2464">
            <v>0</v>
          </cell>
          <cell r="C2464" t="str">
            <v>Md. Anoare Hossain</v>
          </cell>
          <cell r="D2464" t="str">
            <v>Airport Staff</v>
          </cell>
          <cell r="E2464" t="str">
            <v>Unitrans Container Ltd.</v>
          </cell>
          <cell r="F2464" t="str">
            <v>Yes</v>
          </cell>
          <cell r="G2464" t="str">
            <v>3269926725</v>
          </cell>
          <cell r="H2464" t="str">
            <v>Trained</v>
          </cell>
          <cell r="I2464">
            <v>0</v>
          </cell>
          <cell r="J2464">
            <v>13908</v>
          </cell>
          <cell r="K2464">
            <v>0</v>
          </cell>
        </row>
        <row r="2465">
          <cell r="A2465">
            <v>202461</v>
          </cell>
          <cell r="B2465">
            <v>0</v>
          </cell>
          <cell r="C2465" t="str">
            <v>Md. Khokon Mia</v>
          </cell>
          <cell r="D2465" t="str">
            <v>Airport Staff</v>
          </cell>
          <cell r="E2465" t="str">
            <v>Unitrans Container Ltd.</v>
          </cell>
          <cell r="F2465" t="str">
            <v>Yes</v>
          </cell>
          <cell r="G2465" t="str">
            <v>19964814519003990</v>
          </cell>
          <cell r="H2465" t="str">
            <v>Trained</v>
          </cell>
          <cell r="I2465">
            <v>0</v>
          </cell>
          <cell r="J2465">
            <v>13916</v>
          </cell>
          <cell r="K2465">
            <v>0</v>
          </cell>
        </row>
        <row r="2466">
          <cell r="A2466">
            <v>202462</v>
          </cell>
          <cell r="B2466">
            <v>0</v>
          </cell>
          <cell r="C2466" t="str">
            <v>Md. Atikur Rahman Zia</v>
          </cell>
          <cell r="D2466" t="str">
            <v>Airport Staff</v>
          </cell>
          <cell r="E2466" t="str">
            <v>Unitrans Container Ltd.</v>
          </cell>
          <cell r="F2466" t="str">
            <v>Yes</v>
          </cell>
          <cell r="G2466" t="str">
            <v>19890616294000001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</row>
        <row r="2467">
          <cell r="A2467">
            <v>202463</v>
          </cell>
          <cell r="B2467">
            <v>0</v>
          </cell>
          <cell r="C2467" t="str">
            <v>Md. Golam Mostofa</v>
          </cell>
          <cell r="D2467" t="str">
            <v>Airport Staff</v>
          </cell>
          <cell r="E2467" t="str">
            <v>Unitrans Container Ltd.</v>
          </cell>
          <cell r="F2467" t="str">
            <v>Yes</v>
          </cell>
          <cell r="G2467" t="str">
            <v>9116366833</v>
          </cell>
          <cell r="H2467" t="str">
            <v>Trained</v>
          </cell>
          <cell r="I2467">
            <v>14042</v>
          </cell>
          <cell r="J2467">
            <v>0</v>
          </cell>
          <cell r="K2467">
            <v>0</v>
          </cell>
        </row>
        <row r="2468">
          <cell r="A2468">
            <v>202464</v>
          </cell>
          <cell r="B2468">
            <v>0</v>
          </cell>
          <cell r="C2468" t="str">
            <v>Mofizur Rahman Bagha</v>
          </cell>
          <cell r="D2468" t="str">
            <v>Airport Staff</v>
          </cell>
          <cell r="E2468" t="str">
            <v>Unitrans Container Ltd.</v>
          </cell>
          <cell r="F2468" t="str">
            <v>Yes</v>
          </cell>
          <cell r="G2468" t="str">
            <v>0616294965793</v>
          </cell>
          <cell r="H2468">
            <v>0</v>
          </cell>
          <cell r="I2468">
            <v>0</v>
          </cell>
          <cell r="J2468">
            <v>0</v>
          </cell>
          <cell r="K2468">
            <v>0</v>
          </cell>
        </row>
        <row r="2469">
          <cell r="A2469">
            <v>202465</v>
          </cell>
          <cell r="B2469">
            <v>0</v>
          </cell>
          <cell r="C2469" t="str">
            <v xml:space="preserve">Md. Mamun  </v>
          </cell>
          <cell r="D2469" t="str">
            <v>Airport Staff</v>
          </cell>
          <cell r="E2469" t="str">
            <v>Unitrans Container Ltd.</v>
          </cell>
          <cell r="F2469" t="str">
            <v>Yes</v>
          </cell>
          <cell r="G2469" t="str">
            <v>5958893462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</row>
        <row r="2470">
          <cell r="A2470">
            <v>202466</v>
          </cell>
          <cell r="B2470">
            <v>0</v>
          </cell>
          <cell r="C2470" t="str">
            <v>Md. Nazmul Hasan Rabin</v>
          </cell>
          <cell r="D2470" t="str">
            <v>Airprot Staff</v>
          </cell>
          <cell r="E2470" t="str">
            <v>Unitrans Container Ltd.</v>
          </cell>
          <cell r="F2470" t="str">
            <v>Yes</v>
          </cell>
          <cell r="G2470" t="str">
            <v>6004780828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</row>
        <row r="2471">
          <cell r="A2471">
            <v>202467</v>
          </cell>
          <cell r="B2471">
            <v>0</v>
          </cell>
          <cell r="C2471" t="str">
            <v>Md. Omar Faruk Mia</v>
          </cell>
          <cell r="D2471" t="str">
            <v>Airprot Staff</v>
          </cell>
          <cell r="E2471" t="str">
            <v>Unitrans Container Ltd.</v>
          </cell>
          <cell r="F2471" t="str">
            <v>Yes</v>
          </cell>
          <cell r="G2471" t="str">
            <v>19977214794000221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</row>
        <row r="2472">
          <cell r="A2472">
            <v>202468</v>
          </cell>
          <cell r="B2472">
            <v>0</v>
          </cell>
          <cell r="C2472" t="str">
            <v>Md. Rasel</v>
          </cell>
          <cell r="D2472" t="str">
            <v>Airprot Staff</v>
          </cell>
          <cell r="E2472" t="str">
            <v>Unitrans Container Ltd.</v>
          </cell>
          <cell r="F2472" t="str">
            <v>Yes</v>
          </cell>
          <cell r="G2472" t="str">
            <v>8699892314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</row>
        <row r="2473">
          <cell r="A2473">
            <v>202469</v>
          </cell>
          <cell r="B2473">
            <v>0</v>
          </cell>
          <cell r="C2473" t="str">
            <v>Mahfuzur Rahman</v>
          </cell>
          <cell r="D2473" t="str">
            <v>Airprot Staff</v>
          </cell>
          <cell r="E2473" t="str">
            <v>Mako Shipping Ltd.</v>
          </cell>
          <cell r="F2473" t="str">
            <v>Yes</v>
          </cell>
          <cell r="G2473" t="str">
            <v>6004401094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</row>
        <row r="2474">
          <cell r="A2474">
            <v>202470</v>
          </cell>
          <cell r="B2474">
            <v>0</v>
          </cell>
          <cell r="C2474" t="str">
            <v>Md. Tutul Ali</v>
          </cell>
          <cell r="D2474" t="str">
            <v>Airprot Staff</v>
          </cell>
          <cell r="E2474" t="str">
            <v>Mako Shipping Ltd.</v>
          </cell>
          <cell r="F2474" t="str">
            <v>Yes</v>
          </cell>
          <cell r="G2474" t="str">
            <v>19998123414000638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</row>
        <row r="2475">
          <cell r="H2475">
            <v>0</v>
          </cell>
          <cell r="I2475">
            <v>0</v>
          </cell>
          <cell r="J2475">
            <v>0</v>
          </cell>
          <cell r="K2475">
            <v>0</v>
          </cell>
        </row>
        <row r="2476">
          <cell r="A2476">
            <v>202472</v>
          </cell>
          <cell r="B2476">
            <v>0</v>
          </cell>
          <cell r="C2476" t="str">
            <v>Md. Shahjahan Hossain</v>
          </cell>
          <cell r="D2476" t="str">
            <v>Airprot Staff</v>
          </cell>
          <cell r="E2476" t="str">
            <v>Mako Shipping Ltd.</v>
          </cell>
          <cell r="F2476" t="str">
            <v>Yes</v>
          </cell>
          <cell r="G2476" t="str">
            <v>8689709205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</row>
        <row r="2477">
          <cell r="A2477">
            <v>202473</v>
          </cell>
          <cell r="B2477">
            <v>0</v>
          </cell>
          <cell r="C2477" t="str">
            <v>S.M. Alamgir</v>
          </cell>
          <cell r="D2477" t="str">
            <v>Airprot Staff</v>
          </cell>
          <cell r="E2477" t="str">
            <v>Mako Shipping Ltd.</v>
          </cell>
          <cell r="F2477" t="str">
            <v>Yes</v>
          </cell>
          <cell r="G2477" t="str">
            <v>3918521105188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</row>
        <row r="2478">
          <cell r="A2478">
            <v>202474</v>
          </cell>
          <cell r="B2478">
            <v>0</v>
          </cell>
          <cell r="C2478" t="str">
            <v>Md. Mohasin Miah</v>
          </cell>
          <cell r="D2478" t="str">
            <v>Airprot Staff</v>
          </cell>
          <cell r="E2478" t="str">
            <v>Mako Shipping Ltd.</v>
          </cell>
          <cell r="F2478" t="str">
            <v>Yes</v>
          </cell>
          <cell r="G2478" t="str">
            <v>8235755009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</row>
        <row r="2479">
          <cell r="H2479">
            <v>0</v>
          </cell>
          <cell r="I2479">
            <v>0</v>
          </cell>
          <cell r="J2479">
            <v>0</v>
          </cell>
          <cell r="K2479">
            <v>0</v>
          </cell>
        </row>
        <row r="2480">
          <cell r="A2480">
            <v>202476</v>
          </cell>
          <cell r="B2480">
            <v>0</v>
          </cell>
          <cell r="C2480" t="str">
            <v>Ibrahim Khalilullah</v>
          </cell>
          <cell r="D2480" t="str">
            <v>Airport Staff</v>
          </cell>
          <cell r="E2480" t="str">
            <v>Mako Shipping Ltd.</v>
          </cell>
          <cell r="F2480" t="str">
            <v>Yes</v>
          </cell>
          <cell r="G2480" t="str">
            <v>19973318609080181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</row>
        <row r="2481">
          <cell r="A2481">
            <v>202477</v>
          </cell>
          <cell r="B2481">
            <v>0</v>
          </cell>
          <cell r="C2481" t="str">
            <v>Md. Shamim Ali</v>
          </cell>
          <cell r="D2481" t="str">
            <v>Airport Staff</v>
          </cell>
          <cell r="E2481" t="str">
            <v>Mako Shipping Ltd.</v>
          </cell>
          <cell r="F2481" t="str">
            <v>Yes</v>
          </cell>
          <cell r="G2481" t="str">
            <v>20007015619109258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</row>
        <row r="2482">
          <cell r="A2482">
            <v>202478</v>
          </cell>
          <cell r="B2482">
            <v>0</v>
          </cell>
          <cell r="C2482" t="str">
            <v>Md. Gias Uddin</v>
          </cell>
          <cell r="D2482" t="str">
            <v>Airport Staff</v>
          </cell>
          <cell r="E2482" t="str">
            <v>Mako Shipping Ltd.</v>
          </cell>
          <cell r="F2482" t="str">
            <v>Yes</v>
          </cell>
          <cell r="G2482" t="str">
            <v>7754353758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</row>
        <row r="2483">
          <cell r="A2483">
            <v>202479</v>
          </cell>
          <cell r="B2483">
            <v>0</v>
          </cell>
          <cell r="C2483" t="str">
            <v>Md. Shajahan Khan</v>
          </cell>
          <cell r="D2483" t="str">
            <v>Manager Airport</v>
          </cell>
          <cell r="E2483" t="str">
            <v>Bridge International</v>
          </cell>
          <cell r="F2483" t="str">
            <v>Yes</v>
          </cell>
          <cell r="G2483" t="str">
            <v>6865913138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</row>
        <row r="2484">
          <cell r="H2484">
            <v>0</v>
          </cell>
          <cell r="I2484">
            <v>0</v>
          </cell>
          <cell r="J2484">
            <v>0</v>
          </cell>
          <cell r="K2484">
            <v>0</v>
          </cell>
        </row>
        <row r="2485">
          <cell r="H2485" t="str">
            <v>Trained</v>
          </cell>
          <cell r="I2485">
            <v>15318</v>
          </cell>
          <cell r="J2485">
            <v>0</v>
          </cell>
          <cell r="K2485">
            <v>0</v>
          </cell>
        </row>
        <row r="2486">
          <cell r="A2486">
            <v>202482</v>
          </cell>
          <cell r="B2486">
            <v>0</v>
          </cell>
          <cell r="C2486" t="str">
            <v>Md. Ismail</v>
          </cell>
          <cell r="D2486" t="str">
            <v>Loader</v>
          </cell>
          <cell r="E2486" t="str">
            <v>Express Worldwide Ltd.</v>
          </cell>
          <cell r="F2486" t="str">
            <v>Yes</v>
          </cell>
          <cell r="G2486" t="str">
            <v>19821594313000046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</row>
        <row r="2487">
          <cell r="H2487">
            <v>0</v>
          </cell>
          <cell r="I2487">
            <v>0</v>
          </cell>
          <cell r="J2487">
            <v>0</v>
          </cell>
          <cell r="K2487">
            <v>0</v>
          </cell>
        </row>
        <row r="2488">
          <cell r="A2488">
            <v>202484</v>
          </cell>
          <cell r="B2488">
            <v>0</v>
          </cell>
          <cell r="C2488" t="str">
            <v>Mohammad Dulal Khan</v>
          </cell>
          <cell r="D2488" t="str">
            <v>Loader</v>
          </cell>
          <cell r="E2488" t="str">
            <v>Express Worldwide Ltd.</v>
          </cell>
          <cell r="F2488" t="str">
            <v>Yes</v>
          </cell>
          <cell r="G2488" t="str">
            <v>4655784579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</row>
        <row r="2489">
          <cell r="A2489">
            <v>202485</v>
          </cell>
          <cell r="B2489">
            <v>0</v>
          </cell>
          <cell r="C2489" t="str">
            <v>Bashir</v>
          </cell>
          <cell r="D2489" t="str">
            <v>Loader</v>
          </cell>
          <cell r="E2489" t="str">
            <v>Express Worldwide Ltd.</v>
          </cell>
          <cell r="F2489" t="str">
            <v>Yes</v>
          </cell>
          <cell r="G2489" t="str">
            <v>8611415880514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</row>
        <row r="2490">
          <cell r="K2490">
            <v>0</v>
          </cell>
        </row>
        <row r="2491">
          <cell r="H2491">
            <v>0</v>
          </cell>
          <cell r="I2491">
            <v>0</v>
          </cell>
          <cell r="J2491">
            <v>0</v>
          </cell>
          <cell r="K2491">
            <v>0</v>
          </cell>
        </row>
        <row r="2492">
          <cell r="A2492">
            <v>202488</v>
          </cell>
          <cell r="B2492">
            <v>0</v>
          </cell>
          <cell r="C2492" t="str">
            <v>Md. Fazlul Haque Fakir</v>
          </cell>
          <cell r="D2492" t="str">
            <v>Loader</v>
          </cell>
          <cell r="E2492" t="str">
            <v>One Freight Express</v>
          </cell>
          <cell r="F2492" t="str">
            <v>Yes</v>
          </cell>
          <cell r="G2492" t="str">
            <v>8217330549578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</row>
        <row r="2493">
          <cell r="A2493">
            <v>202489</v>
          </cell>
          <cell r="B2493">
            <v>0</v>
          </cell>
          <cell r="C2493" t="str">
            <v>Md. Idris Khan</v>
          </cell>
          <cell r="D2493" t="str">
            <v>Loader</v>
          </cell>
          <cell r="E2493" t="str">
            <v>One Freight Express</v>
          </cell>
          <cell r="F2493" t="str">
            <v>Yes</v>
          </cell>
          <cell r="G2493" t="str">
            <v>0623206419237</v>
          </cell>
          <cell r="H2493">
            <v>0</v>
          </cell>
          <cell r="I2493">
            <v>0</v>
          </cell>
          <cell r="J2493">
            <v>0</v>
          </cell>
          <cell r="K2493">
            <v>0</v>
          </cell>
        </row>
        <row r="2494">
          <cell r="A2494">
            <v>202490</v>
          </cell>
          <cell r="B2494">
            <v>0</v>
          </cell>
          <cell r="C2494" t="str">
            <v>Md. Shahidul Islam</v>
          </cell>
          <cell r="D2494" t="str">
            <v>Loader</v>
          </cell>
          <cell r="E2494" t="str">
            <v>One Freight Express</v>
          </cell>
          <cell r="F2494" t="str">
            <v>Yes</v>
          </cell>
          <cell r="G2494" t="str">
            <v>0695120242126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</row>
        <row r="2495">
          <cell r="A2495">
            <v>202491</v>
          </cell>
          <cell r="B2495">
            <v>0</v>
          </cell>
          <cell r="C2495" t="str">
            <v>Md. Abdul Khafi</v>
          </cell>
          <cell r="D2495" t="str">
            <v>Loader</v>
          </cell>
          <cell r="E2495" t="str">
            <v>One Freight Express</v>
          </cell>
          <cell r="F2495" t="str">
            <v>Yes</v>
          </cell>
          <cell r="G2495" t="str">
            <v>2716943503122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</row>
        <row r="2496">
          <cell r="A2496">
            <v>202492</v>
          </cell>
          <cell r="B2496">
            <v>0</v>
          </cell>
          <cell r="C2496" t="str">
            <v>Nasrin Akter</v>
          </cell>
          <cell r="D2496" t="str">
            <v>Proprietor</v>
          </cell>
          <cell r="E2496" t="str">
            <v>Speedway Freight System</v>
          </cell>
          <cell r="F2496">
            <v>0</v>
          </cell>
          <cell r="G2496" t="str">
            <v>2800053767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</row>
        <row r="2497">
          <cell r="A2497">
            <v>202493</v>
          </cell>
          <cell r="B2497">
            <v>0</v>
          </cell>
          <cell r="C2497" t="str">
            <v>Md. Shahed Alam</v>
          </cell>
          <cell r="D2497" t="str">
            <v>Chief Executive Officer</v>
          </cell>
          <cell r="E2497" t="str">
            <v>Speedway Freight System</v>
          </cell>
          <cell r="F2497" t="str">
            <v>Yes</v>
          </cell>
          <cell r="G2497" t="str">
            <v>6850061893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</row>
        <row r="2498">
          <cell r="A2498">
            <v>202494</v>
          </cell>
          <cell r="B2498">
            <v>0</v>
          </cell>
          <cell r="C2498" t="str">
            <v>Md. Bassu Mia</v>
          </cell>
          <cell r="D2498" t="str">
            <v>Sr. Executive</v>
          </cell>
          <cell r="E2498" t="str">
            <v>Speedway Freight System</v>
          </cell>
          <cell r="F2498" t="str">
            <v>Yes</v>
          </cell>
          <cell r="G2498" t="str">
            <v>19938210795000344</v>
          </cell>
          <cell r="H2498" t="str">
            <v>Trained</v>
          </cell>
          <cell r="I2498">
            <v>14400</v>
          </cell>
          <cell r="J2498">
            <v>0</v>
          </cell>
          <cell r="K2498">
            <v>0</v>
          </cell>
        </row>
        <row r="2499">
          <cell r="A2499">
            <v>202495</v>
          </cell>
          <cell r="B2499">
            <v>0</v>
          </cell>
          <cell r="C2499" t="str">
            <v>Md. Aslam Biswas</v>
          </cell>
          <cell r="D2499" t="str">
            <v>Supervisor</v>
          </cell>
          <cell r="E2499" t="str">
            <v>Speedway Freight System</v>
          </cell>
          <cell r="F2499" t="str">
            <v>Yes</v>
          </cell>
          <cell r="G2499" t="str">
            <v>19988217645000155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</row>
        <row r="2500">
          <cell r="A2500">
            <v>202496</v>
          </cell>
          <cell r="B2500">
            <v>0</v>
          </cell>
          <cell r="C2500" t="str">
            <v>Md. Nazrul Islam</v>
          </cell>
          <cell r="D2500" t="str">
            <v xml:space="preserve">Office Asst. </v>
          </cell>
          <cell r="E2500" t="str">
            <v>Speedway Freight System</v>
          </cell>
          <cell r="F2500" t="str">
            <v>Yes</v>
          </cell>
          <cell r="G2500" t="str">
            <v>2405015146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</row>
        <row r="2501">
          <cell r="A2501">
            <v>202497</v>
          </cell>
          <cell r="B2501">
            <v>0</v>
          </cell>
          <cell r="C2501" t="str">
            <v>Naymul Islam</v>
          </cell>
          <cell r="D2501" t="str">
            <v>Airport Loader</v>
          </cell>
          <cell r="E2501" t="str">
            <v>Team AM (Bangladesh) Ltd.</v>
          </cell>
          <cell r="F2501" t="str">
            <v>Yes</v>
          </cell>
          <cell r="G2501" t="str">
            <v>20007813811107013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</row>
        <row r="2502">
          <cell r="A2502">
            <v>202498</v>
          </cell>
          <cell r="B2502">
            <v>0</v>
          </cell>
          <cell r="C2502" t="str">
            <v>Sayem Hossain</v>
          </cell>
          <cell r="D2502" t="str">
            <v>Airport Loader</v>
          </cell>
          <cell r="E2502" t="str">
            <v>Team AM (Bangladesh) Ltd.</v>
          </cell>
          <cell r="F2502" t="str">
            <v>Yes</v>
          </cell>
          <cell r="G2502" t="str">
            <v>2000781389031368</v>
          </cell>
          <cell r="H2502">
            <v>0</v>
          </cell>
          <cell r="I2502">
            <v>0</v>
          </cell>
          <cell r="J2502">
            <v>0</v>
          </cell>
          <cell r="K2502">
            <v>0</v>
          </cell>
        </row>
        <row r="2503">
          <cell r="A2503">
            <v>202499</v>
          </cell>
          <cell r="B2503">
            <v>0</v>
          </cell>
          <cell r="C2503" t="str">
            <v>Md. Ramim</v>
          </cell>
          <cell r="D2503" t="str">
            <v>Airport Loader</v>
          </cell>
          <cell r="E2503" t="str">
            <v>Team AM (Bangladesh) Ltd.</v>
          </cell>
          <cell r="F2503" t="str">
            <v>Yes</v>
          </cell>
          <cell r="G2503" t="str">
            <v>19999327503103266</v>
          </cell>
          <cell r="H2503">
            <v>0</v>
          </cell>
          <cell r="I2503">
            <v>0</v>
          </cell>
          <cell r="J2503">
            <v>0</v>
          </cell>
          <cell r="K2503">
            <v>0</v>
          </cell>
        </row>
        <row r="2504">
          <cell r="A2504">
            <v>202500</v>
          </cell>
          <cell r="B2504">
            <v>0</v>
          </cell>
          <cell r="C2504" t="str">
            <v>Md. Amir Hossain</v>
          </cell>
          <cell r="D2504" t="str">
            <v>Proprietor</v>
          </cell>
          <cell r="E2504" t="str">
            <v>BD Cargo Channel</v>
          </cell>
          <cell r="F2504">
            <v>0</v>
          </cell>
          <cell r="G2504" t="str">
            <v>8234740549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</row>
        <row r="2505">
          <cell r="H2505">
            <v>0</v>
          </cell>
          <cell r="I2505">
            <v>0</v>
          </cell>
          <cell r="J2505">
            <v>0</v>
          </cell>
          <cell r="K2505">
            <v>0</v>
          </cell>
        </row>
        <row r="2506">
          <cell r="H2506">
            <v>0</v>
          </cell>
          <cell r="I2506">
            <v>0</v>
          </cell>
          <cell r="J2506">
            <v>0</v>
          </cell>
          <cell r="K2506">
            <v>0</v>
          </cell>
        </row>
        <row r="2507">
          <cell r="H2507">
            <v>0</v>
          </cell>
          <cell r="I2507">
            <v>0</v>
          </cell>
          <cell r="J2507">
            <v>0</v>
          </cell>
          <cell r="K2507">
            <v>0</v>
          </cell>
        </row>
        <row r="2508">
          <cell r="H2508">
            <v>0</v>
          </cell>
          <cell r="I2508">
            <v>0</v>
          </cell>
          <cell r="J2508">
            <v>0</v>
          </cell>
          <cell r="K2508">
            <v>0</v>
          </cell>
        </row>
        <row r="2509">
          <cell r="K2509">
            <v>0</v>
          </cell>
        </row>
        <row r="2510">
          <cell r="K2510">
            <v>0</v>
          </cell>
        </row>
        <row r="2511">
          <cell r="H2511">
            <v>0</v>
          </cell>
          <cell r="I2511">
            <v>0</v>
          </cell>
          <cell r="J2511">
            <v>0</v>
          </cell>
          <cell r="K2511">
            <v>0</v>
          </cell>
        </row>
        <row r="2512">
          <cell r="A2512">
            <v>202508</v>
          </cell>
          <cell r="B2512">
            <v>0</v>
          </cell>
          <cell r="C2512" t="str">
            <v>Mahbub E Khoda (Anik)</v>
          </cell>
          <cell r="D2512" t="str">
            <v>Airport Assistant</v>
          </cell>
          <cell r="E2512" t="str">
            <v>Cargo Trade Network</v>
          </cell>
          <cell r="F2512" t="str">
            <v>Yes</v>
          </cell>
          <cell r="G2512" t="str">
            <v>1998611242106089</v>
          </cell>
          <cell r="H2512">
            <v>0</v>
          </cell>
          <cell r="I2512">
            <v>0</v>
          </cell>
          <cell r="J2512">
            <v>0</v>
          </cell>
          <cell r="K2512">
            <v>0</v>
          </cell>
        </row>
        <row r="2513">
          <cell r="A2513">
            <v>202509</v>
          </cell>
          <cell r="B2513">
            <v>0</v>
          </cell>
          <cell r="C2513" t="str">
            <v>Md. Abu Bakar Shiddique</v>
          </cell>
          <cell r="D2513" t="str">
            <v>Airport Supervisor</v>
          </cell>
          <cell r="E2513" t="str">
            <v>BHL Air Cargo Corporation</v>
          </cell>
          <cell r="F2513" t="str">
            <v>Yes</v>
          </cell>
          <cell r="G2513" t="str">
            <v>3928502939421</v>
          </cell>
          <cell r="H2513">
            <v>0</v>
          </cell>
          <cell r="I2513">
            <v>0</v>
          </cell>
          <cell r="J2513">
            <v>0</v>
          </cell>
          <cell r="K2513">
            <v>0</v>
          </cell>
        </row>
        <row r="2514">
          <cell r="A2514">
            <v>202510</v>
          </cell>
          <cell r="B2514">
            <v>0</v>
          </cell>
          <cell r="C2514" t="str">
            <v>Md. Jahidul Islam</v>
          </cell>
          <cell r="D2514" t="str">
            <v>Airport Supervisor</v>
          </cell>
          <cell r="E2514" t="str">
            <v>BHL Air Cargo Corporation</v>
          </cell>
          <cell r="F2514" t="str">
            <v>Yes</v>
          </cell>
          <cell r="G2514" t="str">
            <v>6879764923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</row>
        <row r="2515">
          <cell r="A2515">
            <v>202511</v>
          </cell>
          <cell r="B2515">
            <v>0</v>
          </cell>
          <cell r="C2515" t="str">
            <v>M Anowar</v>
          </cell>
          <cell r="D2515" t="str">
            <v>Proprietor</v>
          </cell>
          <cell r="E2515" t="str">
            <v>H.B International</v>
          </cell>
          <cell r="F2515">
            <v>0</v>
          </cell>
          <cell r="G2515" t="str">
            <v>19713918573000015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</row>
        <row r="2516">
          <cell r="A2516">
            <v>202512</v>
          </cell>
          <cell r="B2516">
            <v>0</v>
          </cell>
          <cell r="C2516" t="str">
            <v xml:space="preserve">Md. Anwar </v>
          </cell>
          <cell r="D2516" t="str">
            <v>Manager</v>
          </cell>
          <cell r="E2516" t="str">
            <v>H.B International</v>
          </cell>
          <cell r="F2516" t="str">
            <v>Yes</v>
          </cell>
          <cell r="G2516" t="str">
            <v>19872640413000280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</row>
        <row r="2517">
          <cell r="A2517">
            <v>202513</v>
          </cell>
          <cell r="B2517">
            <v>0</v>
          </cell>
          <cell r="C2517" t="str">
            <v>Md. Mohibullah</v>
          </cell>
          <cell r="D2517" t="str">
            <v>Airport Supervisor</v>
          </cell>
          <cell r="E2517" t="str">
            <v>H.B International</v>
          </cell>
          <cell r="F2517" t="str">
            <v>Yes</v>
          </cell>
          <cell r="G2517" t="str">
            <v>20026115247108750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</row>
        <row r="2518">
          <cell r="A2518">
            <v>202514</v>
          </cell>
          <cell r="B2518">
            <v>0</v>
          </cell>
          <cell r="C2518" t="str">
            <v>Md. Akash</v>
          </cell>
          <cell r="D2518" t="str">
            <v>Airport Staff</v>
          </cell>
          <cell r="E2518" t="str">
            <v>H.B International</v>
          </cell>
          <cell r="F2518" t="str">
            <v>Yes</v>
          </cell>
          <cell r="G2518" t="str">
            <v>8704162448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</row>
        <row r="2519">
          <cell r="A2519">
            <v>202515</v>
          </cell>
          <cell r="B2519">
            <v>0</v>
          </cell>
          <cell r="C2519" t="str">
            <v>Md. Jakir Hossain</v>
          </cell>
          <cell r="D2519" t="str">
            <v>Airport Staff</v>
          </cell>
          <cell r="E2519" t="str">
            <v>H.B International</v>
          </cell>
          <cell r="F2519" t="str">
            <v>Yes</v>
          </cell>
          <cell r="G2519" t="str">
            <v>0613654830920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</row>
        <row r="2520">
          <cell r="A2520">
            <v>202516</v>
          </cell>
          <cell r="B2520">
            <v>0</v>
          </cell>
          <cell r="C2520" t="str">
            <v>Md. Imran Hossain Emon</v>
          </cell>
          <cell r="D2520" t="str">
            <v>Airport Staff</v>
          </cell>
          <cell r="E2520" t="str">
            <v>H.B International</v>
          </cell>
          <cell r="F2520" t="str">
            <v>Yes</v>
          </cell>
          <cell r="G2520">
            <v>9575908588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</row>
        <row r="2521">
          <cell r="A2521">
            <v>202517</v>
          </cell>
          <cell r="B2521">
            <v>0</v>
          </cell>
          <cell r="C2521" t="str">
            <v>Sujon Mallik</v>
          </cell>
          <cell r="D2521" t="str">
            <v>Airport Staff</v>
          </cell>
          <cell r="E2521" t="str">
            <v>H.B International</v>
          </cell>
          <cell r="F2521" t="str">
            <v>Yes</v>
          </cell>
          <cell r="G2521" t="str">
            <v>4651722078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</row>
        <row r="2522">
          <cell r="A2522">
            <v>202518</v>
          </cell>
          <cell r="B2522">
            <v>0</v>
          </cell>
          <cell r="C2522" t="str">
            <v>Md. Ashiqur Rahman</v>
          </cell>
          <cell r="D2522" t="str">
            <v>Airport Staff</v>
          </cell>
          <cell r="E2522" t="str">
            <v>H.B International</v>
          </cell>
          <cell r="F2522" t="str">
            <v>Yes</v>
          </cell>
          <cell r="G2522" t="str">
            <v>19956115247000952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</row>
        <row r="2523">
          <cell r="A2523">
            <v>202519</v>
          </cell>
          <cell r="B2523">
            <v>0</v>
          </cell>
          <cell r="C2523" t="str">
            <v>Md. Bashir Uddin</v>
          </cell>
          <cell r="D2523" t="str">
            <v>Airport Supervisor</v>
          </cell>
          <cell r="E2523" t="str">
            <v>ABC Globals Ltd.</v>
          </cell>
          <cell r="F2523" t="str">
            <v>Yes</v>
          </cell>
          <cell r="G2523" t="str">
            <v>5969477958</v>
          </cell>
          <cell r="H2523" t="str">
            <v>Trained</v>
          </cell>
          <cell r="I2523">
            <v>0</v>
          </cell>
          <cell r="J2523">
            <v>14196</v>
          </cell>
          <cell r="K2523">
            <v>0</v>
          </cell>
        </row>
        <row r="2524">
          <cell r="A2524">
            <v>202520</v>
          </cell>
          <cell r="B2524">
            <v>0</v>
          </cell>
          <cell r="C2524" t="str">
            <v>Nurul Islam</v>
          </cell>
          <cell r="D2524" t="str">
            <v>Asst. Supervisor</v>
          </cell>
          <cell r="E2524" t="str">
            <v>ABC Globals Ltd.</v>
          </cell>
          <cell r="F2524" t="str">
            <v>Yes</v>
          </cell>
          <cell r="G2524" t="str">
            <v>9317680170528</v>
          </cell>
          <cell r="H2524" t="str">
            <v>Trained</v>
          </cell>
          <cell r="I2524">
            <v>0</v>
          </cell>
          <cell r="J2524">
            <v>14020</v>
          </cell>
          <cell r="K2524">
            <v>0</v>
          </cell>
        </row>
        <row r="2525">
          <cell r="H2525">
            <v>0</v>
          </cell>
          <cell r="I2525">
            <v>0</v>
          </cell>
          <cell r="J2525">
            <v>0</v>
          </cell>
          <cell r="K2525">
            <v>0</v>
          </cell>
        </row>
        <row r="2526">
          <cell r="A2526">
            <v>202522</v>
          </cell>
          <cell r="B2526">
            <v>0</v>
          </cell>
          <cell r="C2526" t="str">
            <v>Md. Mayeen Uddin (Arman)</v>
          </cell>
          <cell r="D2526" t="str">
            <v>Jr. Executive Sales</v>
          </cell>
          <cell r="E2526" t="str">
            <v>Logistics Shipping Services Ltd.</v>
          </cell>
          <cell r="F2526" t="str">
            <v>Yes</v>
          </cell>
          <cell r="G2526" t="str">
            <v>19923011447000106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</row>
        <row r="2527">
          <cell r="A2527">
            <v>202523</v>
          </cell>
          <cell r="B2527">
            <v>0</v>
          </cell>
          <cell r="C2527" t="str">
            <v>Ashraf Ud Dowla</v>
          </cell>
          <cell r="D2527" t="str">
            <v>Executive Director</v>
          </cell>
          <cell r="E2527" t="str">
            <v>Logistics Shipping Services Ltd.</v>
          </cell>
          <cell r="F2527" t="str">
            <v>Yes</v>
          </cell>
          <cell r="G2527" t="str">
            <v>5522352102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</row>
        <row r="2528">
          <cell r="A2528">
            <v>202524</v>
          </cell>
          <cell r="B2528">
            <v>0</v>
          </cell>
          <cell r="C2528" t="str">
            <v>Md. Hanif Miah</v>
          </cell>
          <cell r="D2528" t="str">
            <v>Executive Import Ops</v>
          </cell>
          <cell r="E2528" t="str">
            <v>Worldlink Transportation (Pvt.) Ltd.</v>
          </cell>
          <cell r="F2528" t="str">
            <v>Yes</v>
          </cell>
          <cell r="G2528" t="str">
            <v>6810725057367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</row>
        <row r="2529">
          <cell r="A2529">
            <v>202525</v>
          </cell>
          <cell r="B2529">
            <v>0</v>
          </cell>
          <cell r="C2529" t="str">
            <v>Farid Ahmed</v>
          </cell>
          <cell r="D2529" t="str">
            <v>Proprietor</v>
          </cell>
          <cell r="E2529" t="str">
            <v>Airmaster BD</v>
          </cell>
          <cell r="F2529">
            <v>0</v>
          </cell>
          <cell r="G2529" t="str">
            <v>6431945382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</row>
        <row r="2530">
          <cell r="A2530">
            <v>202526</v>
          </cell>
          <cell r="B2530">
            <v>0</v>
          </cell>
          <cell r="C2530" t="str">
            <v>Hossain Mohammad Zahedi</v>
          </cell>
          <cell r="D2530" t="str">
            <v>Managing Director</v>
          </cell>
          <cell r="E2530" t="str">
            <v>Freight Management Ltd.</v>
          </cell>
          <cell r="F2530" t="str">
            <v>Yes</v>
          </cell>
          <cell r="G2530" t="str">
            <v>19672691649458240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</row>
        <row r="2531">
          <cell r="A2531">
            <v>202527</v>
          </cell>
          <cell r="B2531">
            <v>0</v>
          </cell>
          <cell r="C2531" t="str">
            <v>Md. Wahiduzzaman</v>
          </cell>
          <cell r="D2531" t="str">
            <v>Executive Director</v>
          </cell>
          <cell r="E2531" t="str">
            <v>Freight Management Ltd.</v>
          </cell>
          <cell r="F2531" t="str">
            <v>Yes</v>
          </cell>
          <cell r="G2531" t="str">
            <v>9133274770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</row>
        <row r="2532">
          <cell r="A2532">
            <v>202528</v>
          </cell>
          <cell r="B2532">
            <v>0</v>
          </cell>
          <cell r="C2532" t="str">
            <v>Ghulam Muqtadeer Chowdhury</v>
          </cell>
          <cell r="D2532" t="str">
            <v xml:space="preserve">Director, Sales </v>
          </cell>
          <cell r="E2532" t="str">
            <v>Freight Management Ltd.</v>
          </cell>
          <cell r="F2532" t="str">
            <v>Yes</v>
          </cell>
          <cell r="G2532" t="str">
            <v>BX 0194384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</row>
        <row r="2533">
          <cell r="A2533">
            <v>202529</v>
          </cell>
          <cell r="B2533">
            <v>0</v>
          </cell>
          <cell r="C2533" t="str">
            <v>Ibrahim Ahmed Zahedi</v>
          </cell>
          <cell r="D2533" t="str">
            <v>Business Development Manager</v>
          </cell>
          <cell r="E2533" t="str">
            <v>Freight Management Ltd.</v>
          </cell>
          <cell r="F2533" t="str">
            <v>Yes</v>
          </cell>
          <cell r="G2533" t="str">
            <v>2699501927354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</row>
        <row r="2534">
          <cell r="A2534">
            <v>202530</v>
          </cell>
          <cell r="B2534">
            <v>0</v>
          </cell>
          <cell r="C2534" t="str">
            <v>Md. Nasimuzzaman</v>
          </cell>
          <cell r="D2534" t="str">
            <v>Manager Air Freight</v>
          </cell>
          <cell r="E2534" t="str">
            <v>Freight Management Ltd.</v>
          </cell>
          <cell r="F2534" t="str">
            <v>Yes</v>
          </cell>
          <cell r="G2534" t="str">
            <v>5083257377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</row>
        <row r="2535">
          <cell r="A2535">
            <v>202531</v>
          </cell>
          <cell r="B2535">
            <v>0</v>
          </cell>
          <cell r="C2535" t="str">
            <v>Md. Mizanur Rahman</v>
          </cell>
          <cell r="D2535" t="str">
            <v>Airport Incharge</v>
          </cell>
          <cell r="E2535" t="str">
            <v>Freight Management Ltd.</v>
          </cell>
          <cell r="F2535" t="str">
            <v>Yes</v>
          </cell>
          <cell r="G2535" t="str">
            <v>1476964505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</row>
        <row r="2536">
          <cell r="A2536">
            <v>202532</v>
          </cell>
          <cell r="B2536">
            <v>0</v>
          </cell>
          <cell r="C2536" t="str">
            <v>Zakir Hossain</v>
          </cell>
          <cell r="D2536" t="str">
            <v>Executive</v>
          </cell>
          <cell r="E2536" t="str">
            <v>Freight Management Ltd.</v>
          </cell>
          <cell r="F2536" t="str">
            <v>Yes</v>
          </cell>
          <cell r="G2536" t="str">
            <v>1457727152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</row>
        <row r="2537">
          <cell r="A2537">
            <v>202533</v>
          </cell>
          <cell r="B2537">
            <v>0</v>
          </cell>
          <cell r="C2537" t="str">
            <v>Md. Mehedi Hasan Riad</v>
          </cell>
          <cell r="D2537" t="str">
            <v>Incharge Air Import Operation</v>
          </cell>
          <cell r="E2537" t="str">
            <v>Freight Management Ltd.</v>
          </cell>
          <cell r="F2537" t="str">
            <v>Yes</v>
          </cell>
          <cell r="G2537" t="str">
            <v>0616911680189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</row>
        <row r="2538">
          <cell r="A2538">
            <v>202534</v>
          </cell>
          <cell r="B2538">
            <v>0</v>
          </cell>
          <cell r="C2538" t="str">
            <v>Md. Alamgir Hossain</v>
          </cell>
          <cell r="D2538" t="str">
            <v>Asst. Manager</v>
          </cell>
          <cell r="E2538" t="str">
            <v>Freight Management Ltd.</v>
          </cell>
          <cell r="F2538" t="str">
            <v>Yes</v>
          </cell>
          <cell r="G2538" t="str">
            <v>8214215959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</row>
        <row r="2539">
          <cell r="A2539">
            <v>202535</v>
          </cell>
          <cell r="B2539">
            <v>0</v>
          </cell>
          <cell r="C2539" t="str">
            <v>Md. Shamim Talukder</v>
          </cell>
          <cell r="D2539" t="str">
            <v>Sr. Warehouse Operation</v>
          </cell>
          <cell r="E2539" t="str">
            <v>Freight Management Ltd.</v>
          </cell>
          <cell r="F2539" t="str">
            <v>Yes</v>
          </cell>
          <cell r="G2539" t="str">
            <v>19842641038000206</v>
          </cell>
          <cell r="H2539" t="str">
            <v>Trained</v>
          </cell>
          <cell r="I2539">
            <v>0</v>
          </cell>
          <cell r="J2539">
            <v>14159</v>
          </cell>
          <cell r="K2539">
            <v>0</v>
          </cell>
        </row>
        <row r="2540">
          <cell r="A2540">
            <v>202536</v>
          </cell>
          <cell r="B2540">
            <v>0</v>
          </cell>
          <cell r="C2540" t="str">
            <v>Abdullah Al Muzahid</v>
          </cell>
          <cell r="D2540" t="str">
            <v>Executive</v>
          </cell>
          <cell r="E2540" t="str">
            <v>Freight Management Ltd.</v>
          </cell>
          <cell r="F2540" t="str">
            <v>Yes</v>
          </cell>
          <cell r="G2540" t="str">
            <v>19927214035000010</v>
          </cell>
          <cell r="H2540" t="str">
            <v>Trained</v>
          </cell>
          <cell r="I2540">
            <v>0</v>
          </cell>
          <cell r="J2540">
            <v>14195</v>
          </cell>
          <cell r="K2540">
            <v>0</v>
          </cell>
        </row>
        <row r="2541">
          <cell r="A2541">
            <v>202537</v>
          </cell>
          <cell r="B2541">
            <v>0</v>
          </cell>
          <cell r="C2541" t="str">
            <v>Eamam Hossain</v>
          </cell>
          <cell r="D2541" t="str">
            <v>Cargo Asst.</v>
          </cell>
          <cell r="E2541" t="str">
            <v>Freight Management Ltd.</v>
          </cell>
          <cell r="F2541" t="str">
            <v>Yes</v>
          </cell>
          <cell r="G2541" t="str">
            <v>5510772956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</row>
        <row r="2542">
          <cell r="A2542">
            <v>202538</v>
          </cell>
          <cell r="B2542">
            <v>0</v>
          </cell>
          <cell r="C2542" t="str">
            <v>Saiful Islam</v>
          </cell>
          <cell r="D2542" t="str">
            <v>Cargo Assistant</v>
          </cell>
          <cell r="E2542" t="str">
            <v>Freight Management Ltd.</v>
          </cell>
          <cell r="F2542" t="str">
            <v>Yes</v>
          </cell>
          <cell r="G2542" t="str">
            <v>19921319580015475</v>
          </cell>
          <cell r="H2542">
            <v>0</v>
          </cell>
          <cell r="I2542">
            <v>0</v>
          </cell>
          <cell r="J2542">
            <v>0</v>
          </cell>
          <cell r="K2542">
            <v>0</v>
          </cell>
        </row>
        <row r="2543">
          <cell r="A2543">
            <v>202539</v>
          </cell>
          <cell r="B2543">
            <v>0</v>
          </cell>
          <cell r="C2543" t="str">
            <v>Md. Jasim Uddin</v>
          </cell>
          <cell r="D2543" t="str">
            <v>Cargo Asst.</v>
          </cell>
          <cell r="E2543" t="str">
            <v>Freight Management Ltd.</v>
          </cell>
          <cell r="F2543" t="str">
            <v>Yes</v>
          </cell>
          <cell r="G2543" t="str">
            <v>0911873000478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</row>
        <row r="2544">
          <cell r="A2544">
            <v>202540</v>
          </cell>
          <cell r="B2544">
            <v>0</v>
          </cell>
          <cell r="C2544" t="str">
            <v>Shepon Talukdar</v>
          </cell>
          <cell r="D2544" t="str">
            <v>Cargo Asst.</v>
          </cell>
          <cell r="E2544" t="str">
            <v>Freight Management Ltd.</v>
          </cell>
          <cell r="F2544" t="str">
            <v>Yes</v>
          </cell>
          <cell r="G2544" t="str">
            <v>0911873159266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</row>
        <row r="2545">
          <cell r="A2545">
            <v>202541</v>
          </cell>
          <cell r="B2545">
            <v>0</v>
          </cell>
          <cell r="C2545" t="str">
            <v>Abdul Barik Foraji</v>
          </cell>
          <cell r="D2545" t="str">
            <v>Cargo Asst.</v>
          </cell>
          <cell r="E2545" t="str">
            <v>Freight Management Ltd.</v>
          </cell>
          <cell r="F2545" t="str">
            <v>Yes</v>
          </cell>
          <cell r="G2545" t="str">
            <v>6860759452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</row>
        <row r="2546">
          <cell r="A2546">
            <v>202542</v>
          </cell>
          <cell r="B2546">
            <v>0</v>
          </cell>
          <cell r="C2546" t="str">
            <v>Md. Faruque Hossain</v>
          </cell>
          <cell r="D2546" t="str">
            <v>Cargo Assistant</v>
          </cell>
          <cell r="E2546" t="str">
            <v>Freight Management Ltd.</v>
          </cell>
          <cell r="F2546" t="str">
            <v>Yes</v>
          </cell>
          <cell r="G2546" t="str">
            <v>1005400708</v>
          </cell>
          <cell r="H2546">
            <v>0</v>
          </cell>
          <cell r="I2546">
            <v>0</v>
          </cell>
          <cell r="J2546">
            <v>0</v>
          </cell>
          <cell r="K2546">
            <v>0</v>
          </cell>
        </row>
        <row r="2547">
          <cell r="A2547">
            <v>202543</v>
          </cell>
          <cell r="B2547">
            <v>0</v>
          </cell>
          <cell r="C2547" t="str">
            <v>Akber Hossen</v>
          </cell>
          <cell r="D2547" t="str">
            <v>Cargo Asst.</v>
          </cell>
          <cell r="E2547" t="str">
            <v>Freight Management Ltd.</v>
          </cell>
          <cell r="F2547" t="str">
            <v>Yes</v>
          </cell>
          <cell r="G2547" t="str">
            <v>7302458968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</row>
        <row r="2548">
          <cell r="A2548">
            <v>202544</v>
          </cell>
          <cell r="B2548">
            <v>0</v>
          </cell>
          <cell r="C2548" t="str">
            <v>Md. Anwar Hossain</v>
          </cell>
          <cell r="D2548" t="str">
            <v>Cargo Asst.</v>
          </cell>
          <cell r="E2548" t="str">
            <v>Freight Management Ltd.</v>
          </cell>
          <cell r="F2548" t="str">
            <v>Yes</v>
          </cell>
          <cell r="G2548" t="str">
            <v>19861812323039408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</row>
        <row r="2549">
          <cell r="A2549">
            <v>202545</v>
          </cell>
          <cell r="B2549">
            <v>0</v>
          </cell>
          <cell r="C2549" t="str">
            <v>Abdur Rahim</v>
          </cell>
          <cell r="D2549" t="str">
            <v>Cargo Asst.</v>
          </cell>
          <cell r="E2549" t="str">
            <v>Freight Management Ltd.</v>
          </cell>
          <cell r="F2549" t="str">
            <v>Yes</v>
          </cell>
          <cell r="G2549" t="str">
            <v>7511017695008</v>
          </cell>
          <cell r="H2549" t="str">
            <v>Trained</v>
          </cell>
          <cell r="I2549">
            <v>15336</v>
          </cell>
          <cell r="J2549">
            <v>0</v>
          </cell>
          <cell r="K2549">
            <v>0</v>
          </cell>
        </row>
        <row r="2550">
          <cell r="A2550">
            <v>202546</v>
          </cell>
          <cell r="B2550">
            <v>0</v>
          </cell>
          <cell r="C2550" t="str">
            <v>H M Mehedi Hasan Raid</v>
          </cell>
          <cell r="D2550" t="str">
            <v>Head of Sales</v>
          </cell>
          <cell r="E2550" t="str">
            <v>Freight Links Inernational (Pvt.) Ltd.</v>
          </cell>
          <cell r="F2550" t="str">
            <v>Yes</v>
          </cell>
          <cell r="G2550" t="str">
            <v>2727707423930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</row>
        <row r="2551">
          <cell r="A2551">
            <v>202547</v>
          </cell>
          <cell r="B2551">
            <v>0</v>
          </cell>
          <cell r="C2551" t="str">
            <v>Md. Abdul Alim</v>
          </cell>
          <cell r="D2551" t="str">
            <v>Manager Sales</v>
          </cell>
          <cell r="E2551" t="str">
            <v>Freight Links Inernational (Pvt.) Ltd.</v>
          </cell>
          <cell r="F2551" t="str">
            <v>Yes</v>
          </cell>
          <cell r="G2551" t="str">
            <v>2350128712</v>
          </cell>
          <cell r="H2551">
            <v>0</v>
          </cell>
          <cell r="I2551">
            <v>0</v>
          </cell>
          <cell r="J2551">
            <v>0</v>
          </cell>
          <cell r="K2551">
            <v>0</v>
          </cell>
        </row>
        <row r="2552">
          <cell r="A2552">
            <v>202548</v>
          </cell>
          <cell r="B2552">
            <v>0</v>
          </cell>
          <cell r="C2552" t="str">
            <v>Al Amin</v>
          </cell>
          <cell r="D2552" t="str">
            <v>Cargo Assistant</v>
          </cell>
          <cell r="E2552" t="str">
            <v>Freight Links Inernational (Pvt.) Ltd.</v>
          </cell>
          <cell r="F2552" t="str">
            <v>Yes</v>
          </cell>
          <cell r="G2552" t="str">
            <v>4607228504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</row>
        <row r="2553">
          <cell r="A2553">
            <v>202549</v>
          </cell>
          <cell r="B2553">
            <v>0</v>
          </cell>
          <cell r="C2553" t="str">
            <v>Mohammad Sohid</v>
          </cell>
          <cell r="D2553" t="str">
            <v>Cargo Assistant</v>
          </cell>
          <cell r="E2553" t="str">
            <v>Freight Links Inernational (Pvt.) Ltd.</v>
          </cell>
          <cell r="F2553" t="str">
            <v>Yes</v>
          </cell>
          <cell r="G2553" t="str">
            <v>0912538958255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</row>
        <row r="2554">
          <cell r="A2554">
            <v>202550</v>
          </cell>
          <cell r="B2554">
            <v>0</v>
          </cell>
          <cell r="C2554" t="str">
            <v>Md. Mayn Uddin</v>
          </cell>
          <cell r="D2554" t="str">
            <v>Cargo Assistant</v>
          </cell>
          <cell r="E2554" t="str">
            <v>Freight Links Inernational (Pvt.) Ltd.</v>
          </cell>
          <cell r="F2554" t="str">
            <v>Yes</v>
          </cell>
          <cell r="G2554" t="str">
            <v>4610292197</v>
          </cell>
          <cell r="H2554" t="str">
            <v>Trained</v>
          </cell>
          <cell r="I2554">
            <v>15331</v>
          </cell>
          <cell r="J2554">
            <v>15331</v>
          </cell>
          <cell r="K2554">
            <v>0</v>
          </cell>
        </row>
        <row r="2555">
          <cell r="A2555">
            <v>202551</v>
          </cell>
          <cell r="B2555">
            <v>0</v>
          </cell>
          <cell r="C2555" t="str">
            <v>Md. Abu Zaher</v>
          </cell>
          <cell r="D2555" t="str">
            <v>Cargo Assistant</v>
          </cell>
          <cell r="E2555" t="str">
            <v>Freight Links Inernational (Pvt.) Ltd.</v>
          </cell>
          <cell r="F2555" t="str">
            <v>Yes</v>
          </cell>
          <cell r="G2555" t="str">
            <v>1910273083</v>
          </cell>
          <cell r="H2555" t="str">
            <v>Trained</v>
          </cell>
          <cell r="I2555">
            <v>15333</v>
          </cell>
          <cell r="J2555">
            <v>15333</v>
          </cell>
          <cell r="K2555">
            <v>0</v>
          </cell>
        </row>
        <row r="2556">
          <cell r="A2556">
            <v>202552</v>
          </cell>
          <cell r="B2556">
            <v>0</v>
          </cell>
          <cell r="C2556" t="str">
            <v>Zahid Hossain</v>
          </cell>
          <cell r="D2556" t="str">
            <v>Chairman</v>
          </cell>
          <cell r="E2556" t="str">
            <v>Awards Transportation Ltd.</v>
          </cell>
          <cell r="F2556">
            <v>0</v>
          </cell>
          <cell r="G2556" t="str">
            <v>19591594134709667</v>
          </cell>
          <cell r="H2556">
            <v>0</v>
          </cell>
          <cell r="I2556">
            <v>0</v>
          </cell>
          <cell r="J2556">
            <v>0</v>
          </cell>
          <cell r="K2556">
            <v>0</v>
          </cell>
        </row>
        <row r="2557">
          <cell r="A2557">
            <v>202553</v>
          </cell>
          <cell r="B2557">
            <v>0</v>
          </cell>
          <cell r="C2557" t="str">
            <v>Zahid Hossain</v>
          </cell>
          <cell r="D2557" t="str">
            <v>Managing Director</v>
          </cell>
          <cell r="E2557" t="str">
            <v>Awards Transportation Ltd.</v>
          </cell>
          <cell r="F2557">
            <v>0</v>
          </cell>
          <cell r="G2557" t="str">
            <v>5073763160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</row>
        <row r="2558">
          <cell r="A2558">
            <v>202554</v>
          </cell>
          <cell r="B2558">
            <v>0</v>
          </cell>
          <cell r="C2558" t="str">
            <v>Mosharof Hossain Khan</v>
          </cell>
          <cell r="D2558" t="str">
            <v>Airport Staff</v>
          </cell>
          <cell r="E2558" t="str">
            <v>Awards Transportation Ltd.</v>
          </cell>
          <cell r="F2558" t="str">
            <v>Yes</v>
          </cell>
          <cell r="G2558" t="str">
            <v>9317680168751</v>
          </cell>
          <cell r="H2558" t="str">
            <v>Trained</v>
          </cell>
          <cell r="I2558">
            <v>15583</v>
          </cell>
          <cell r="J2558">
            <v>15583</v>
          </cell>
          <cell r="K2558">
            <v>0</v>
          </cell>
        </row>
        <row r="2559">
          <cell r="A2559">
            <v>202555</v>
          </cell>
          <cell r="B2559">
            <v>0</v>
          </cell>
          <cell r="C2559" t="str">
            <v>Md. Shahatullah</v>
          </cell>
          <cell r="D2559" t="str">
            <v>Airport Staff</v>
          </cell>
          <cell r="E2559" t="str">
            <v>Awards Transportation Ltd.</v>
          </cell>
          <cell r="F2559" t="str">
            <v>Yes</v>
          </cell>
          <cell r="G2559" t="str">
            <v>5617028072967</v>
          </cell>
          <cell r="H2559" t="str">
            <v>Trained</v>
          </cell>
          <cell r="I2559">
            <v>15584</v>
          </cell>
          <cell r="J2559">
            <v>15584</v>
          </cell>
          <cell r="K2559">
            <v>0</v>
          </cell>
        </row>
        <row r="2560">
          <cell r="A2560">
            <v>202556</v>
          </cell>
          <cell r="B2560">
            <v>0</v>
          </cell>
          <cell r="C2560" t="str">
            <v>Md. Omor Faruk Howlader</v>
          </cell>
          <cell r="D2560" t="str">
            <v>Airport Staff</v>
          </cell>
          <cell r="E2560" t="str">
            <v>Awards Transportation Ltd.</v>
          </cell>
          <cell r="F2560" t="str">
            <v>Yes</v>
          </cell>
          <cell r="G2560" t="str">
            <v>1971061079400002</v>
          </cell>
          <cell r="H2560" t="str">
            <v>Trained</v>
          </cell>
          <cell r="I2560">
            <v>15585</v>
          </cell>
          <cell r="J2560">
            <v>0</v>
          </cell>
          <cell r="K2560">
            <v>0</v>
          </cell>
        </row>
        <row r="2561">
          <cell r="A2561">
            <v>202557</v>
          </cell>
          <cell r="B2561">
            <v>0</v>
          </cell>
          <cell r="C2561" t="str">
            <v>Md. Mominul Islam</v>
          </cell>
          <cell r="D2561" t="str">
            <v>Sr. Executive</v>
          </cell>
          <cell r="E2561" t="str">
            <v>Awards Transportation Ltd.</v>
          </cell>
          <cell r="F2561" t="str">
            <v>Yes</v>
          </cell>
          <cell r="G2561" t="str">
            <v>1210350527590</v>
          </cell>
          <cell r="H2561">
            <v>0</v>
          </cell>
          <cell r="I2561">
            <v>0</v>
          </cell>
          <cell r="J2561">
            <v>0</v>
          </cell>
          <cell r="K2561">
            <v>0</v>
          </cell>
        </row>
        <row r="2562">
          <cell r="A2562">
            <v>202558</v>
          </cell>
          <cell r="B2562">
            <v>0</v>
          </cell>
          <cell r="C2562" t="str">
            <v>Ranu Khanti Paul</v>
          </cell>
          <cell r="D2562" t="str">
            <v>Office Assistant</v>
          </cell>
          <cell r="E2562" t="str">
            <v>Awards transportation Ltd.</v>
          </cell>
          <cell r="F2562" t="str">
            <v>Yes</v>
          </cell>
          <cell r="G2562" t="str">
            <v>3022902121679</v>
          </cell>
          <cell r="H2562">
            <v>0</v>
          </cell>
          <cell r="I2562">
            <v>0</v>
          </cell>
          <cell r="J2562">
            <v>0</v>
          </cell>
          <cell r="K2562">
            <v>0</v>
          </cell>
        </row>
        <row r="2563">
          <cell r="A2563">
            <v>202559</v>
          </cell>
          <cell r="B2563">
            <v>0</v>
          </cell>
          <cell r="C2563" t="str">
            <v>Md. Abdul Malek</v>
          </cell>
          <cell r="D2563" t="str">
            <v>Supervisor</v>
          </cell>
          <cell r="E2563" t="str">
            <v>Sharmin Freight Systems Ltd.</v>
          </cell>
          <cell r="F2563" t="str">
            <v>Yes</v>
          </cell>
          <cell r="G2563" t="str">
            <v>5072989642</v>
          </cell>
          <cell r="H2563" t="str">
            <v>Trained</v>
          </cell>
          <cell r="I2563">
            <v>0</v>
          </cell>
          <cell r="J2563">
            <v>13973</v>
          </cell>
          <cell r="K2563">
            <v>0</v>
          </cell>
        </row>
        <row r="2564">
          <cell r="A2564">
            <v>202560</v>
          </cell>
          <cell r="B2564">
            <v>0</v>
          </cell>
          <cell r="C2564" t="str">
            <v>Md. Ashraful Islam</v>
          </cell>
          <cell r="D2564" t="str">
            <v>Asst. Supervisor</v>
          </cell>
          <cell r="E2564" t="str">
            <v>Sharmin Freight Systems Ltd.</v>
          </cell>
          <cell r="F2564" t="str">
            <v>Yes</v>
          </cell>
          <cell r="G2564" t="str">
            <v>BC0220507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</row>
        <row r="2565">
          <cell r="A2565">
            <v>202561</v>
          </cell>
          <cell r="B2565">
            <v>0</v>
          </cell>
          <cell r="C2565" t="str">
            <v>Shah Alam</v>
          </cell>
          <cell r="D2565" t="str">
            <v>Asst. Supervisor</v>
          </cell>
          <cell r="E2565" t="str">
            <v>Sharmin Freight Systems Ltd.</v>
          </cell>
          <cell r="F2565" t="str">
            <v>Yes</v>
          </cell>
          <cell r="G2565" t="str">
            <v>5081733791</v>
          </cell>
          <cell r="H2565">
            <v>0</v>
          </cell>
          <cell r="I2565">
            <v>0</v>
          </cell>
          <cell r="J2565">
            <v>0</v>
          </cell>
          <cell r="K2565">
            <v>0</v>
          </cell>
        </row>
        <row r="2566">
          <cell r="H2566">
            <v>0</v>
          </cell>
          <cell r="I2566">
            <v>0</v>
          </cell>
          <cell r="J2566">
            <v>0</v>
          </cell>
          <cell r="K2566">
            <v>0</v>
          </cell>
        </row>
        <row r="2567">
          <cell r="H2567">
            <v>0</v>
          </cell>
          <cell r="I2567">
            <v>0</v>
          </cell>
          <cell r="J2567">
            <v>0</v>
          </cell>
          <cell r="K2567">
            <v>0</v>
          </cell>
        </row>
        <row r="2568">
          <cell r="H2568">
            <v>0</v>
          </cell>
          <cell r="I2568">
            <v>0</v>
          </cell>
          <cell r="J2568">
            <v>0</v>
          </cell>
          <cell r="K2568">
            <v>0</v>
          </cell>
        </row>
        <row r="2569">
          <cell r="A2569">
            <v>202565</v>
          </cell>
          <cell r="B2569">
            <v>0</v>
          </cell>
          <cell r="C2569" t="str">
            <v>Md. Rasel Miah</v>
          </cell>
          <cell r="D2569" t="str">
            <v>Executive (Airport Operation)</v>
          </cell>
          <cell r="E2569" t="str">
            <v>Trade Logistics Bangladesh Ltd.</v>
          </cell>
          <cell r="F2569" t="str">
            <v>Yes</v>
          </cell>
          <cell r="G2569" t="str">
            <v>6455447083</v>
          </cell>
          <cell r="H2569">
            <v>0</v>
          </cell>
          <cell r="I2569">
            <v>0</v>
          </cell>
          <cell r="J2569">
            <v>0</v>
          </cell>
          <cell r="K2569">
            <v>0</v>
          </cell>
        </row>
        <row r="2570">
          <cell r="A2570">
            <v>202566</v>
          </cell>
          <cell r="B2570">
            <v>0</v>
          </cell>
          <cell r="C2570" t="str">
            <v>Nafiur Rahman</v>
          </cell>
          <cell r="D2570" t="str">
            <v>Asst. Manager Sales</v>
          </cell>
          <cell r="E2570" t="str">
            <v>Corporate Transport</v>
          </cell>
          <cell r="F2570" t="str">
            <v>Yes</v>
          </cell>
          <cell r="G2570" t="str">
            <v>1018895995267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</row>
        <row r="2571">
          <cell r="A2571">
            <v>202567</v>
          </cell>
          <cell r="B2571">
            <v>0</v>
          </cell>
          <cell r="C2571" t="str">
            <v>Kazi Golam Maruf</v>
          </cell>
          <cell r="D2571" t="str">
            <v>Driver</v>
          </cell>
          <cell r="E2571" t="str">
            <v>Corporate Transport</v>
          </cell>
          <cell r="F2571" t="str">
            <v>Yes</v>
          </cell>
          <cell r="G2571" t="str">
            <v>2696654992555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</row>
        <row r="2572">
          <cell r="A2572">
            <v>202568</v>
          </cell>
          <cell r="B2572">
            <v>0</v>
          </cell>
          <cell r="C2572" t="str">
            <v>Md. Shohid Mollah</v>
          </cell>
          <cell r="D2572" t="str">
            <v>Driver</v>
          </cell>
          <cell r="E2572" t="str">
            <v>Corporate Transport</v>
          </cell>
          <cell r="F2572" t="str">
            <v>Yes</v>
          </cell>
          <cell r="G2572" t="str">
            <v>19886525201000005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</row>
        <row r="2573">
          <cell r="A2573">
            <v>202569</v>
          </cell>
          <cell r="B2573">
            <v>0</v>
          </cell>
          <cell r="C2573" t="str">
            <v>Md. Mainul</v>
          </cell>
          <cell r="D2573" t="str">
            <v>Cargo Assistant</v>
          </cell>
          <cell r="E2573" t="str">
            <v>Corporate Transport</v>
          </cell>
          <cell r="F2573" t="str">
            <v>Yes</v>
          </cell>
          <cell r="G2573" t="str">
            <v>7319960261</v>
          </cell>
          <cell r="H2573" t="str">
            <v>Trained</v>
          </cell>
          <cell r="I2573">
            <v>0</v>
          </cell>
          <cell r="J2573">
            <v>14157</v>
          </cell>
          <cell r="K2573">
            <v>0</v>
          </cell>
        </row>
        <row r="2574">
          <cell r="A2574">
            <v>202570</v>
          </cell>
          <cell r="B2574">
            <v>0</v>
          </cell>
          <cell r="C2574" t="str">
            <v>Md. Rased</v>
          </cell>
          <cell r="D2574" t="str">
            <v>Cargo Assistant</v>
          </cell>
          <cell r="E2574" t="str">
            <v>Corporate Transport</v>
          </cell>
          <cell r="F2574" t="str">
            <v>Yes</v>
          </cell>
          <cell r="G2574" t="str">
            <v>5088247217</v>
          </cell>
          <cell r="H2574">
            <v>0</v>
          </cell>
          <cell r="I2574">
            <v>0</v>
          </cell>
          <cell r="J2574">
            <v>0</v>
          </cell>
          <cell r="K2574">
            <v>0</v>
          </cell>
        </row>
        <row r="2575">
          <cell r="A2575">
            <v>202571</v>
          </cell>
          <cell r="B2575">
            <v>0</v>
          </cell>
          <cell r="C2575" t="str">
            <v>Md. Monir Hossain</v>
          </cell>
          <cell r="D2575" t="str">
            <v>Asst. Warehouse operation</v>
          </cell>
          <cell r="E2575" t="str">
            <v>Corporate Transport</v>
          </cell>
          <cell r="F2575" t="str">
            <v>Yes</v>
          </cell>
          <cell r="G2575" t="str">
            <v>19910616294000260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</row>
        <row r="2576">
          <cell r="A2576">
            <v>202572</v>
          </cell>
          <cell r="B2576">
            <v>0</v>
          </cell>
          <cell r="C2576" t="str">
            <v>Tareq Hasan</v>
          </cell>
          <cell r="D2576" t="str">
            <v>Asst. Warehouse operation</v>
          </cell>
          <cell r="E2576" t="str">
            <v>Corporate Transport</v>
          </cell>
          <cell r="F2576" t="str">
            <v>Yes</v>
          </cell>
          <cell r="G2576" t="str">
            <v>195994997</v>
          </cell>
          <cell r="H2576">
            <v>0</v>
          </cell>
          <cell r="I2576">
            <v>0</v>
          </cell>
          <cell r="J2576">
            <v>0</v>
          </cell>
          <cell r="K2576">
            <v>0</v>
          </cell>
        </row>
        <row r="2577">
          <cell r="A2577">
            <v>202573</v>
          </cell>
          <cell r="B2577">
            <v>0</v>
          </cell>
          <cell r="C2577" t="str">
            <v>Zaher Hosen</v>
          </cell>
          <cell r="D2577" t="str">
            <v>Cargo Assistant</v>
          </cell>
          <cell r="E2577" t="str">
            <v>Corporate Transport</v>
          </cell>
          <cell r="F2577" t="str">
            <v>Yes</v>
          </cell>
          <cell r="G2577" t="str">
            <v>7766758028</v>
          </cell>
          <cell r="H2577">
            <v>0</v>
          </cell>
          <cell r="I2577">
            <v>0</v>
          </cell>
          <cell r="J2577">
            <v>0</v>
          </cell>
          <cell r="K2577">
            <v>0</v>
          </cell>
        </row>
        <row r="2578">
          <cell r="A2578">
            <v>202574</v>
          </cell>
          <cell r="B2578">
            <v>0</v>
          </cell>
          <cell r="C2578" t="str">
            <v>Hazi Abul Hashem</v>
          </cell>
          <cell r="D2578" t="str">
            <v>Chairman</v>
          </cell>
          <cell r="E2578" t="str">
            <v>Creative Logistics Ltd.</v>
          </cell>
          <cell r="F2578">
            <v>0</v>
          </cell>
          <cell r="G2578" t="str">
            <v>1926713090879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</row>
        <row r="2579">
          <cell r="A2579">
            <v>202575</v>
          </cell>
          <cell r="B2579">
            <v>0</v>
          </cell>
          <cell r="C2579" t="str">
            <v>Mohammed Musa</v>
          </cell>
          <cell r="D2579" t="str">
            <v>Managing Director</v>
          </cell>
          <cell r="E2579" t="str">
            <v>Creative Logistics Ltd.</v>
          </cell>
          <cell r="F2579">
            <v>0</v>
          </cell>
          <cell r="G2579" t="str">
            <v>BB 0250532</v>
          </cell>
          <cell r="H2579">
            <v>0</v>
          </cell>
          <cell r="I2579">
            <v>0</v>
          </cell>
          <cell r="J2579">
            <v>0</v>
          </cell>
          <cell r="K2579">
            <v>0</v>
          </cell>
        </row>
        <row r="2580">
          <cell r="A2580">
            <v>202576</v>
          </cell>
          <cell r="B2580">
            <v>0</v>
          </cell>
          <cell r="C2580" t="str">
            <v>Runa Layla</v>
          </cell>
          <cell r="D2580" t="str">
            <v>Director</v>
          </cell>
          <cell r="E2580" t="str">
            <v>Creative Logistics Ltd.</v>
          </cell>
          <cell r="F2580">
            <v>0</v>
          </cell>
          <cell r="G2580" t="str">
            <v>7799041194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</row>
        <row r="2581">
          <cell r="A2581">
            <v>202577</v>
          </cell>
          <cell r="B2581">
            <v>0</v>
          </cell>
          <cell r="C2581" t="str">
            <v>Nur Hasan</v>
          </cell>
          <cell r="D2581" t="str">
            <v>Executive Officer</v>
          </cell>
          <cell r="E2581" t="str">
            <v>Creative Logistics Ltd.</v>
          </cell>
          <cell r="F2581" t="str">
            <v>Yes</v>
          </cell>
          <cell r="G2581" t="str">
            <v>6402248915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</row>
        <row r="2582">
          <cell r="A2582">
            <v>202578</v>
          </cell>
          <cell r="B2582">
            <v>0</v>
          </cell>
          <cell r="C2582" t="str">
            <v>Md. Azizul Hauqe</v>
          </cell>
          <cell r="D2582" t="str">
            <v>Airport Operation</v>
          </cell>
          <cell r="E2582" t="str">
            <v>Creative Logistics Ltd.</v>
          </cell>
          <cell r="F2582" t="str">
            <v>Yes</v>
          </cell>
          <cell r="G2582" t="str">
            <v>19993015123023497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</row>
        <row r="2583">
          <cell r="A2583">
            <v>202579</v>
          </cell>
          <cell r="B2583">
            <v>0</v>
          </cell>
          <cell r="C2583" t="str">
            <v>Ramond Mendes</v>
          </cell>
          <cell r="D2583" t="str">
            <v>Import Assistant</v>
          </cell>
          <cell r="E2583" t="str">
            <v>BT Logistics Ltd. &amp; SRS Logistics Ltd.</v>
          </cell>
          <cell r="F2583" t="str">
            <v>Yes</v>
          </cell>
          <cell r="G2583" t="str">
            <v>6894109054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</row>
        <row r="2584">
          <cell r="A2584">
            <v>202580</v>
          </cell>
          <cell r="B2584">
            <v>0</v>
          </cell>
          <cell r="C2584" t="str">
            <v>Utpal Chandra Das</v>
          </cell>
          <cell r="D2584" t="str">
            <v>Import Asst. Manager</v>
          </cell>
          <cell r="E2584" t="str">
            <v>BT Logistics Ltd. &amp; SRS Logistics Ltd.</v>
          </cell>
          <cell r="F2584" t="str">
            <v>Yes</v>
          </cell>
          <cell r="G2584" t="str">
            <v>19921912720000148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</row>
        <row r="2585">
          <cell r="A2585">
            <v>202581</v>
          </cell>
          <cell r="B2585">
            <v>0</v>
          </cell>
          <cell r="C2585" t="str">
            <v>Redey Datta</v>
          </cell>
          <cell r="D2585" t="str">
            <v>Import Assistant</v>
          </cell>
          <cell r="E2585" t="str">
            <v>BT Logistics Ltd. &amp; SRS Logistics Ltd.</v>
          </cell>
          <cell r="F2585" t="str">
            <v>Yes</v>
          </cell>
          <cell r="G2585" t="str">
            <v>20001912779029169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</row>
        <row r="2586">
          <cell r="A2586">
            <v>202582</v>
          </cell>
          <cell r="B2586">
            <v>0</v>
          </cell>
          <cell r="C2586" t="str">
            <v>Jannatul Firdous Akbar</v>
          </cell>
          <cell r="D2586" t="str">
            <v>Director</v>
          </cell>
          <cell r="E2586" t="str">
            <v>Freight Express Ltd.</v>
          </cell>
          <cell r="F2586" t="str">
            <v>Yes</v>
          </cell>
          <cell r="G2586" t="str">
            <v>9123953201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</row>
        <row r="2587">
          <cell r="A2587">
            <v>202583</v>
          </cell>
          <cell r="B2587">
            <v>0</v>
          </cell>
          <cell r="C2587" t="str">
            <v>Md. Enamul Haq Bhuyian</v>
          </cell>
          <cell r="D2587" t="str">
            <v>General Manager</v>
          </cell>
          <cell r="E2587" t="str">
            <v>Freight Express Ltd.</v>
          </cell>
          <cell r="F2587" t="str">
            <v>Yes</v>
          </cell>
          <cell r="G2587" t="str">
            <v>BT 0249702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</row>
        <row r="2588">
          <cell r="A2588">
            <v>202584</v>
          </cell>
          <cell r="B2588">
            <v>0</v>
          </cell>
          <cell r="C2588" t="str">
            <v>Md. Nazrul Islam</v>
          </cell>
          <cell r="D2588" t="str">
            <v>Executive (C &amp; F)</v>
          </cell>
          <cell r="E2588" t="str">
            <v>Freight Express Ltd.</v>
          </cell>
          <cell r="F2588" t="str">
            <v>Yes</v>
          </cell>
          <cell r="G2588" t="str">
            <v>5075925874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</row>
        <row r="2589">
          <cell r="A2589">
            <v>202585</v>
          </cell>
          <cell r="B2589">
            <v>0</v>
          </cell>
          <cell r="C2589" t="str">
            <v>Muhammad Shahid Ullah</v>
          </cell>
          <cell r="D2589" t="str">
            <v>Executive</v>
          </cell>
          <cell r="E2589" t="str">
            <v>Freight Express Ltd.</v>
          </cell>
          <cell r="F2589" t="str">
            <v>Yes</v>
          </cell>
          <cell r="G2589" t="str">
            <v>2693624779959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</row>
        <row r="2590">
          <cell r="A2590">
            <v>202586</v>
          </cell>
          <cell r="B2590">
            <v>0</v>
          </cell>
          <cell r="C2590" t="str">
            <v>Ashish Sarker</v>
          </cell>
          <cell r="D2590" t="str">
            <v>Executive (Airport)</v>
          </cell>
          <cell r="E2590" t="str">
            <v>Freight Express Ltd.</v>
          </cell>
          <cell r="F2590" t="str">
            <v>Yes</v>
          </cell>
          <cell r="G2590" t="str">
            <v>8227606124994</v>
          </cell>
          <cell r="H2590" t="str">
            <v>Trained</v>
          </cell>
          <cell r="I2590">
            <v>13991</v>
          </cell>
          <cell r="J2590">
            <v>13991</v>
          </cell>
          <cell r="K2590">
            <v>0</v>
          </cell>
        </row>
        <row r="2591">
          <cell r="A2591">
            <v>202587</v>
          </cell>
          <cell r="B2591">
            <v>0</v>
          </cell>
          <cell r="C2591" t="str">
            <v>Md. A.B. Siddique</v>
          </cell>
          <cell r="D2591" t="str">
            <v>Asst. Executive (Airport)</v>
          </cell>
          <cell r="E2591" t="str">
            <v>Freight Express Ltd.</v>
          </cell>
          <cell r="F2591" t="str">
            <v>Yes</v>
          </cell>
          <cell r="G2591" t="str">
            <v>3277740654</v>
          </cell>
          <cell r="H2591" t="str">
            <v>Trained</v>
          </cell>
          <cell r="I2591">
            <v>13992</v>
          </cell>
          <cell r="J2591">
            <v>13992</v>
          </cell>
          <cell r="K2591">
            <v>0</v>
          </cell>
        </row>
        <row r="2592">
          <cell r="A2592">
            <v>202588</v>
          </cell>
          <cell r="B2592">
            <v>0</v>
          </cell>
          <cell r="C2592" t="str">
            <v>Md. Abdul Rahim</v>
          </cell>
          <cell r="D2592" t="str">
            <v>Asst. Executive (Airport)</v>
          </cell>
          <cell r="E2592" t="str">
            <v>Freight Express Ltd.</v>
          </cell>
          <cell r="F2592" t="str">
            <v>Yes</v>
          </cell>
          <cell r="G2592">
            <v>3281604078</v>
          </cell>
          <cell r="H2592" t="str">
            <v>Trained</v>
          </cell>
          <cell r="I2592">
            <v>13993</v>
          </cell>
          <cell r="J2592">
            <v>13993</v>
          </cell>
          <cell r="K2592">
            <v>0</v>
          </cell>
        </row>
        <row r="2593">
          <cell r="A2593">
            <v>202589</v>
          </cell>
          <cell r="B2593">
            <v>0</v>
          </cell>
          <cell r="C2593" t="str">
            <v>Md. Abdul Gani</v>
          </cell>
          <cell r="D2593" t="str">
            <v>Messenger</v>
          </cell>
          <cell r="E2593" t="str">
            <v>Freight Express Ltd.</v>
          </cell>
          <cell r="F2593" t="str">
            <v>Yes</v>
          </cell>
          <cell r="G2593" t="str">
            <v>0912919221914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</row>
        <row r="2594">
          <cell r="A2594">
            <v>202590</v>
          </cell>
          <cell r="B2594">
            <v>0</v>
          </cell>
          <cell r="C2594" t="str">
            <v>Md. Aktar Hossain</v>
          </cell>
          <cell r="D2594" t="str">
            <v>Peon</v>
          </cell>
          <cell r="E2594" t="str">
            <v>Freight Express Ltd.</v>
          </cell>
          <cell r="F2594" t="str">
            <v>Yes</v>
          </cell>
          <cell r="G2594" t="str">
            <v>4205434394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</row>
        <row r="2595">
          <cell r="A2595">
            <v>202591</v>
          </cell>
          <cell r="B2595">
            <v>0</v>
          </cell>
          <cell r="C2595" t="str">
            <v>Md. Sagar</v>
          </cell>
          <cell r="D2595" t="str">
            <v>Airport Staff</v>
          </cell>
          <cell r="E2595" t="str">
            <v>BD Cargo Channel</v>
          </cell>
          <cell r="F2595" t="str">
            <v>Yes</v>
          </cell>
          <cell r="G2595" t="str">
            <v>19971314935100860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</row>
        <row r="2596">
          <cell r="A2596">
            <v>202592</v>
          </cell>
          <cell r="B2596">
            <v>0</v>
          </cell>
          <cell r="C2596" t="str">
            <v>Md. Shaon</v>
          </cell>
          <cell r="D2596" t="str">
            <v>Airport Staff</v>
          </cell>
          <cell r="E2596" t="str">
            <v>BD Cargo Channel</v>
          </cell>
          <cell r="F2596" t="str">
            <v>Yes</v>
          </cell>
          <cell r="G2596" t="str">
            <v>200179877625867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</row>
        <row r="2597">
          <cell r="H2597">
            <v>0</v>
          </cell>
          <cell r="I2597">
            <v>0</v>
          </cell>
          <cell r="J2597">
            <v>0</v>
          </cell>
          <cell r="K2597">
            <v>0</v>
          </cell>
        </row>
        <row r="2598">
          <cell r="A2598">
            <v>202594</v>
          </cell>
          <cell r="B2598">
            <v>0</v>
          </cell>
          <cell r="C2598" t="str">
            <v>Md. Abul Kalam</v>
          </cell>
          <cell r="D2598" t="str">
            <v>Airport Staff</v>
          </cell>
          <cell r="E2598" t="str">
            <v>BD Cargo Channel</v>
          </cell>
          <cell r="F2598" t="str">
            <v>Yes</v>
          </cell>
          <cell r="G2598" t="str">
            <v>4202772317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</row>
        <row r="2599">
          <cell r="A2599">
            <v>202595</v>
          </cell>
          <cell r="B2599">
            <v>0</v>
          </cell>
          <cell r="C2599" t="str">
            <v>Md. Belal Uddin Sagar</v>
          </cell>
          <cell r="D2599" t="str">
            <v>Airport Staff</v>
          </cell>
          <cell r="E2599" t="str">
            <v>BD Cargo Channel</v>
          </cell>
          <cell r="F2599" t="str">
            <v>Yes</v>
          </cell>
          <cell r="G2599" t="str">
            <v>5996782677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</row>
        <row r="2600">
          <cell r="A2600">
            <v>202596</v>
          </cell>
          <cell r="B2600">
            <v>0</v>
          </cell>
          <cell r="C2600" t="str">
            <v>Md. Akashuzamman Akas</v>
          </cell>
          <cell r="D2600" t="str">
            <v>Airport Staff</v>
          </cell>
          <cell r="E2600" t="str">
            <v>BD Cargo Channel</v>
          </cell>
          <cell r="F2600" t="str">
            <v>Yes</v>
          </cell>
          <cell r="G2600" t="str">
            <v>20007623304010577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</row>
        <row r="2601">
          <cell r="A2601">
            <v>202597</v>
          </cell>
          <cell r="B2601">
            <v>0</v>
          </cell>
          <cell r="C2601" t="str">
            <v>Rabin Bapare</v>
          </cell>
          <cell r="D2601" t="str">
            <v>Airport Staff</v>
          </cell>
          <cell r="E2601" t="str">
            <v>BD Cargo Channel</v>
          </cell>
          <cell r="F2601" t="str">
            <v>Yes</v>
          </cell>
          <cell r="G2601" t="str">
            <v>19998626602124313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</row>
        <row r="2602">
          <cell r="H2602">
            <v>0</v>
          </cell>
          <cell r="I2602">
            <v>0</v>
          </cell>
          <cell r="J2602">
            <v>0</v>
          </cell>
          <cell r="K2602">
            <v>0</v>
          </cell>
        </row>
        <row r="2603">
          <cell r="A2603">
            <v>202599</v>
          </cell>
          <cell r="B2603">
            <v>0</v>
          </cell>
          <cell r="C2603" t="str">
            <v>Md. Omar Farooque</v>
          </cell>
          <cell r="D2603" t="str">
            <v>Managing Partner</v>
          </cell>
          <cell r="E2603" t="str">
            <v>Genesis International</v>
          </cell>
          <cell r="F2603">
            <v>0</v>
          </cell>
          <cell r="G2603" t="str">
            <v>3731137380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</row>
        <row r="2604">
          <cell r="A2604">
            <v>202600</v>
          </cell>
          <cell r="B2604">
            <v>0</v>
          </cell>
          <cell r="C2604" t="str">
            <v>Rokeya Sultana</v>
          </cell>
          <cell r="D2604" t="str">
            <v>Partner</v>
          </cell>
          <cell r="E2604" t="str">
            <v>Genesis International</v>
          </cell>
          <cell r="F2604">
            <v>0</v>
          </cell>
          <cell r="G2604" t="str">
            <v>5981158131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</row>
        <row r="2605">
          <cell r="A2605">
            <v>202601</v>
          </cell>
          <cell r="B2605">
            <v>0</v>
          </cell>
          <cell r="C2605" t="str">
            <v>Md. Zakir Hossain</v>
          </cell>
          <cell r="D2605" t="str">
            <v xml:space="preserve">Proprietor  </v>
          </cell>
          <cell r="E2605" t="str">
            <v>Air Top Cargo Services</v>
          </cell>
          <cell r="F2605">
            <v>0</v>
          </cell>
          <cell r="G2605" t="str">
            <v>1911875712123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</row>
        <row r="2606">
          <cell r="A2606">
            <v>202602</v>
          </cell>
          <cell r="B2606">
            <v>0</v>
          </cell>
          <cell r="C2606" t="str">
            <v>Md. Syed Nur Alam</v>
          </cell>
          <cell r="D2606" t="str">
            <v>Airport Supervisor</v>
          </cell>
          <cell r="E2606" t="str">
            <v>Air Top Cargo Services</v>
          </cell>
          <cell r="F2606" t="str">
            <v>Yes</v>
          </cell>
          <cell r="G2606" t="str">
            <v>9314712424170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</row>
        <row r="2607">
          <cell r="A2607">
            <v>202603</v>
          </cell>
          <cell r="B2607">
            <v>0</v>
          </cell>
          <cell r="C2607" t="str">
            <v>Yeamin Molik</v>
          </cell>
          <cell r="D2607" t="str">
            <v>Airport Staff</v>
          </cell>
          <cell r="E2607" t="str">
            <v>Air Top Cargo Services</v>
          </cell>
          <cell r="F2607" t="str">
            <v>Yes</v>
          </cell>
          <cell r="G2607" t="str">
            <v>19950113442001188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</row>
        <row r="2608">
          <cell r="A2608">
            <v>202604</v>
          </cell>
          <cell r="B2608">
            <v>0</v>
          </cell>
          <cell r="C2608" t="str">
            <v>Md. Ahasanul Islam Sayam</v>
          </cell>
          <cell r="D2608" t="str">
            <v>Airprot Staff</v>
          </cell>
          <cell r="E2608" t="str">
            <v>Air Top Cargo Services</v>
          </cell>
          <cell r="F2608" t="str">
            <v>Yes</v>
          </cell>
          <cell r="G2608" t="str">
            <v>20012619021137759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</row>
        <row r="2609">
          <cell r="A2609">
            <v>202605</v>
          </cell>
          <cell r="B2609">
            <v>0</v>
          </cell>
          <cell r="C2609" t="str">
            <v>Md. Shown</v>
          </cell>
          <cell r="D2609" t="str">
            <v>Airprot Staff</v>
          </cell>
          <cell r="E2609" t="str">
            <v>Air Top Cargo Services</v>
          </cell>
          <cell r="F2609" t="str">
            <v>Yes</v>
          </cell>
          <cell r="G2609" t="str">
            <v>2857984856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</row>
        <row r="2610">
          <cell r="A2610">
            <v>202606</v>
          </cell>
          <cell r="B2610">
            <v>0</v>
          </cell>
          <cell r="C2610" t="str">
            <v>Md. Tayab Ali</v>
          </cell>
          <cell r="D2610" t="str">
            <v>Airport Staff</v>
          </cell>
          <cell r="E2610" t="str">
            <v>Air Top Cargo Services</v>
          </cell>
          <cell r="F2610" t="str">
            <v>Yes</v>
          </cell>
          <cell r="G2610" t="str">
            <v>1922175250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</row>
        <row r="2611">
          <cell r="A2611">
            <v>202607</v>
          </cell>
          <cell r="B2611">
            <v>0</v>
          </cell>
          <cell r="C2611" t="str">
            <v>Capt. Saifur Rahman</v>
          </cell>
          <cell r="D2611" t="str">
            <v>Managing Director</v>
          </cell>
          <cell r="E2611" t="str">
            <v>EBD Ltd.</v>
          </cell>
          <cell r="F2611">
            <v>0</v>
          </cell>
          <cell r="G2611" t="str">
            <v>2692619563658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</row>
        <row r="2612">
          <cell r="A2612">
            <v>202608</v>
          </cell>
          <cell r="B2612">
            <v>0</v>
          </cell>
          <cell r="C2612" t="str">
            <v>Md. Rasel Ali</v>
          </cell>
          <cell r="D2612" t="str">
            <v>Driver</v>
          </cell>
          <cell r="E2612" t="str">
            <v>EBD Ltd.</v>
          </cell>
          <cell r="F2612" t="str">
            <v>Yes</v>
          </cell>
          <cell r="G2612" t="str">
            <v>2619351904916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</row>
        <row r="2613">
          <cell r="A2613">
            <v>202609</v>
          </cell>
          <cell r="B2613">
            <v>0</v>
          </cell>
          <cell r="C2613" t="str">
            <v>Md. Abdul Khalek</v>
          </cell>
          <cell r="D2613" t="str">
            <v>Driver</v>
          </cell>
          <cell r="E2613" t="str">
            <v>EBD Ltd.</v>
          </cell>
          <cell r="F2613" t="str">
            <v>Yes</v>
          </cell>
          <cell r="G2613" t="str">
            <v>2619351904889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</row>
        <row r="2614">
          <cell r="A2614">
            <v>202610</v>
          </cell>
          <cell r="B2614">
            <v>0</v>
          </cell>
          <cell r="C2614" t="str">
            <v>Md. Zakir Hossain</v>
          </cell>
          <cell r="D2614" t="str">
            <v>Airport Supervisor</v>
          </cell>
          <cell r="E2614" t="str">
            <v>EBD Ltd.</v>
          </cell>
          <cell r="F2614" t="str">
            <v>Yes</v>
          </cell>
          <cell r="G2614" t="str">
            <v>2611038707832</v>
          </cell>
          <cell r="H2614" t="str">
            <v>Trained</v>
          </cell>
          <cell r="I2614">
            <v>15349</v>
          </cell>
          <cell r="J2614">
            <v>15349</v>
          </cell>
          <cell r="K2614">
            <v>0</v>
          </cell>
        </row>
        <row r="2615">
          <cell r="A2615">
            <v>202611</v>
          </cell>
          <cell r="B2615">
            <v>0</v>
          </cell>
          <cell r="C2615" t="str">
            <v>Md. Mofizul Islam</v>
          </cell>
          <cell r="D2615" t="str">
            <v>Airport Supervisor</v>
          </cell>
          <cell r="E2615" t="str">
            <v>EBD Ltd.</v>
          </cell>
          <cell r="F2615" t="str">
            <v>Yes</v>
          </cell>
          <cell r="G2615" t="str">
            <v>3277338806</v>
          </cell>
          <cell r="H2615" t="str">
            <v>Trained</v>
          </cell>
          <cell r="I2615">
            <v>15353</v>
          </cell>
          <cell r="J2615">
            <v>15353</v>
          </cell>
          <cell r="K2615">
            <v>0</v>
          </cell>
        </row>
        <row r="2616">
          <cell r="A2616">
            <v>202612</v>
          </cell>
          <cell r="B2616">
            <v>0</v>
          </cell>
          <cell r="C2616" t="str">
            <v>Md. Azizul Haque</v>
          </cell>
          <cell r="D2616" t="str">
            <v>Airport Supervisor</v>
          </cell>
          <cell r="E2616" t="str">
            <v>EBD Ltd.</v>
          </cell>
          <cell r="F2616" t="str">
            <v>Yes</v>
          </cell>
          <cell r="G2616" t="str">
            <v>3293639864</v>
          </cell>
          <cell r="H2616" t="str">
            <v>Trained</v>
          </cell>
          <cell r="I2616">
            <v>15351</v>
          </cell>
          <cell r="J2616">
            <v>15351</v>
          </cell>
          <cell r="K2616">
            <v>0</v>
          </cell>
        </row>
        <row r="2617">
          <cell r="H2617">
            <v>0</v>
          </cell>
          <cell r="I2617">
            <v>0</v>
          </cell>
          <cell r="J2617">
            <v>0</v>
          </cell>
          <cell r="K2617">
            <v>0</v>
          </cell>
        </row>
        <row r="2618">
          <cell r="K2618">
            <v>0</v>
          </cell>
        </row>
        <row r="2619">
          <cell r="A2619">
            <v>202615</v>
          </cell>
          <cell r="B2619">
            <v>0</v>
          </cell>
          <cell r="C2619" t="str">
            <v>Oly Uddin Fakir</v>
          </cell>
          <cell r="D2619" t="str">
            <v>Airport Staff</v>
          </cell>
          <cell r="E2619" t="str">
            <v>Aryan Freight Liners Ltd.</v>
          </cell>
          <cell r="F2619" t="str">
            <v>Yes</v>
          </cell>
          <cell r="G2619" t="str">
            <v>0616239072007</v>
          </cell>
          <cell r="H2619" t="str">
            <v>Trained</v>
          </cell>
          <cell r="I2619">
            <v>13958</v>
          </cell>
          <cell r="J2619">
            <v>0</v>
          </cell>
          <cell r="K2619">
            <v>0</v>
          </cell>
        </row>
        <row r="2620">
          <cell r="K2620">
            <v>0</v>
          </cell>
        </row>
        <row r="2621">
          <cell r="H2621">
            <v>0</v>
          </cell>
          <cell r="I2621">
            <v>0</v>
          </cell>
          <cell r="J2621">
            <v>0</v>
          </cell>
          <cell r="K2621">
            <v>0</v>
          </cell>
        </row>
        <row r="2622">
          <cell r="K2622">
            <v>0</v>
          </cell>
        </row>
        <row r="2623">
          <cell r="H2623">
            <v>0</v>
          </cell>
          <cell r="I2623">
            <v>0</v>
          </cell>
          <cell r="J2623">
            <v>0</v>
          </cell>
          <cell r="K2623">
            <v>0</v>
          </cell>
        </row>
        <row r="2624">
          <cell r="H2624">
            <v>0</v>
          </cell>
          <cell r="I2624">
            <v>0</v>
          </cell>
          <cell r="J2624">
            <v>0</v>
          </cell>
          <cell r="K2624">
            <v>0</v>
          </cell>
        </row>
        <row r="2625">
          <cell r="H2625">
            <v>0</v>
          </cell>
          <cell r="I2625">
            <v>0</v>
          </cell>
          <cell r="J2625">
            <v>0</v>
          </cell>
          <cell r="K2625">
            <v>0</v>
          </cell>
        </row>
        <row r="2626">
          <cell r="H2626">
            <v>0</v>
          </cell>
          <cell r="I2626">
            <v>0</v>
          </cell>
          <cell r="J2626">
            <v>0</v>
          </cell>
          <cell r="K2626">
            <v>0</v>
          </cell>
        </row>
        <row r="2627">
          <cell r="A2627">
            <v>202623</v>
          </cell>
          <cell r="B2627">
            <v>0</v>
          </cell>
          <cell r="C2627" t="str">
            <v>Md. Masud Rana</v>
          </cell>
          <cell r="D2627" t="str">
            <v>Airport Loader</v>
          </cell>
          <cell r="E2627" t="str">
            <v>Ova Freight</v>
          </cell>
          <cell r="F2627" t="str">
            <v>Yes</v>
          </cell>
          <cell r="G2627" t="str">
            <v>3753919236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</row>
        <row r="2628">
          <cell r="H2628">
            <v>0</v>
          </cell>
          <cell r="I2628">
            <v>0</v>
          </cell>
          <cell r="J2628">
            <v>0</v>
          </cell>
          <cell r="K2628">
            <v>0</v>
          </cell>
        </row>
        <row r="2629">
          <cell r="H2629">
            <v>0</v>
          </cell>
          <cell r="I2629">
            <v>0</v>
          </cell>
          <cell r="J2629">
            <v>0</v>
          </cell>
          <cell r="K2629">
            <v>0</v>
          </cell>
        </row>
        <row r="2630">
          <cell r="A2630">
            <v>202626</v>
          </cell>
          <cell r="B2630">
            <v>0</v>
          </cell>
          <cell r="C2630" t="str">
            <v>Md. Asaduzzaman Hemel</v>
          </cell>
          <cell r="D2630" t="str">
            <v>Airport Supervisor</v>
          </cell>
          <cell r="E2630" t="str">
            <v>Sampan Global Logistics</v>
          </cell>
          <cell r="F2630" t="str">
            <v>Yes</v>
          </cell>
          <cell r="G2630" t="str">
            <v>19917928705000010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</row>
        <row r="2631">
          <cell r="H2631">
            <v>0</v>
          </cell>
          <cell r="I2631">
            <v>0</v>
          </cell>
          <cell r="J2631">
            <v>0</v>
          </cell>
          <cell r="K2631">
            <v>0</v>
          </cell>
        </row>
        <row r="2632">
          <cell r="H2632">
            <v>0</v>
          </cell>
          <cell r="I2632">
            <v>0</v>
          </cell>
          <cell r="J2632">
            <v>0</v>
          </cell>
          <cell r="K2632">
            <v>0</v>
          </cell>
        </row>
        <row r="2633">
          <cell r="H2633">
            <v>0</v>
          </cell>
          <cell r="I2633">
            <v>0</v>
          </cell>
          <cell r="J2633">
            <v>0</v>
          </cell>
          <cell r="K2633">
            <v>0</v>
          </cell>
        </row>
        <row r="2634">
          <cell r="A2634">
            <v>202630</v>
          </cell>
          <cell r="B2634">
            <v>0</v>
          </cell>
          <cell r="C2634" t="str">
            <v>Liton Raree</v>
          </cell>
          <cell r="D2634" t="str">
            <v>Supervisor</v>
          </cell>
          <cell r="E2634" t="str">
            <v>WAC Logistics Ltd.</v>
          </cell>
          <cell r="F2634" t="str">
            <v>Yes</v>
          </cell>
          <cell r="G2634" t="str">
            <v>5054890685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</row>
        <row r="2635">
          <cell r="A2635">
            <v>202631</v>
          </cell>
          <cell r="B2635">
            <v>0</v>
          </cell>
          <cell r="C2635" t="str">
            <v>Golam Maola Faruk</v>
          </cell>
          <cell r="D2635" t="str">
            <v>Supervisor</v>
          </cell>
          <cell r="E2635" t="str">
            <v>WAC Logistics Ltd.</v>
          </cell>
          <cell r="F2635" t="str">
            <v>Yes</v>
          </cell>
          <cell r="G2635" t="str">
            <v>5515139730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</row>
        <row r="2636">
          <cell r="K2636">
            <v>0</v>
          </cell>
        </row>
        <row r="2637">
          <cell r="A2637">
            <v>202633</v>
          </cell>
          <cell r="B2637">
            <v>0</v>
          </cell>
          <cell r="C2637" t="str">
            <v>Md. Tuhin Mahmud</v>
          </cell>
          <cell r="D2637" t="str">
            <v>Proprietor</v>
          </cell>
          <cell r="E2637" t="str">
            <v>Sea Shipping Inc</v>
          </cell>
          <cell r="F2637">
            <v>0</v>
          </cell>
          <cell r="G2637" t="str">
            <v>3323021501567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</row>
        <row r="2638">
          <cell r="A2638">
            <v>202634</v>
          </cell>
          <cell r="B2638">
            <v>0</v>
          </cell>
          <cell r="C2638" t="str">
            <v>Md. Rumon Mia</v>
          </cell>
          <cell r="D2638" t="str">
            <v>Airport Operation Assistant</v>
          </cell>
          <cell r="E2638" t="str">
            <v>Avianca Logistics Ltd.</v>
          </cell>
          <cell r="F2638" t="str">
            <v>Yes</v>
          </cell>
          <cell r="G2638" t="str">
            <v>2619351915708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</row>
        <row r="2639">
          <cell r="K2639">
            <v>0</v>
          </cell>
        </row>
        <row r="2640">
          <cell r="K2640">
            <v>0</v>
          </cell>
        </row>
        <row r="2641">
          <cell r="H2641">
            <v>0</v>
          </cell>
          <cell r="I2641">
            <v>0</v>
          </cell>
          <cell r="J2641">
            <v>0</v>
          </cell>
          <cell r="K2641">
            <v>0</v>
          </cell>
        </row>
        <row r="2642">
          <cell r="A2642">
            <v>202638</v>
          </cell>
          <cell r="B2642">
            <v>0</v>
          </cell>
          <cell r="C2642" t="str">
            <v>Billal Hossain</v>
          </cell>
          <cell r="D2642" t="str">
            <v>Airport Asst. Supervisor</v>
          </cell>
          <cell r="E2642" t="str">
            <v>Crown Container Line Ltd.</v>
          </cell>
          <cell r="F2642" t="str">
            <v>Yes</v>
          </cell>
          <cell r="G2642" t="str">
            <v>7784714565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</row>
        <row r="2643">
          <cell r="A2643">
            <v>202639</v>
          </cell>
          <cell r="B2643">
            <v>0</v>
          </cell>
          <cell r="C2643" t="str">
            <v>Md. Mostafizur Rahman</v>
          </cell>
          <cell r="D2643" t="str">
            <v>Airport Loader</v>
          </cell>
          <cell r="E2643" t="str">
            <v>Crown Container Line Ltd.</v>
          </cell>
          <cell r="F2643" t="str">
            <v>Yes</v>
          </cell>
          <cell r="G2643" t="str">
            <v>2401870726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</row>
        <row r="2644">
          <cell r="A2644">
            <v>202640</v>
          </cell>
          <cell r="B2644">
            <v>0</v>
          </cell>
          <cell r="C2644" t="str">
            <v>ASM Touhidur Rahman</v>
          </cell>
          <cell r="D2644" t="str">
            <v>Additional General Manager</v>
          </cell>
          <cell r="E2644" t="str">
            <v>Edison Logistics Ltd.</v>
          </cell>
          <cell r="F2644" t="str">
            <v>Yes</v>
          </cell>
          <cell r="G2644" t="str">
            <v>19802691650167059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</row>
        <row r="2645">
          <cell r="A2645">
            <v>202641</v>
          </cell>
          <cell r="B2645">
            <v>0</v>
          </cell>
          <cell r="C2645" t="str">
            <v>Mahmud Ruhul Quadir</v>
          </cell>
          <cell r="D2645" t="str">
            <v>Manager</v>
          </cell>
          <cell r="E2645" t="str">
            <v>Edison Logistics Ltd.</v>
          </cell>
          <cell r="F2645" t="str">
            <v>Yes</v>
          </cell>
          <cell r="G2645" t="str">
            <v>2695045912550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</row>
        <row r="2646">
          <cell r="A2646">
            <v>202642</v>
          </cell>
          <cell r="B2646">
            <v>0</v>
          </cell>
          <cell r="C2646" t="str">
            <v>Kh. Abdul Halim</v>
          </cell>
          <cell r="D2646" t="str">
            <v>Airport Supervisor</v>
          </cell>
          <cell r="E2646" t="str">
            <v>Edison Logistics Ltd.</v>
          </cell>
          <cell r="F2646" t="str">
            <v>Yes</v>
          </cell>
          <cell r="G2646" t="str">
            <v>5500081145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</row>
        <row r="2647">
          <cell r="A2647">
            <v>202643</v>
          </cell>
          <cell r="B2647">
            <v>0</v>
          </cell>
          <cell r="C2647" t="str">
            <v>Md. Readul Islam</v>
          </cell>
          <cell r="D2647" t="str">
            <v>Airport Supervisor</v>
          </cell>
          <cell r="E2647" t="str">
            <v>Edison Logistics Ltd.</v>
          </cell>
          <cell r="F2647" t="str">
            <v>Yes</v>
          </cell>
          <cell r="G2647" t="str">
            <v>2619351180986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</row>
        <row r="2648">
          <cell r="A2648">
            <v>202644</v>
          </cell>
          <cell r="B2648">
            <v>0</v>
          </cell>
          <cell r="C2648" t="str">
            <v>Md. Wazed Ali</v>
          </cell>
          <cell r="D2648" t="str">
            <v>Airport Supervisor</v>
          </cell>
          <cell r="E2648" t="str">
            <v>Edison Logistics Ltd.</v>
          </cell>
          <cell r="F2648" t="str">
            <v>Yes</v>
          </cell>
          <cell r="G2648" t="str">
            <v>4176795104</v>
          </cell>
          <cell r="H2648" t="str">
            <v>Trained</v>
          </cell>
          <cell r="I2648">
            <v>14628</v>
          </cell>
          <cell r="J2648">
            <v>0</v>
          </cell>
          <cell r="K2648">
            <v>0</v>
          </cell>
        </row>
        <row r="2649">
          <cell r="A2649">
            <v>202645</v>
          </cell>
          <cell r="B2649">
            <v>0</v>
          </cell>
          <cell r="C2649" t="str">
            <v>Md. Azmot Mondal</v>
          </cell>
          <cell r="D2649" t="str">
            <v>Asst. Loading Supervisor</v>
          </cell>
          <cell r="E2649" t="str">
            <v>Edison Logistics Ltd.</v>
          </cell>
          <cell r="F2649" t="str">
            <v>Yes</v>
          </cell>
          <cell r="G2649" t="str">
            <v>9313865581026</v>
          </cell>
          <cell r="H2649" t="str">
            <v>Trained</v>
          </cell>
          <cell r="I2649">
            <v>14726</v>
          </cell>
          <cell r="J2649">
            <v>14726</v>
          </cell>
          <cell r="K2649">
            <v>0</v>
          </cell>
        </row>
        <row r="2650">
          <cell r="H2650">
            <v>0</v>
          </cell>
          <cell r="I2650">
            <v>0</v>
          </cell>
          <cell r="J2650">
            <v>0</v>
          </cell>
          <cell r="K2650">
            <v>0</v>
          </cell>
        </row>
        <row r="2651">
          <cell r="H2651">
            <v>0</v>
          </cell>
          <cell r="I2651">
            <v>0</v>
          </cell>
          <cell r="J2651">
            <v>0</v>
          </cell>
          <cell r="K2651">
            <v>0</v>
          </cell>
        </row>
        <row r="2652">
          <cell r="H2652" t="str">
            <v>Trained</v>
          </cell>
          <cell r="I2652">
            <v>14294</v>
          </cell>
          <cell r="J2652">
            <v>0</v>
          </cell>
          <cell r="K2652">
            <v>0</v>
          </cell>
        </row>
        <row r="2653">
          <cell r="H2653">
            <v>0</v>
          </cell>
          <cell r="I2653">
            <v>0</v>
          </cell>
          <cell r="J2653">
            <v>0</v>
          </cell>
          <cell r="K2653">
            <v>0</v>
          </cell>
        </row>
        <row r="2654">
          <cell r="H2654">
            <v>0</v>
          </cell>
          <cell r="I2654">
            <v>0</v>
          </cell>
          <cell r="J2654">
            <v>0</v>
          </cell>
          <cell r="K2654">
            <v>0</v>
          </cell>
        </row>
        <row r="2655">
          <cell r="H2655">
            <v>0</v>
          </cell>
          <cell r="I2655">
            <v>0</v>
          </cell>
          <cell r="J2655">
            <v>0</v>
          </cell>
          <cell r="K2655">
            <v>0</v>
          </cell>
        </row>
        <row r="2656"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</row>
        <row r="2657">
          <cell r="H2657">
            <v>0</v>
          </cell>
          <cell r="I2657">
            <v>0</v>
          </cell>
          <cell r="J2657">
            <v>0</v>
          </cell>
          <cell r="K2657">
            <v>0</v>
          </cell>
        </row>
        <row r="2658">
          <cell r="A2658">
            <v>202654</v>
          </cell>
          <cell r="B2658">
            <v>0</v>
          </cell>
          <cell r="C2658" t="str">
            <v>Md. Mijan Mia</v>
          </cell>
          <cell r="D2658" t="str">
            <v>Airport Staff</v>
          </cell>
          <cell r="E2658" t="str">
            <v>Unity Cargo Care Ltd.</v>
          </cell>
          <cell r="F2658" t="str">
            <v>Yes</v>
          </cell>
          <cell r="G2658" t="str">
            <v>6113185479504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</row>
        <row r="2659">
          <cell r="A2659">
            <v>202655</v>
          </cell>
          <cell r="B2659">
            <v>0</v>
          </cell>
          <cell r="C2659" t="str">
            <v>Md. Mamun Hossain</v>
          </cell>
          <cell r="D2659" t="str">
            <v>Airport Staff</v>
          </cell>
          <cell r="E2659" t="str">
            <v>Unity Cargo Care Ltd.</v>
          </cell>
          <cell r="F2659" t="str">
            <v>Yes</v>
          </cell>
          <cell r="G2659" t="str">
            <v>19977617260000109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</row>
        <row r="2660">
          <cell r="H2660">
            <v>0</v>
          </cell>
          <cell r="I2660">
            <v>0</v>
          </cell>
          <cell r="J2660">
            <v>0</v>
          </cell>
          <cell r="K2660">
            <v>0</v>
          </cell>
        </row>
        <row r="2661">
          <cell r="H2661">
            <v>0</v>
          </cell>
          <cell r="I2661">
            <v>0</v>
          </cell>
          <cell r="J2661">
            <v>0</v>
          </cell>
          <cell r="K2661">
            <v>0</v>
          </cell>
        </row>
        <row r="2662">
          <cell r="A2662">
            <v>202658</v>
          </cell>
          <cell r="B2662">
            <v>0</v>
          </cell>
          <cell r="C2662" t="str">
            <v>Md. Mehedi Hasan</v>
          </cell>
          <cell r="D2662" t="str">
            <v>Executive, Customs</v>
          </cell>
          <cell r="E2662" t="str">
            <v>Transportation Logistics Int'l (BD) Ltd.</v>
          </cell>
          <cell r="F2662" t="str">
            <v>Yes</v>
          </cell>
          <cell r="G2662" t="str">
            <v>19953915847000459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</row>
        <row r="2663">
          <cell r="A2663">
            <v>202659</v>
          </cell>
          <cell r="B2663">
            <v>0</v>
          </cell>
          <cell r="C2663" t="str">
            <v>Shek Md. Serajul Islam</v>
          </cell>
          <cell r="D2663" t="str">
            <v>Airport Assistant</v>
          </cell>
          <cell r="E2663" t="str">
            <v>Transportation Logistics Int'l (BD) Ltd.</v>
          </cell>
          <cell r="F2663" t="str">
            <v>Yes</v>
          </cell>
          <cell r="G2663" t="str">
            <v>2619351187838</v>
          </cell>
          <cell r="H2663" t="str">
            <v>Trained</v>
          </cell>
          <cell r="I2663">
            <v>14046</v>
          </cell>
          <cell r="J2663">
            <v>0</v>
          </cell>
          <cell r="K2663">
            <v>0</v>
          </cell>
        </row>
        <row r="2664">
          <cell r="A2664">
            <v>202660</v>
          </cell>
          <cell r="B2664">
            <v>0</v>
          </cell>
          <cell r="C2664" t="str">
            <v>Md. Abdullah Khan</v>
          </cell>
          <cell r="D2664" t="str">
            <v>Airport Assistant</v>
          </cell>
          <cell r="E2664" t="str">
            <v>Transportation Logistics Int'l (BD) Ltd.</v>
          </cell>
          <cell r="F2664" t="str">
            <v>Yes</v>
          </cell>
          <cell r="G2664" t="str">
            <v>1314950469708</v>
          </cell>
          <cell r="H2664" t="str">
            <v>Trained</v>
          </cell>
          <cell r="I2664">
            <v>14047</v>
          </cell>
          <cell r="J2664">
            <v>14047</v>
          </cell>
          <cell r="K2664">
            <v>0</v>
          </cell>
        </row>
        <row r="2665">
          <cell r="A2665">
            <v>202661</v>
          </cell>
          <cell r="B2665">
            <v>0</v>
          </cell>
          <cell r="C2665" t="str">
            <v>Md. Salauddin</v>
          </cell>
          <cell r="D2665" t="str">
            <v>Airport Assistant</v>
          </cell>
          <cell r="E2665" t="str">
            <v>Transportation Logistics Int'l (BD) Ltd.</v>
          </cell>
          <cell r="F2665" t="str">
            <v>Yes</v>
          </cell>
          <cell r="G2665" t="str">
            <v>1314950470461</v>
          </cell>
          <cell r="H2665" t="str">
            <v>Trained</v>
          </cell>
          <cell r="I2665">
            <v>14051</v>
          </cell>
          <cell r="J2665">
            <v>14051</v>
          </cell>
          <cell r="K2665">
            <v>0</v>
          </cell>
        </row>
        <row r="2666">
          <cell r="A2666">
            <v>202662</v>
          </cell>
          <cell r="B2666">
            <v>0</v>
          </cell>
          <cell r="C2666" t="str">
            <v>Dipak Chandra Das</v>
          </cell>
          <cell r="D2666" t="str">
            <v>Office Assistant</v>
          </cell>
          <cell r="E2666" t="str">
            <v>Transportation Logistics Int'l (BD) Ltd.</v>
          </cell>
          <cell r="F2666" t="str">
            <v>Yes</v>
          </cell>
          <cell r="G2666" t="str">
            <v>19852692620518103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</row>
        <row r="2667">
          <cell r="A2667">
            <v>202663</v>
          </cell>
          <cell r="B2667">
            <v>0</v>
          </cell>
          <cell r="C2667" t="str">
            <v>Md. Bozlur Rahaman Swapon</v>
          </cell>
          <cell r="D2667" t="str">
            <v>Manager, Air Operation</v>
          </cell>
          <cell r="E2667" t="str">
            <v>Sailors Shipping Ltd.</v>
          </cell>
          <cell r="F2667" t="str">
            <v>Yes</v>
          </cell>
          <cell r="G2667" t="str">
            <v>8210795755065</v>
          </cell>
          <cell r="H2667" t="str">
            <v>Trained</v>
          </cell>
          <cell r="I2667">
            <v>14007</v>
          </cell>
          <cell r="J2667">
            <v>0</v>
          </cell>
          <cell r="K2667">
            <v>0</v>
          </cell>
        </row>
        <row r="2668">
          <cell r="H2668" t="str">
            <v>Trained</v>
          </cell>
          <cell r="I2668">
            <v>14008</v>
          </cell>
          <cell r="J2668">
            <v>0</v>
          </cell>
          <cell r="K2668">
            <v>0</v>
          </cell>
        </row>
        <row r="2669">
          <cell r="H2669">
            <v>0</v>
          </cell>
          <cell r="I2669">
            <v>0</v>
          </cell>
          <cell r="J2669">
            <v>0</v>
          </cell>
          <cell r="K2669">
            <v>0</v>
          </cell>
        </row>
        <row r="2670">
          <cell r="H2670">
            <v>0</v>
          </cell>
          <cell r="I2670">
            <v>0</v>
          </cell>
          <cell r="J2670">
            <v>0</v>
          </cell>
          <cell r="K2670">
            <v>0</v>
          </cell>
        </row>
        <row r="2671">
          <cell r="H2671" t="str">
            <v>Trained</v>
          </cell>
          <cell r="I2671">
            <v>15160</v>
          </cell>
          <cell r="J2671">
            <v>0</v>
          </cell>
          <cell r="K2671">
            <v>0</v>
          </cell>
        </row>
        <row r="2672">
          <cell r="H2672">
            <v>0</v>
          </cell>
          <cell r="I2672">
            <v>0</v>
          </cell>
          <cell r="J2672">
            <v>0</v>
          </cell>
          <cell r="K2672">
            <v>0</v>
          </cell>
        </row>
        <row r="2673">
          <cell r="A2673">
            <v>202669</v>
          </cell>
          <cell r="B2673">
            <v>0</v>
          </cell>
          <cell r="C2673" t="str">
            <v>Md. Sumon Rana</v>
          </cell>
          <cell r="D2673" t="str">
            <v>Executive, Customs</v>
          </cell>
          <cell r="E2673" t="str">
            <v>Sailors Shipping Ltd.</v>
          </cell>
          <cell r="F2673" t="str">
            <v>Yes</v>
          </cell>
          <cell r="G2673" t="str">
            <v>19933915847000330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</row>
        <row r="2674">
          <cell r="K2674">
            <v>0</v>
          </cell>
        </row>
        <row r="2675">
          <cell r="K2675">
            <v>0</v>
          </cell>
        </row>
        <row r="2676">
          <cell r="H2676" t="str">
            <v>Trained</v>
          </cell>
          <cell r="I2676">
            <v>14011</v>
          </cell>
          <cell r="J2676">
            <v>0</v>
          </cell>
          <cell r="K2676">
            <v>0</v>
          </cell>
        </row>
        <row r="2677">
          <cell r="K2677">
            <v>0</v>
          </cell>
        </row>
        <row r="2678">
          <cell r="H2678">
            <v>0</v>
          </cell>
          <cell r="I2678">
            <v>0</v>
          </cell>
          <cell r="J2678">
            <v>0</v>
          </cell>
          <cell r="K2678">
            <v>0</v>
          </cell>
        </row>
        <row r="2679">
          <cell r="H2679">
            <v>0</v>
          </cell>
          <cell r="I2679">
            <v>0</v>
          </cell>
          <cell r="J2679">
            <v>0</v>
          </cell>
          <cell r="K2679">
            <v>0</v>
          </cell>
        </row>
        <row r="2680">
          <cell r="H2680" t="str">
            <v>Trained</v>
          </cell>
          <cell r="I2680">
            <v>14012</v>
          </cell>
          <cell r="J2680">
            <v>0</v>
          </cell>
          <cell r="K2680">
            <v>0</v>
          </cell>
        </row>
        <row r="2681">
          <cell r="A2681">
            <v>202677</v>
          </cell>
          <cell r="B2681">
            <v>0</v>
          </cell>
          <cell r="C2681" t="str">
            <v>Mohammad Shahab Uddin</v>
          </cell>
          <cell r="D2681" t="str">
            <v>Executive Director</v>
          </cell>
          <cell r="E2681" t="str">
            <v>Aex Shipping Ltd.</v>
          </cell>
          <cell r="F2681" t="str">
            <v>Yes</v>
          </cell>
          <cell r="G2681" t="str">
            <v>2690417455105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</row>
        <row r="2682">
          <cell r="A2682">
            <v>202678</v>
          </cell>
          <cell r="B2682">
            <v>0</v>
          </cell>
          <cell r="C2682" t="str">
            <v>Jamshed Khan Alam</v>
          </cell>
          <cell r="D2682" t="str">
            <v>Office Executive</v>
          </cell>
          <cell r="E2682" t="str">
            <v>Aex Shipping Ltd.</v>
          </cell>
          <cell r="F2682" t="str">
            <v>Yes</v>
          </cell>
          <cell r="G2682" t="str">
            <v>19893012538612058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</row>
        <row r="2683">
          <cell r="A2683">
            <v>202679</v>
          </cell>
          <cell r="B2683">
            <v>0</v>
          </cell>
          <cell r="C2683" t="str">
            <v>Md. Sarwar Hossain</v>
          </cell>
          <cell r="D2683" t="str">
            <v>Office Executive</v>
          </cell>
          <cell r="E2683" t="str">
            <v>AEX Shipping Ltd.</v>
          </cell>
          <cell r="F2683" t="str">
            <v>Yes</v>
          </cell>
          <cell r="G2683" t="str">
            <v>19863012573000039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</row>
        <row r="2684">
          <cell r="A2684">
            <v>202680</v>
          </cell>
          <cell r="B2684">
            <v>0</v>
          </cell>
          <cell r="C2684" t="str">
            <v xml:space="preserve">Monindra Biswas </v>
          </cell>
          <cell r="D2684" t="str">
            <v>Managing Director</v>
          </cell>
          <cell r="E2684" t="str">
            <v>Fair Deal Shipping Ltd.</v>
          </cell>
          <cell r="F2684">
            <v>0</v>
          </cell>
          <cell r="G2684" t="str">
            <v>2692620333297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</row>
        <row r="2685">
          <cell r="A2685">
            <v>202681</v>
          </cell>
          <cell r="B2685">
            <v>0</v>
          </cell>
          <cell r="C2685" t="str">
            <v>Enamul Haque</v>
          </cell>
          <cell r="D2685" t="str">
            <v>Director</v>
          </cell>
          <cell r="E2685" t="str">
            <v>Fair Deal Shipping Ltd.</v>
          </cell>
          <cell r="F2685">
            <v>0</v>
          </cell>
          <cell r="G2685" t="str">
            <v>5092055648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</row>
        <row r="2686">
          <cell r="A2686">
            <v>202682</v>
          </cell>
          <cell r="B2686">
            <v>0</v>
          </cell>
          <cell r="C2686" t="str">
            <v>Sankar Kumar Nag</v>
          </cell>
          <cell r="D2686" t="str">
            <v>Director</v>
          </cell>
          <cell r="E2686" t="str">
            <v>Fair Deal Shipping Ltd.</v>
          </cell>
          <cell r="F2686">
            <v>0</v>
          </cell>
          <cell r="G2686" t="str">
            <v>2611038749892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</row>
        <row r="2687">
          <cell r="A2687">
            <v>202683</v>
          </cell>
          <cell r="B2687">
            <v>0</v>
          </cell>
          <cell r="C2687" t="str">
            <v>Sagor Ali</v>
          </cell>
          <cell r="D2687" t="str">
            <v>Incharge Air Cargo Ops.</v>
          </cell>
          <cell r="E2687" t="str">
            <v>Fair Deal Shipping Ltd.</v>
          </cell>
          <cell r="F2687" t="str">
            <v>Yes</v>
          </cell>
          <cell r="G2687" t="str">
            <v>19782916267000002</v>
          </cell>
          <cell r="H2687" t="str">
            <v>Trained</v>
          </cell>
          <cell r="I2687">
            <v>15227</v>
          </cell>
          <cell r="J2687">
            <v>15227</v>
          </cell>
          <cell r="K2687">
            <v>0</v>
          </cell>
        </row>
        <row r="2688">
          <cell r="A2688">
            <v>202684</v>
          </cell>
          <cell r="B2688">
            <v>0</v>
          </cell>
          <cell r="C2688" t="str">
            <v>Eliash Ali</v>
          </cell>
          <cell r="D2688" t="str">
            <v>Supervisor Air Cargo Operation</v>
          </cell>
          <cell r="E2688" t="str">
            <v>Fair Deal Shipping Ltd.</v>
          </cell>
          <cell r="F2688" t="str">
            <v>Yes</v>
          </cell>
          <cell r="G2688" t="str">
            <v>1001402534</v>
          </cell>
          <cell r="H2688" t="str">
            <v>Trained</v>
          </cell>
          <cell r="I2688">
            <v>14330</v>
          </cell>
          <cell r="J2688">
            <v>14330</v>
          </cell>
          <cell r="K2688">
            <v>0</v>
          </cell>
        </row>
        <row r="2689">
          <cell r="A2689">
            <v>202685</v>
          </cell>
          <cell r="B2689">
            <v>0</v>
          </cell>
          <cell r="C2689" t="str">
            <v>Badal Ranet Costa</v>
          </cell>
          <cell r="D2689" t="str">
            <v>Office Assistant</v>
          </cell>
          <cell r="E2689" t="str">
            <v>Fair Deal Shipping Ltd.</v>
          </cell>
          <cell r="F2689" t="str">
            <v>Yes</v>
          </cell>
          <cell r="G2689" t="str">
            <v>5054865919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</row>
        <row r="2690">
          <cell r="A2690">
            <v>202686</v>
          </cell>
          <cell r="B2690">
            <v>0</v>
          </cell>
          <cell r="C2690" t="str">
            <v xml:space="preserve">Sanjit Costa </v>
          </cell>
          <cell r="D2690" t="str">
            <v>Office Assistant</v>
          </cell>
          <cell r="E2690" t="str">
            <v>Fair Deal Shipping Ltd.</v>
          </cell>
          <cell r="F2690" t="str">
            <v>Yes</v>
          </cell>
          <cell r="G2690" t="str">
            <v>3313497657000</v>
          </cell>
          <cell r="H2690" t="str">
            <v>Trained</v>
          </cell>
          <cell r="I2690">
            <v>14336</v>
          </cell>
          <cell r="J2690">
            <v>0</v>
          </cell>
          <cell r="K2690">
            <v>0</v>
          </cell>
        </row>
        <row r="2691">
          <cell r="A2691">
            <v>202687</v>
          </cell>
          <cell r="B2691">
            <v>0</v>
          </cell>
          <cell r="C2691" t="str">
            <v>Masudul Alam</v>
          </cell>
          <cell r="D2691" t="str">
            <v>Import Supervisor</v>
          </cell>
          <cell r="E2691" t="str">
            <v>Fair Deal Shipping Ltd.</v>
          </cell>
          <cell r="F2691" t="str">
            <v>Yes</v>
          </cell>
          <cell r="G2691" t="str">
            <v>2693016089448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</row>
        <row r="2692">
          <cell r="A2692">
            <v>202688</v>
          </cell>
          <cell r="B2692">
            <v>0</v>
          </cell>
          <cell r="C2692" t="str">
            <v>Shajol Halder</v>
          </cell>
          <cell r="D2692" t="str">
            <v>Office Asst.</v>
          </cell>
          <cell r="E2692" t="str">
            <v>Fair Deal Shipping Ltd.</v>
          </cell>
          <cell r="F2692" t="str">
            <v>Yes</v>
          </cell>
          <cell r="G2692" t="str">
            <v>6405336626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</row>
        <row r="2693">
          <cell r="H2693">
            <v>0</v>
          </cell>
          <cell r="I2693">
            <v>0</v>
          </cell>
          <cell r="J2693">
            <v>0</v>
          </cell>
          <cell r="K2693">
            <v>0</v>
          </cell>
        </row>
        <row r="2694">
          <cell r="H2694">
            <v>0</v>
          </cell>
          <cell r="I2694">
            <v>0</v>
          </cell>
          <cell r="J2694">
            <v>0</v>
          </cell>
          <cell r="K2694">
            <v>0</v>
          </cell>
        </row>
        <row r="2695">
          <cell r="H2695">
            <v>0</v>
          </cell>
          <cell r="I2695">
            <v>0</v>
          </cell>
          <cell r="J2695">
            <v>0</v>
          </cell>
          <cell r="K2695">
            <v>0</v>
          </cell>
        </row>
        <row r="2696">
          <cell r="H2696">
            <v>0</v>
          </cell>
          <cell r="I2696">
            <v>0</v>
          </cell>
          <cell r="J2696">
            <v>0</v>
          </cell>
          <cell r="K2696">
            <v>0</v>
          </cell>
        </row>
        <row r="2697">
          <cell r="H2697">
            <v>0</v>
          </cell>
          <cell r="I2697">
            <v>0</v>
          </cell>
          <cell r="J2697">
            <v>0</v>
          </cell>
          <cell r="K2697">
            <v>0</v>
          </cell>
        </row>
        <row r="2698">
          <cell r="H2698">
            <v>0</v>
          </cell>
          <cell r="I2698">
            <v>0</v>
          </cell>
          <cell r="J2698">
            <v>0</v>
          </cell>
          <cell r="K2698">
            <v>0</v>
          </cell>
        </row>
        <row r="2699">
          <cell r="H2699">
            <v>0</v>
          </cell>
          <cell r="I2699">
            <v>0</v>
          </cell>
          <cell r="J2699">
            <v>0</v>
          </cell>
          <cell r="K2699">
            <v>0</v>
          </cell>
        </row>
        <row r="2700">
          <cell r="H2700">
            <v>0</v>
          </cell>
          <cell r="I2700">
            <v>0</v>
          </cell>
          <cell r="J2700">
            <v>0</v>
          </cell>
          <cell r="K2700">
            <v>0</v>
          </cell>
        </row>
        <row r="2701">
          <cell r="A2701">
            <v>202697</v>
          </cell>
          <cell r="B2701">
            <v>0</v>
          </cell>
          <cell r="C2701" t="str">
            <v>Md. Rezaul Karim Nayan</v>
          </cell>
          <cell r="D2701" t="str">
            <v>Supervisor</v>
          </cell>
          <cell r="E2701" t="str">
            <v>Topstar Global Logistics Ltd.</v>
          </cell>
          <cell r="F2701" t="str">
            <v>Yes</v>
          </cell>
          <cell r="G2701" t="str">
            <v>6725809033849</v>
          </cell>
          <cell r="H2701" t="str">
            <v>Trained</v>
          </cell>
          <cell r="I2701">
            <v>14189</v>
          </cell>
          <cell r="J2701">
            <v>14418</v>
          </cell>
          <cell r="K2701">
            <v>0</v>
          </cell>
        </row>
        <row r="2702">
          <cell r="K2702">
            <v>0</v>
          </cell>
        </row>
        <row r="2703">
          <cell r="A2703">
            <v>202699</v>
          </cell>
          <cell r="B2703">
            <v>0</v>
          </cell>
          <cell r="C2703" t="str">
            <v>Md. Ripon Howlader</v>
          </cell>
          <cell r="D2703" t="str">
            <v>Cargo Asst.</v>
          </cell>
          <cell r="E2703" t="str">
            <v>Topstar Global Logistics Ltd.</v>
          </cell>
          <cell r="F2703" t="str">
            <v>Yes</v>
          </cell>
          <cell r="G2703" t="str">
            <v>0610712480340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</row>
        <row r="2704">
          <cell r="A2704">
            <v>202700</v>
          </cell>
          <cell r="B2704">
            <v>0</v>
          </cell>
          <cell r="C2704" t="str">
            <v>Md. Tofazal Hossin</v>
          </cell>
          <cell r="D2704" t="str">
            <v>Managing Director</v>
          </cell>
          <cell r="E2704" t="str">
            <v>Portlines Global Logistics Ltd.</v>
          </cell>
          <cell r="F2704">
            <v>0</v>
          </cell>
          <cell r="G2704" t="str">
            <v>7751339990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</row>
        <row r="2705">
          <cell r="A2705">
            <v>202701</v>
          </cell>
          <cell r="B2705">
            <v>0</v>
          </cell>
          <cell r="C2705" t="str">
            <v>Karim Hasan Khan</v>
          </cell>
          <cell r="D2705" t="str">
            <v>Proprietor</v>
          </cell>
          <cell r="E2705" t="str">
            <v>Sahara Container Line</v>
          </cell>
          <cell r="F2705">
            <v>0</v>
          </cell>
          <cell r="G2705" t="str">
            <v>3323013587517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</row>
        <row r="2706">
          <cell r="H2706">
            <v>0</v>
          </cell>
          <cell r="I2706">
            <v>0</v>
          </cell>
          <cell r="J2706">
            <v>0</v>
          </cell>
          <cell r="K2706">
            <v>0</v>
          </cell>
        </row>
        <row r="2707">
          <cell r="A2707">
            <v>202703</v>
          </cell>
          <cell r="B2707">
            <v>0</v>
          </cell>
          <cell r="C2707" t="str">
            <v>Ratan Mazumder</v>
          </cell>
          <cell r="D2707" t="str">
            <v>Assistant Supervisor</v>
          </cell>
          <cell r="E2707" t="str">
            <v>Central Global Logistics Ltd.</v>
          </cell>
          <cell r="F2707" t="str">
            <v>Yes</v>
          </cell>
          <cell r="G2707" t="str">
            <v>0424705503069</v>
          </cell>
          <cell r="H2707" t="str">
            <v>Trained</v>
          </cell>
          <cell r="I2707">
            <v>0</v>
          </cell>
          <cell r="J2707">
            <v>14415</v>
          </cell>
          <cell r="K2707">
            <v>0</v>
          </cell>
        </row>
        <row r="2708">
          <cell r="H2708">
            <v>0</v>
          </cell>
          <cell r="I2708">
            <v>0</v>
          </cell>
          <cell r="J2708">
            <v>0</v>
          </cell>
          <cell r="K2708">
            <v>0</v>
          </cell>
        </row>
        <row r="2709">
          <cell r="H2709">
            <v>0</v>
          </cell>
          <cell r="I2709">
            <v>0</v>
          </cell>
          <cell r="J2709">
            <v>0</v>
          </cell>
          <cell r="K2709">
            <v>0</v>
          </cell>
        </row>
        <row r="2710">
          <cell r="K2710">
            <v>0</v>
          </cell>
        </row>
        <row r="2711">
          <cell r="K2711">
            <v>0</v>
          </cell>
        </row>
        <row r="2712">
          <cell r="A2712">
            <v>202708</v>
          </cell>
          <cell r="B2712">
            <v>0</v>
          </cell>
          <cell r="C2712" t="str">
            <v>E.Z.M. Masudur Rahman</v>
          </cell>
          <cell r="D2712" t="str">
            <v>Managing Director</v>
          </cell>
          <cell r="E2712" t="str">
            <v>SAS Freight Ltd.</v>
          </cell>
          <cell r="F2712" t="str">
            <v>Yes</v>
          </cell>
          <cell r="G2712" t="str">
            <v>1918392638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</row>
        <row r="2713">
          <cell r="A2713">
            <v>202709</v>
          </cell>
          <cell r="B2713">
            <v>0</v>
          </cell>
          <cell r="C2713" t="str">
            <v>Mustafa Hasan Kabir (Sumon)</v>
          </cell>
          <cell r="D2713" t="str">
            <v>Director</v>
          </cell>
          <cell r="E2713" t="str">
            <v>SAS Freight Ltd.</v>
          </cell>
          <cell r="F2713" t="str">
            <v>Yes</v>
          </cell>
          <cell r="G2713" t="str">
            <v>1016842567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</row>
        <row r="2714">
          <cell r="A2714">
            <v>202710</v>
          </cell>
          <cell r="B2714">
            <v>0</v>
          </cell>
          <cell r="C2714" t="str">
            <v>Noor Zakaria</v>
          </cell>
          <cell r="D2714" t="str">
            <v>Manager</v>
          </cell>
          <cell r="E2714" t="str">
            <v>SAS Freight Ltd.</v>
          </cell>
          <cell r="F2714" t="str">
            <v>Yes</v>
          </cell>
          <cell r="G2714" t="str">
            <v>1451513384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</row>
        <row r="2715">
          <cell r="K2715">
            <v>0</v>
          </cell>
        </row>
        <row r="2716">
          <cell r="A2716">
            <v>202712</v>
          </cell>
          <cell r="B2716">
            <v>0</v>
          </cell>
          <cell r="C2716" t="str">
            <v>Arif Hasan</v>
          </cell>
          <cell r="D2716" t="str">
            <v>Executive Air Operation</v>
          </cell>
          <cell r="E2716" t="str">
            <v>SAS Freight Ltd.</v>
          </cell>
          <cell r="F2716" t="str">
            <v>Yes</v>
          </cell>
          <cell r="G2716" t="str">
            <v>4614748426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</row>
        <row r="2717">
          <cell r="A2717">
            <v>202713</v>
          </cell>
          <cell r="B2717">
            <v>0</v>
          </cell>
          <cell r="C2717" t="str">
            <v>Md. Ruhul</v>
          </cell>
          <cell r="D2717" t="str">
            <v>Supervisor</v>
          </cell>
          <cell r="E2717" t="str">
            <v>SAS Freight Ltd.</v>
          </cell>
          <cell r="F2717" t="str">
            <v>Yes</v>
          </cell>
          <cell r="G2717" t="str">
            <v>7016655367226</v>
          </cell>
          <cell r="H2717" t="str">
            <v>Trained</v>
          </cell>
          <cell r="I2717">
            <v>14120</v>
          </cell>
          <cell r="J2717">
            <v>0</v>
          </cell>
          <cell r="K2717">
            <v>0</v>
          </cell>
        </row>
        <row r="2718">
          <cell r="A2718">
            <v>202714</v>
          </cell>
          <cell r="B2718">
            <v>0</v>
          </cell>
          <cell r="C2718" t="str">
            <v>Kazi Zillor Rahman</v>
          </cell>
          <cell r="D2718" t="str">
            <v>Loading Supervisor</v>
          </cell>
          <cell r="E2718" t="str">
            <v>SAS Freight Ltd.</v>
          </cell>
          <cell r="F2718" t="str">
            <v>Yes</v>
          </cell>
          <cell r="G2718" t="str">
            <v>6817673418076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</row>
        <row r="2719">
          <cell r="H2719">
            <v>0</v>
          </cell>
          <cell r="I2719">
            <v>0</v>
          </cell>
          <cell r="J2719">
            <v>0</v>
          </cell>
          <cell r="K2719">
            <v>0</v>
          </cell>
        </row>
        <row r="2720">
          <cell r="A2720">
            <v>202716</v>
          </cell>
          <cell r="B2720">
            <v>0</v>
          </cell>
          <cell r="C2720" t="str">
            <v>Md. Mujakkir Alam Rafan</v>
          </cell>
          <cell r="D2720" t="str">
            <v>Director (Business Development)</v>
          </cell>
          <cell r="E2720" t="str">
            <v xml:space="preserve">Golden Birds Bangladesh </v>
          </cell>
          <cell r="F2720" t="str">
            <v>Yes</v>
          </cell>
          <cell r="G2720" t="str">
            <v>3725066165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</row>
        <row r="2721">
          <cell r="A2721">
            <v>202717</v>
          </cell>
          <cell r="B2721">
            <v>0</v>
          </cell>
          <cell r="C2721" t="str">
            <v>Thaufhik Ahammad</v>
          </cell>
          <cell r="D2721" t="str">
            <v>Airport Staff</v>
          </cell>
          <cell r="E2721" t="str">
            <v>Golden Birds Bangladesh</v>
          </cell>
          <cell r="F2721" t="str">
            <v>Yes</v>
          </cell>
          <cell r="G2721" t="str">
            <v>7210411338566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</row>
        <row r="2722">
          <cell r="A2722">
            <v>202718</v>
          </cell>
          <cell r="B2722">
            <v>0</v>
          </cell>
          <cell r="C2722" t="str">
            <v>Dulal Mia</v>
          </cell>
          <cell r="D2722" t="str">
            <v>Airport Staff</v>
          </cell>
          <cell r="E2722" t="str">
            <v>Golden Birds Bangladesh</v>
          </cell>
          <cell r="F2722" t="str">
            <v>Yes</v>
          </cell>
          <cell r="G2722" t="str">
            <v>7210411508032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</row>
        <row r="2723">
          <cell r="A2723">
            <v>202719</v>
          </cell>
          <cell r="B2723">
            <v>0</v>
          </cell>
          <cell r="C2723" t="str">
            <v>Saddam Hossain</v>
          </cell>
          <cell r="D2723" t="str">
            <v>Airport Staff</v>
          </cell>
          <cell r="E2723" t="str">
            <v>Golden Birds Bangladesh</v>
          </cell>
          <cell r="F2723" t="str">
            <v>Yes</v>
          </cell>
          <cell r="G2723" t="str">
            <v>3751823869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</row>
        <row r="2724">
          <cell r="A2724">
            <v>202720</v>
          </cell>
          <cell r="B2724">
            <v>0</v>
          </cell>
          <cell r="C2724" t="str">
            <v>Md. Shazahan Kabir (Saju)</v>
          </cell>
          <cell r="D2724" t="str">
            <v>Cargo Manager</v>
          </cell>
          <cell r="E2724" t="str">
            <v>Orchid Freight Systems</v>
          </cell>
          <cell r="F2724" t="str">
            <v>Yes</v>
          </cell>
          <cell r="G2724" t="str">
            <v>1919902468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</row>
        <row r="2725">
          <cell r="A2725">
            <v>202721</v>
          </cell>
          <cell r="B2725">
            <v>0</v>
          </cell>
          <cell r="C2725" t="str">
            <v>Mahabub Zaman</v>
          </cell>
          <cell r="D2725" t="str">
            <v xml:space="preserve">Cargo Operation Manager </v>
          </cell>
          <cell r="E2725" t="str">
            <v>Orchid Freight Systems &amp; KNK World</v>
          </cell>
          <cell r="F2725" t="str">
            <v>Yes</v>
          </cell>
          <cell r="G2725" t="str">
            <v>4157782709</v>
          </cell>
          <cell r="H2725" t="str">
            <v>Trained</v>
          </cell>
          <cell r="I2725">
            <v>13884</v>
          </cell>
          <cell r="J2725">
            <v>13884</v>
          </cell>
          <cell r="K2725">
            <v>0</v>
          </cell>
        </row>
        <row r="2726">
          <cell r="A2726">
            <v>202722</v>
          </cell>
          <cell r="B2726">
            <v>0</v>
          </cell>
          <cell r="C2726" t="str">
            <v xml:space="preserve">Md. Mofazull Hossan Munna </v>
          </cell>
          <cell r="D2726" t="str">
            <v>Asst.-Operation Manager</v>
          </cell>
          <cell r="E2726" t="str">
            <v>Orchid Freight Systems</v>
          </cell>
          <cell r="F2726" t="str">
            <v>Yes</v>
          </cell>
          <cell r="G2726" t="str">
            <v>6405320489</v>
          </cell>
          <cell r="H2726" t="str">
            <v>Trained</v>
          </cell>
          <cell r="I2726">
            <v>0</v>
          </cell>
          <cell r="J2726">
            <v>14027</v>
          </cell>
          <cell r="K2726">
            <v>0</v>
          </cell>
        </row>
        <row r="2727">
          <cell r="A2727">
            <v>202723</v>
          </cell>
          <cell r="B2727">
            <v>0</v>
          </cell>
          <cell r="C2727" t="str">
            <v>Aodibas Chasa</v>
          </cell>
          <cell r="D2727" t="str">
            <v>Air Cargo Asst.</v>
          </cell>
          <cell r="E2727" t="str">
            <v>KNK World</v>
          </cell>
          <cell r="F2727" t="str">
            <v>Yes</v>
          </cell>
          <cell r="G2727" t="str">
            <v>20045818357100744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</row>
        <row r="2728">
          <cell r="A2728">
            <v>202724</v>
          </cell>
          <cell r="B2728">
            <v>0</v>
          </cell>
          <cell r="C2728" t="str">
            <v>Shishir Chandra Howlader</v>
          </cell>
          <cell r="D2728" t="str">
            <v>Manager (Export)</v>
          </cell>
          <cell r="E2728" t="str">
            <v>KNK World</v>
          </cell>
          <cell r="F2728" t="str">
            <v>Yes</v>
          </cell>
          <cell r="G2728" t="str">
            <v>8250639070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</row>
        <row r="2729">
          <cell r="A2729">
            <v>202725</v>
          </cell>
          <cell r="B2729">
            <v>0</v>
          </cell>
          <cell r="C2729" t="str">
            <v>Meraj Howladar</v>
          </cell>
          <cell r="D2729" t="str">
            <v>Driver</v>
          </cell>
          <cell r="E2729" t="str">
            <v>Orchid Freight System</v>
          </cell>
          <cell r="F2729" t="str">
            <v>Yes</v>
          </cell>
          <cell r="G2729" t="str">
            <v>4605765645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</row>
        <row r="2730">
          <cell r="A2730">
            <v>202726</v>
          </cell>
          <cell r="B2730">
            <v>0</v>
          </cell>
          <cell r="C2730" t="str">
            <v>Ranjit Rishi</v>
          </cell>
          <cell r="D2730" t="str">
            <v>Driver</v>
          </cell>
          <cell r="E2730" t="str">
            <v>KNK World</v>
          </cell>
          <cell r="F2730" t="str">
            <v>Yes</v>
          </cell>
          <cell r="G2730" t="str">
            <v>4711211905974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</row>
        <row r="2731">
          <cell r="A2731">
            <v>202727</v>
          </cell>
          <cell r="B2731">
            <v>0</v>
          </cell>
          <cell r="C2731" t="str">
            <v>Sufal Chandra Bachar</v>
          </cell>
          <cell r="D2731" t="str">
            <v>Supervisor</v>
          </cell>
          <cell r="E2731" t="str">
            <v>NKK World</v>
          </cell>
          <cell r="F2731" t="str">
            <v>Yes</v>
          </cell>
          <cell r="G2731" t="str">
            <v>19934716461000053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</row>
        <row r="2732">
          <cell r="A2732">
            <v>202728</v>
          </cell>
          <cell r="B2732">
            <v>0</v>
          </cell>
          <cell r="C2732" t="str">
            <v>A K M Mainul Huda</v>
          </cell>
          <cell r="D2732" t="str">
            <v>Deputy Manager</v>
          </cell>
          <cell r="E2732" t="str">
            <v>Royal Shipping Services Ltd.</v>
          </cell>
          <cell r="F2732" t="str">
            <v>Yes</v>
          </cell>
          <cell r="G2732" t="str">
            <v>1515328646844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</row>
        <row r="2733">
          <cell r="A2733">
            <v>202729</v>
          </cell>
          <cell r="B2733">
            <v>0</v>
          </cell>
          <cell r="C2733" t="str">
            <v>Saddique Ali</v>
          </cell>
          <cell r="D2733" t="str">
            <v>Proprietor</v>
          </cell>
          <cell r="E2733" t="str">
            <v>Newport Express Corporation</v>
          </cell>
          <cell r="F2733">
            <v>0</v>
          </cell>
          <cell r="G2733" t="str">
            <v>4633232188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</row>
        <row r="2734">
          <cell r="A2734">
            <v>202730</v>
          </cell>
          <cell r="B2734">
            <v>0</v>
          </cell>
          <cell r="C2734" t="str">
            <v>Md. Solayman</v>
          </cell>
          <cell r="D2734" t="str">
            <v>Supervisor</v>
          </cell>
          <cell r="E2734" t="str">
            <v>Newport Express Corporation</v>
          </cell>
          <cell r="F2734" t="str">
            <v>Yes</v>
          </cell>
          <cell r="G2734" t="str">
            <v>9575196416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</row>
        <row r="2735">
          <cell r="A2735">
            <v>202731</v>
          </cell>
          <cell r="B2735">
            <v>0</v>
          </cell>
          <cell r="C2735" t="str">
            <v>Jakir Hossain</v>
          </cell>
          <cell r="D2735" t="str">
            <v>Manager</v>
          </cell>
          <cell r="E2735" t="str">
            <v>Newport Express Corporation</v>
          </cell>
          <cell r="F2735" t="str">
            <v>Yes</v>
          </cell>
          <cell r="G2735" t="str">
            <v>4200082222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</row>
        <row r="2736">
          <cell r="A2736">
            <v>202732</v>
          </cell>
          <cell r="B2736">
            <v>0</v>
          </cell>
          <cell r="C2736" t="str">
            <v>Anisur Rahman</v>
          </cell>
          <cell r="D2736" t="str">
            <v>Airport Supervisor</v>
          </cell>
          <cell r="E2736" t="str">
            <v>Newport Express Corporation</v>
          </cell>
          <cell r="F2736" t="str">
            <v>Yes</v>
          </cell>
          <cell r="G2736" t="str">
            <v>0616294957000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</row>
        <row r="2737">
          <cell r="A2737">
            <v>202733</v>
          </cell>
          <cell r="B2737">
            <v>0</v>
          </cell>
          <cell r="C2737" t="str">
            <v>Md. Saidul Islam</v>
          </cell>
          <cell r="D2737" t="str">
            <v>Supervisor</v>
          </cell>
          <cell r="E2737" t="str">
            <v>Newport Express Corporation</v>
          </cell>
          <cell r="F2737" t="str">
            <v>Yes</v>
          </cell>
          <cell r="G2737" t="str">
            <v>5102303988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</row>
        <row r="2738">
          <cell r="A2738">
            <v>202734</v>
          </cell>
          <cell r="B2738">
            <v>0</v>
          </cell>
          <cell r="C2738" t="str">
            <v>Md. Abdullah Al Mamun</v>
          </cell>
          <cell r="D2738" t="str">
            <v>Asst. Manager</v>
          </cell>
          <cell r="E2738" t="str">
            <v>Newport Express Corporation</v>
          </cell>
          <cell r="F2738" t="str">
            <v>Yes</v>
          </cell>
          <cell r="G2738" t="str">
            <v>0610747395496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</row>
        <row r="2739">
          <cell r="A2739">
            <v>202735</v>
          </cell>
          <cell r="B2739">
            <v>0</v>
          </cell>
          <cell r="C2739" t="str">
            <v>Md. Nawb Ali Khan</v>
          </cell>
          <cell r="D2739" t="str">
            <v>Sr. Asst. Manager</v>
          </cell>
          <cell r="E2739" t="str">
            <v>Rif Line Worldwide Logistics Ltd.</v>
          </cell>
          <cell r="F2739" t="str">
            <v>Yes</v>
          </cell>
          <cell r="G2739" t="str">
            <v>2698881788689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</row>
        <row r="2740">
          <cell r="A2740">
            <v>202736</v>
          </cell>
          <cell r="B2740">
            <v>0</v>
          </cell>
          <cell r="C2740" t="str">
            <v>Md. Reajul Islam</v>
          </cell>
          <cell r="D2740" t="str">
            <v>Sr. Asst. Manager</v>
          </cell>
          <cell r="E2740" t="str">
            <v>Rif Line Worldwide Logistics Ltd.</v>
          </cell>
          <cell r="F2740" t="str">
            <v>Yes</v>
          </cell>
          <cell r="G2740" t="str">
            <v>19727918069161181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</row>
        <row r="2741">
          <cell r="A2741">
            <v>202737</v>
          </cell>
          <cell r="B2741">
            <v>0</v>
          </cell>
          <cell r="C2741" t="str">
            <v>Md. Kutub Uddin Patowary</v>
          </cell>
          <cell r="D2741" t="str">
            <v>Supervisor</v>
          </cell>
          <cell r="E2741" t="str">
            <v>Rif Line Worldwide Logistics Ltd.</v>
          </cell>
          <cell r="F2741" t="str">
            <v>Yes</v>
          </cell>
          <cell r="G2741" t="str">
            <v>7618016886640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</row>
        <row r="2742">
          <cell r="A2742">
            <v>202738</v>
          </cell>
          <cell r="B2742">
            <v>0</v>
          </cell>
          <cell r="C2742" t="str">
            <v>Md. Alamgir Hossain</v>
          </cell>
          <cell r="D2742" t="str">
            <v>Asst. Supervisor</v>
          </cell>
          <cell r="E2742" t="str">
            <v>Rif Line Worldwide Logistics Ltd.</v>
          </cell>
          <cell r="F2742" t="str">
            <v>Yes</v>
          </cell>
          <cell r="G2742" t="str">
            <v>2611038780435</v>
          </cell>
          <cell r="H2742" t="str">
            <v>Trained</v>
          </cell>
          <cell r="I2742">
            <v>0</v>
          </cell>
          <cell r="J2742">
            <v>14149</v>
          </cell>
          <cell r="K2742">
            <v>0</v>
          </cell>
        </row>
        <row r="2743">
          <cell r="A2743">
            <v>202739</v>
          </cell>
          <cell r="B2743">
            <v>0</v>
          </cell>
          <cell r="C2743" t="str">
            <v>Sanjib Roy</v>
          </cell>
          <cell r="D2743" t="str">
            <v>Supervisor</v>
          </cell>
          <cell r="E2743" t="str">
            <v>Rif Line Worldwide Logistics Ltd.</v>
          </cell>
          <cell r="F2743" t="str">
            <v>Yes</v>
          </cell>
          <cell r="G2743" t="str">
            <v>4217394330482</v>
          </cell>
          <cell r="H2743" t="str">
            <v>Trained</v>
          </cell>
          <cell r="I2743">
            <v>0</v>
          </cell>
          <cell r="J2743">
            <v>14416</v>
          </cell>
          <cell r="K2743">
            <v>0</v>
          </cell>
        </row>
        <row r="2744">
          <cell r="A2744">
            <v>202740</v>
          </cell>
          <cell r="B2744">
            <v>0</v>
          </cell>
          <cell r="C2744" t="str">
            <v>Mohammad Ali</v>
          </cell>
          <cell r="D2744" t="str">
            <v>Jr. Cargo Asst.</v>
          </cell>
          <cell r="E2744" t="str">
            <v>Rif Line Worldwide Logistics Ltd.</v>
          </cell>
          <cell r="F2744" t="str">
            <v>Yes</v>
          </cell>
          <cell r="G2744" t="str">
            <v>20007538009013492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</row>
        <row r="2745">
          <cell r="A2745">
            <v>202741</v>
          </cell>
          <cell r="B2745">
            <v>0</v>
          </cell>
          <cell r="C2745" t="str">
            <v>Komol Ruram</v>
          </cell>
          <cell r="D2745" t="str">
            <v>Cargo Asst.</v>
          </cell>
          <cell r="E2745" t="str">
            <v>Rif Line Worldwide Logistics Ltd.</v>
          </cell>
          <cell r="F2745" t="str">
            <v>Yes</v>
          </cell>
          <cell r="G2745" t="str">
            <v>2693622418587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</row>
        <row r="2746">
          <cell r="A2746">
            <v>202742</v>
          </cell>
          <cell r="B2746">
            <v>0</v>
          </cell>
          <cell r="C2746" t="str">
            <v xml:space="preserve">Md. Omar Faruque </v>
          </cell>
          <cell r="D2746" t="str">
            <v>Jr. Cargo Asst.</v>
          </cell>
          <cell r="E2746" t="str">
            <v>Rif Line Worldwide Logistics Ltd.</v>
          </cell>
          <cell r="F2746" t="str">
            <v>Yes</v>
          </cell>
          <cell r="G2746" t="str">
            <v>645261965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</row>
        <row r="2747">
          <cell r="A2747">
            <v>202743</v>
          </cell>
          <cell r="B2747">
            <v>0</v>
          </cell>
          <cell r="C2747" t="str">
            <v>Md. Shakil Hossain</v>
          </cell>
          <cell r="D2747" t="str">
            <v>Cargo Assistant</v>
          </cell>
          <cell r="E2747" t="str">
            <v>Sun Star Cargo Systems Ltd.</v>
          </cell>
          <cell r="F2747" t="str">
            <v>Yes</v>
          </cell>
          <cell r="G2747" t="str">
            <v>1027137395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</row>
        <row r="2748">
          <cell r="A2748">
            <v>202744</v>
          </cell>
          <cell r="B2748">
            <v>0</v>
          </cell>
          <cell r="C2748" t="str">
            <v>Abdur Rashid</v>
          </cell>
          <cell r="D2748" t="str">
            <v>Supervisor</v>
          </cell>
          <cell r="E2748" t="str">
            <v>Premier Global Linkers</v>
          </cell>
          <cell r="F2748" t="str">
            <v>Yes</v>
          </cell>
          <cell r="G2748" t="str">
            <v>6904391700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</row>
        <row r="2749">
          <cell r="A2749">
            <v>202745</v>
          </cell>
          <cell r="B2749">
            <v>0</v>
          </cell>
          <cell r="C2749" t="str">
            <v>Md. Kamal Hossan Matubber</v>
          </cell>
          <cell r="D2749" t="str">
            <v>Manager</v>
          </cell>
          <cell r="E2749" t="str">
            <v>Premier Global Linkers</v>
          </cell>
          <cell r="F2749" t="str">
            <v>Yes</v>
          </cell>
          <cell r="G2749" t="str">
            <v>5535317092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</row>
        <row r="2750">
          <cell r="H2750">
            <v>0</v>
          </cell>
          <cell r="I2750">
            <v>0</v>
          </cell>
          <cell r="J2750">
            <v>0</v>
          </cell>
          <cell r="K2750">
            <v>0</v>
          </cell>
        </row>
        <row r="2751">
          <cell r="A2751">
            <v>202747</v>
          </cell>
          <cell r="B2751">
            <v>0</v>
          </cell>
          <cell r="C2751" t="str">
            <v>Md. Mominul Islam</v>
          </cell>
          <cell r="D2751" t="str">
            <v>Typist Executive</v>
          </cell>
          <cell r="E2751" t="str">
            <v>Kamal Trading Corporation</v>
          </cell>
          <cell r="F2751" t="str">
            <v>Yes</v>
          </cell>
          <cell r="G2751" t="str">
            <v>6856652570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</row>
        <row r="2752">
          <cell r="A2752">
            <v>202748</v>
          </cell>
          <cell r="B2752">
            <v>0</v>
          </cell>
          <cell r="C2752" t="str">
            <v>Md. Abdus Salam Milon</v>
          </cell>
          <cell r="D2752" t="str">
            <v>Airport Incharge</v>
          </cell>
          <cell r="E2752" t="str">
            <v>Kamal Trading Corporation</v>
          </cell>
          <cell r="F2752" t="str">
            <v>Yes</v>
          </cell>
          <cell r="G2752" t="str">
            <v>9571815696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</row>
        <row r="2753">
          <cell r="A2753">
            <v>202749</v>
          </cell>
          <cell r="B2753">
            <v>0</v>
          </cell>
          <cell r="C2753" t="str">
            <v>Md. Habibur Rahman</v>
          </cell>
          <cell r="D2753" t="str">
            <v>CEO &amp; Managing Director</v>
          </cell>
          <cell r="E2753" t="str">
            <v>Hub Freight (Bangladesh) Ltd.</v>
          </cell>
          <cell r="F2753" t="str">
            <v>Yes</v>
          </cell>
          <cell r="G2753" t="str">
            <v>5508456786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</row>
        <row r="2754">
          <cell r="A2754">
            <v>202750</v>
          </cell>
          <cell r="B2754">
            <v>0</v>
          </cell>
          <cell r="C2754" t="str">
            <v>Md. Masud Alam</v>
          </cell>
          <cell r="D2754" t="str">
            <v>Executive Airport Operation</v>
          </cell>
          <cell r="E2754" t="str">
            <v>Hub Freight (Bangladesh) Ltd.</v>
          </cell>
          <cell r="F2754" t="str">
            <v>Yes</v>
          </cell>
          <cell r="G2754" t="str">
            <v>2611038869388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</row>
        <row r="2755">
          <cell r="A2755">
            <v>202751</v>
          </cell>
          <cell r="B2755">
            <v>0</v>
          </cell>
          <cell r="C2755" t="str">
            <v>Sujon Mia</v>
          </cell>
          <cell r="D2755" t="str">
            <v>Executive Customer Service</v>
          </cell>
          <cell r="E2755" t="str">
            <v>Hub Freight (Bangladesh) Ltd.</v>
          </cell>
          <cell r="F2755" t="str">
            <v>Yes</v>
          </cell>
          <cell r="G2755" t="str">
            <v>19936113194000220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</row>
        <row r="2756">
          <cell r="A2756">
            <v>202752</v>
          </cell>
          <cell r="B2756">
            <v>0</v>
          </cell>
          <cell r="C2756" t="str">
            <v>Z. Rana Abedin</v>
          </cell>
          <cell r="D2756" t="str">
            <v>Regional Route Development Manager</v>
          </cell>
          <cell r="E2756" t="str">
            <v>Scanwell Logistics BD (Pvt) Ltd.</v>
          </cell>
          <cell r="F2756" t="str">
            <v>Yes</v>
          </cell>
          <cell r="G2756" t="str">
            <v>2690417152626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</row>
        <row r="2757">
          <cell r="A2757">
            <v>202753</v>
          </cell>
          <cell r="B2757">
            <v>0</v>
          </cell>
          <cell r="C2757" t="str">
            <v>Anjum Abedin Ane</v>
          </cell>
          <cell r="D2757" t="str">
            <v>Assistant Manager, Air Freight</v>
          </cell>
          <cell r="E2757" t="str">
            <v>Scanwell Logistics BD (Pvt) Ltd.</v>
          </cell>
          <cell r="F2757" t="str">
            <v>Yes</v>
          </cell>
          <cell r="G2757" t="str">
            <v>1012641098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</row>
        <row r="2758">
          <cell r="A2758">
            <v>202754</v>
          </cell>
          <cell r="B2758">
            <v>0</v>
          </cell>
          <cell r="C2758" t="str">
            <v>Kazi Asraf Hossain</v>
          </cell>
          <cell r="D2758" t="str">
            <v>Asst. Manager</v>
          </cell>
          <cell r="E2758" t="str">
            <v>Scanwell Logistics BD (Pvt) Ltd.</v>
          </cell>
          <cell r="F2758" t="str">
            <v>Yes</v>
          </cell>
          <cell r="G2758" t="str">
            <v>1008891309</v>
          </cell>
          <cell r="H2758" t="str">
            <v>Trained</v>
          </cell>
          <cell r="I2758">
            <v>15247</v>
          </cell>
          <cell r="J2758">
            <v>0</v>
          </cell>
          <cell r="K2758">
            <v>0</v>
          </cell>
        </row>
        <row r="2759">
          <cell r="A2759">
            <v>202755</v>
          </cell>
          <cell r="B2759">
            <v>0</v>
          </cell>
          <cell r="C2759" t="str">
            <v>Md. Rafiqul Islam - 1</v>
          </cell>
          <cell r="D2759" t="str">
            <v>Loading Supervisor</v>
          </cell>
          <cell r="E2759" t="str">
            <v>Scanwell Logistics BD (Pvt) Ltd.</v>
          </cell>
          <cell r="F2759" t="str">
            <v>Yes</v>
          </cell>
          <cell r="G2759" t="str">
            <v>3264732052</v>
          </cell>
          <cell r="H2759" t="str">
            <v>Trained</v>
          </cell>
          <cell r="I2759">
            <v>14389</v>
          </cell>
          <cell r="J2759">
            <v>14389</v>
          </cell>
          <cell r="K2759">
            <v>0</v>
          </cell>
        </row>
        <row r="2760">
          <cell r="A2760">
            <v>202756</v>
          </cell>
          <cell r="B2760">
            <v>0</v>
          </cell>
          <cell r="C2760" t="str">
            <v>Md. Anwar Hossain</v>
          </cell>
          <cell r="D2760" t="str">
            <v>Sr. Supervisor</v>
          </cell>
          <cell r="E2760" t="str">
            <v>Scanwell Logistics BD (Pvt) Ltd.</v>
          </cell>
          <cell r="F2760" t="str">
            <v>Yes</v>
          </cell>
          <cell r="G2760" t="str">
            <v>2611038766405</v>
          </cell>
          <cell r="H2760" t="str">
            <v>Trained</v>
          </cell>
          <cell r="I2760">
            <v>14390</v>
          </cell>
          <cell r="J2760">
            <v>0</v>
          </cell>
          <cell r="K2760">
            <v>0</v>
          </cell>
        </row>
        <row r="2761">
          <cell r="A2761">
            <v>202757</v>
          </cell>
          <cell r="B2761">
            <v>0</v>
          </cell>
          <cell r="C2761" t="str">
            <v>Md. Shariful Islam</v>
          </cell>
          <cell r="D2761" t="str">
            <v>Airprort Staff</v>
          </cell>
          <cell r="E2761" t="str">
            <v>Scanwell Logistics BD (Pvt) Ltd.</v>
          </cell>
          <cell r="F2761" t="str">
            <v>Yes</v>
          </cell>
          <cell r="G2761" t="str">
            <v>8651994769</v>
          </cell>
          <cell r="H2761" t="str">
            <v>Trained</v>
          </cell>
          <cell r="I2761">
            <v>14392</v>
          </cell>
          <cell r="J2761">
            <v>0</v>
          </cell>
          <cell r="K2761">
            <v>0</v>
          </cell>
        </row>
        <row r="2762">
          <cell r="A2762">
            <v>202758</v>
          </cell>
          <cell r="B2762">
            <v>0</v>
          </cell>
          <cell r="C2762" t="str">
            <v>Md. Mynul Islam</v>
          </cell>
          <cell r="D2762" t="str">
            <v>Airprort Staff</v>
          </cell>
          <cell r="E2762" t="str">
            <v>Scanwell Logistics BD (Pvt) Ltd.</v>
          </cell>
          <cell r="F2762" t="str">
            <v>Yes</v>
          </cell>
          <cell r="G2762" t="str">
            <v>19840619494000001</v>
          </cell>
          <cell r="H2762" t="str">
            <v>Trained</v>
          </cell>
          <cell r="I2762">
            <v>14394</v>
          </cell>
          <cell r="J2762">
            <v>14394</v>
          </cell>
          <cell r="K2762">
            <v>0</v>
          </cell>
        </row>
        <row r="2763">
          <cell r="A2763">
            <v>202759</v>
          </cell>
          <cell r="B2763">
            <v>0</v>
          </cell>
          <cell r="C2763" t="str">
            <v>Sri Tapon Kumar</v>
          </cell>
          <cell r="D2763" t="str">
            <v>Airport Staff</v>
          </cell>
          <cell r="E2763" t="str">
            <v>Scanwell Logistics BD (Pvt) Ltd.</v>
          </cell>
          <cell r="F2763" t="str">
            <v>Yes</v>
          </cell>
          <cell r="G2763" t="str">
            <v>5967626291</v>
          </cell>
          <cell r="H2763" t="str">
            <v>Trained</v>
          </cell>
          <cell r="I2763">
            <v>14391</v>
          </cell>
          <cell r="J2763">
            <v>0</v>
          </cell>
          <cell r="K2763">
            <v>0</v>
          </cell>
        </row>
        <row r="2764">
          <cell r="A2764">
            <v>202760</v>
          </cell>
          <cell r="B2764">
            <v>0</v>
          </cell>
          <cell r="C2764" t="str">
            <v xml:space="preserve">Md. Alamgir Hossain </v>
          </cell>
          <cell r="D2764" t="str">
            <v>Airport Staff</v>
          </cell>
          <cell r="E2764" t="str">
            <v>Scanwell Logistics BD (Pvt) Ltd.</v>
          </cell>
          <cell r="F2764" t="str">
            <v>Yes</v>
          </cell>
          <cell r="G2764" t="str">
            <v>2611038788516</v>
          </cell>
          <cell r="H2764" t="str">
            <v>Trained</v>
          </cell>
          <cell r="I2764">
            <v>14396</v>
          </cell>
          <cell r="J2764">
            <v>14396</v>
          </cell>
          <cell r="K2764">
            <v>0</v>
          </cell>
        </row>
        <row r="2765">
          <cell r="A2765">
            <v>202761</v>
          </cell>
          <cell r="B2765">
            <v>0</v>
          </cell>
          <cell r="C2765" t="str">
            <v>Md. Emran Hossain</v>
          </cell>
          <cell r="D2765" t="str">
            <v>Airport Staff</v>
          </cell>
          <cell r="E2765" t="str">
            <v>Scanwell Logistics BD (Pvt) Ltd.</v>
          </cell>
          <cell r="F2765" t="str">
            <v>Yes</v>
          </cell>
          <cell r="G2765" t="str">
            <v>5551841116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</row>
        <row r="2766">
          <cell r="A2766">
            <v>202762</v>
          </cell>
          <cell r="B2766">
            <v>0</v>
          </cell>
          <cell r="C2766" t="str">
            <v>Md. Shohel Rana</v>
          </cell>
          <cell r="D2766" t="str">
            <v>Office Assistant</v>
          </cell>
          <cell r="E2766" t="str">
            <v>Scanwell Logistics BD (Pvt) Ltd.</v>
          </cell>
          <cell r="F2766" t="str">
            <v>Yes</v>
          </cell>
          <cell r="G2766" t="str">
            <v>8653633373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</row>
        <row r="2767">
          <cell r="A2767">
            <v>202763</v>
          </cell>
          <cell r="B2767">
            <v>0</v>
          </cell>
          <cell r="C2767" t="str">
            <v>Md. Robiul Islam (Roni)</v>
          </cell>
          <cell r="D2767" t="str">
            <v>Airport Staff</v>
          </cell>
          <cell r="E2767" t="str">
            <v>Scanwell Logistics BD (Pvt) Ltd.</v>
          </cell>
          <cell r="F2767" t="str">
            <v>Yes</v>
          </cell>
          <cell r="G2767" t="str">
            <v>20016735879042308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</row>
        <row r="2768">
          <cell r="A2768">
            <v>202764</v>
          </cell>
          <cell r="B2768">
            <v>0</v>
          </cell>
          <cell r="C2768" t="str">
            <v>Md. Shafiur Rahman Shakil</v>
          </cell>
          <cell r="D2768" t="str">
            <v>Airport Staff</v>
          </cell>
          <cell r="E2768" t="str">
            <v>Scanwell Logistics BD (Pvt) Ltd.</v>
          </cell>
          <cell r="F2768" t="str">
            <v>Yes</v>
          </cell>
          <cell r="G2768" t="str">
            <v>19901018137000222</v>
          </cell>
          <cell r="H2768" t="str">
            <v>Trained</v>
          </cell>
          <cell r="I2768">
            <v>15769</v>
          </cell>
          <cell r="J2768">
            <v>0</v>
          </cell>
          <cell r="K2768">
            <v>0</v>
          </cell>
        </row>
        <row r="2769">
          <cell r="A2769">
            <v>202765</v>
          </cell>
          <cell r="B2769">
            <v>0</v>
          </cell>
          <cell r="C2769" t="str">
            <v>Md. Julhas Mollah</v>
          </cell>
          <cell r="D2769" t="str">
            <v>Airport Staff</v>
          </cell>
          <cell r="E2769" t="str">
            <v>Scanwell Logistics BD (Pvt) Ltd.</v>
          </cell>
          <cell r="F2769" t="str">
            <v>Yes</v>
          </cell>
          <cell r="G2769" t="str">
            <v>19898212938000017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</row>
        <row r="2770">
          <cell r="A2770">
            <v>202766</v>
          </cell>
          <cell r="B2770">
            <v>0</v>
          </cell>
          <cell r="C2770" t="str">
            <v>Md. Rubel Mia</v>
          </cell>
          <cell r="D2770" t="str">
            <v>Airport Staff</v>
          </cell>
          <cell r="E2770" t="str">
            <v>Scanwell Logistics BD (Pvt) Ltd.</v>
          </cell>
          <cell r="F2770" t="str">
            <v>Yes</v>
          </cell>
          <cell r="G2770" t="str">
            <v>6421590206</v>
          </cell>
          <cell r="H2770" t="str">
            <v>Trained</v>
          </cell>
          <cell r="I2770">
            <v>15770</v>
          </cell>
          <cell r="J2770">
            <v>0</v>
          </cell>
          <cell r="K2770">
            <v>0</v>
          </cell>
        </row>
        <row r="2771">
          <cell r="A2771">
            <v>202767</v>
          </cell>
          <cell r="B2771">
            <v>0</v>
          </cell>
          <cell r="C2771" t="str">
            <v>Md. Anisur Rahman</v>
          </cell>
          <cell r="D2771" t="str">
            <v>Airport Staff</v>
          </cell>
          <cell r="E2771" t="str">
            <v>Scanwell Logistics BD (Pvt) Ltd.</v>
          </cell>
          <cell r="F2771" t="str">
            <v>Yes</v>
          </cell>
          <cell r="G2771" t="str">
            <v>28175809934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</row>
        <row r="2772">
          <cell r="A2772">
            <v>202768</v>
          </cell>
          <cell r="B2772">
            <v>0</v>
          </cell>
          <cell r="C2772" t="str">
            <v xml:space="preserve">Md. Shahidul Islam  </v>
          </cell>
          <cell r="D2772" t="str">
            <v>Airport Staff</v>
          </cell>
          <cell r="E2772" t="str">
            <v>Scanwell Logistics BD (Pvt) Ltd.</v>
          </cell>
          <cell r="F2772" t="str">
            <v>Yes</v>
          </cell>
          <cell r="G2772">
            <v>3721434367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</row>
        <row r="2773">
          <cell r="A2773">
            <v>202769</v>
          </cell>
          <cell r="B2773">
            <v>0</v>
          </cell>
          <cell r="C2773" t="str">
            <v xml:space="preserve">Md. Borhan Uddin </v>
          </cell>
          <cell r="D2773" t="str">
            <v>Supervisor</v>
          </cell>
          <cell r="E2773" t="str">
            <v>Scanwell Logistics BD (Pvt) Ltd.</v>
          </cell>
          <cell r="F2773" t="str">
            <v>Yes</v>
          </cell>
          <cell r="G2773" t="str">
            <v>6863105224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</row>
        <row r="2774">
          <cell r="A2774">
            <v>202770</v>
          </cell>
          <cell r="B2774">
            <v>0</v>
          </cell>
          <cell r="C2774" t="str">
            <v>Md. Rafiqul Islam - 2</v>
          </cell>
          <cell r="D2774" t="str">
            <v>Airport Staff</v>
          </cell>
          <cell r="E2774" t="str">
            <v>Scanwell Logistics BD (Pvt) Ltd.</v>
          </cell>
          <cell r="F2774" t="str">
            <v>Yes</v>
          </cell>
          <cell r="G2774" t="str">
            <v>19941314571000082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</row>
        <row r="2775">
          <cell r="A2775">
            <v>202771</v>
          </cell>
          <cell r="B2775">
            <v>0</v>
          </cell>
          <cell r="C2775" t="str">
            <v>Md. Tofazzol Hossain (Emon)</v>
          </cell>
          <cell r="D2775" t="str">
            <v>Air Import</v>
          </cell>
          <cell r="E2775" t="str">
            <v>Scanwell Logistics BD (Pvt) Ltd.</v>
          </cell>
          <cell r="F2775" t="str">
            <v>Yes</v>
          </cell>
          <cell r="G2775" t="str">
            <v>4619693577</v>
          </cell>
          <cell r="H2775" t="str">
            <v>Trained</v>
          </cell>
          <cell r="I2775">
            <v>15771</v>
          </cell>
          <cell r="J2775">
            <v>0</v>
          </cell>
          <cell r="K2775">
            <v>0</v>
          </cell>
        </row>
        <row r="2776">
          <cell r="A2776">
            <v>202772</v>
          </cell>
          <cell r="B2776">
            <v>0</v>
          </cell>
          <cell r="C2776" t="str">
            <v>Md. Lavlu Mia</v>
          </cell>
          <cell r="D2776" t="str">
            <v>Airport Staff</v>
          </cell>
          <cell r="E2776" t="str">
            <v>Scanwell Logistics BD (Pvt) Ltd.</v>
          </cell>
          <cell r="F2776" t="str">
            <v>Yes</v>
          </cell>
          <cell r="G2776" t="str">
            <v>8702547574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</row>
        <row r="2777">
          <cell r="A2777">
            <v>202773</v>
          </cell>
          <cell r="B2777">
            <v>0</v>
          </cell>
          <cell r="C2777" t="str">
            <v>Md. Ragu Ahmed</v>
          </cell>
          <cell r="D2777" t="str">
            <v>Air Import Jr. Executive</v>
          </cell>
          <cell r="E2777" t="str">
            <v>Scanwell Logistics BD (Pvt) Ltd.</v>
          </cell>
          <cell r="F2777" t="str">
            <v>Yes</v>
          </cell>
          <cell r="G2777" t="str">
            <v>3811331375771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</row>
        <row r="2778">
          <cell r="A2778">
            <v>202774</v>
          </cell>
          <cell r="B2778">
            <v>0</v>
          </cell>
          <cell r="C2778" t="str">
            <v>Md. Mahedy Hasan</v>
          </cell>
          <cell r="D2778" t="str">
            <v>Executive Airport Operation</v>
          </cell>
          <cell r="E2778" t="str">
            <v>Scanwell Logistics BD (Pvt) Ltd.</v>
          </cell>
          <cell r="F2778" t="str">
            <v>Yes</v>
          </cell>
          <cell r="G2778" t="str">
            <v>7928705527289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</row>
        <row r="2779">
          <cell r="A2779">
            <v>202775</v>
          </cell>
          <cell r="B2779">
            <v>0</v>
          </cell>
          <cell r="C2779" t="str">
            <v>Sheikh Zakir Hossain</v>
          </cell>
          <cell r="D2779" t="str">
            <v>Proprietor</v>
          </cell>
          <cell r="E2779" t="str">
            <v>M/S Fardin International</v>
          </cell>
          <cell r="F2779">
            <v>0</v>
          </cell>
          <cell r="G2779" t="str">
            <v>3719833968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</row>
        <row r="2780">
          <cell r="A2780">
            <v>202776</v>
          </cell>
          <cell r="B2780">
            <v>0</v>
          </cell>
          <cell r="C2780" t="str">
            <v>Md. Malek Hossain</v>
          </cell>
          <cell r="D2780" t="str">
            <v>Supervisor</v>
          </cell>
          <cell r="E2780" t="str">
            <v>M/S Fardin International</v>
          </cell>
          <cell r="F2780" t="str">
            <v>Yes</v>
          </cell>
          <cell r="G2780" t="str">
            <v>2698879402993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</row>
        <row r="2781">
          <cell r="H2781">
            <v>0</v>
          </cell>
          <cell r="I2781">
            <v>0</v>
          </cell>
          <cell r="J2781">
            <v>0</v>
          </cell>
          <cell r="K2781">
            <v>0</v>
          </cell>
        </row>
        <row r="2782">
          <cell r="H2782">
            <v>0</v>
          </cell>
          <cell r="I2782">
            <v>0</v>
          </cell>
          <cell r="J2782">
            <v>0</v>
          </cell>
          <cell r="K2782">
            <v>0</v>
          </cell>
        </row>
        <row r="2783">
          <cell r="H2783">
            <v>0</v>
          </cell>
          <cell r="I2783">
            <v>0</v>
          </cell>
          <cell r="J2783">
            <v>0</v>
          </cell>
          <cell r="K2783">
            <v>0</v>
          </cell>
        </row>
        <row r="2784">
          <cell r="A2784">
            <v>202780</v>
          </cell>
          <cell r="B2784">
            <v>0</v>
          </cell>
          <cell r="C2784" t="str">
            <v>Firoj Shahnewaj</v>
          </cell>
          <cell r="D2784" t="str">
            <v>Chairman</v>
          </cell>
          <cell r="E2784" t="str">
            <v>Hansol Cargo Line Ltd.</v>
          </cell>
          <cell r="F2784">
            <v>0</v>
          </cell>
          <cell r="G2784" t="str">
            <v>4618074787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</row>
        <row r="2785">
          <cell r="A2785">
            <v>202781</v>
          </cell>
          <cell r="B2785">
            <v>0</v>
          </cell>
          <cell r="C2785" t="str">
            <v>Ragib Ahamod</v>
          </cell>
          <cell r="D2785" t="str">
            <v>Airport Supervisor</v>
          </cell>
          <cell r="E2785" t="str">
            <v>Hansol Cargo Line Ltd.</v>
          </cell>
          <cell r="F2785" t="str">
            <v>Yes</v>
          </cell>
          <cell r="G2785" t="str">
            <v>1022158487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</row>
        <row r="2786">
          <cell r="A2786">
            <v>202782</v>
          </cell>
          <cell r="B2786">
            <v>0</v>
          </cell>
          <cell r="C2786" t="str">
            <v>M M Monir Hossain</v>
          </cell>
          <cell r="D2786" t="str">
            <v>Proprietor</v>
          </cell>
          <cell r="E2786" t="str">
            <v>Expectaton Logistics</v>
          </cell>
          <cell r="F2786">
            <v>0</v>
          </cell>
          <cell r="G2786" t="str">
            <v>5954441829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</row>
        <row r="2787">
          <cell r="A2787">
            <v>202783</v>
          </cell>
          <cell r="B2787">
            <v>0</v>
          </cell>
          <cell r="C2787" t="str">
            <v>Md. Badrul Haider</v>
          </cell>
          <cell r="D2787" t="str">
            <v>Managing Director</v>
          </cell>
          <cell r="E2787" t="str">
            <v>Bangladesh Spark Ltd.</v>
          </cell>
          <cell r="F2787">
            <v>0</v>
          </cell>
          <cell r="G2787" t="str">
            <v>4814234535856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</row>
        <row r="2788">
          <cell r="A2788">
            <v>202784</v>
          </cell>
          <cell r="B2788">
            <v>0</v>
          </cell>
          <cell r="C2788" t="str">
            <v>Md. Abu Yusuf</v>
          </cell>
          <cell r="D2788" t="str">
            <v>Director</v>
          </cell>
          <cell r="E2788" t="str">
            <v>Bangladesh Spark Ltd.</v>
          </cell>
          <cell r="F2788">
            <v>0</v>
          </cell>
          <cell r="G2788" t="str">
            <v>1314965555720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</row>
        <row r="2789">
          <cell r="A2789">
            <v>202785</v>
          </cell>
          <cell r="B2789">
            <v>0</v>
          </cell>
          <cell r="C2789" t="str">
            <v>Md. Edris Ali</v>
          </cell>
          <cell r="D2789" t="str">
            <v>Supervisor Airport</v>
          </cell>
          <cell r="E2789" t="str">
            <v>Bangladesh Spark Ltd.</v>
          </cell>
          <cell r="F2789" t="str">
            <v>Yes</v>
          </cell>
          <cell r="G2789" t="str">
            <v>2611012761988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</row>
        <row r="2790">
          <cell r="A2790">
            <v>202786</v>
          </cell>
          <cell r="B2790">
            <v>0</v>
          </cell>
          <cell r="C2790" t="str">
            <v>Md. Anwar Hossain</v>
          </cell>
          <cell r="D2790" t="str">
            <v>Air Cargo Supervisor</v>
          </cell>
          <cell r="E2790" t="str">
            <v>Bangladesh Spark Ltd.</v>
          </cell>
          <cell r="F2790" t="str">
            <v>Yes</v>
          </cell>
          <cell r="G2790" t="str">
            <v>4814234535854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</row>
        <row r="2791">
          <cell r="A2791">
            <v>202787</v>
          </cell>
          <cell r="B2791">
            <v>0</v>
          </cell>
          <cell r="C2791" t="str">
            <v>Md. Rabiul Islam</v>
          </cell>
          <cell r="D2791" t="str">
            <v>Executive</v>
          </cell>
          <cell r="E2791" t="str">
            <v>Bangladesh Spark Ltd.</v>
          </cell>
          <cell r="F2791" t="str">
            <v>Yes</v>
          </cell>
          <cell r="G2791" t="str">
            <v>19802692619472672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</row>
        <row r="2792">
          <cell r="A2792">
            <v>202788</v>
          </cell>
          <cell r="B2792">
            <v>0</v>
          </cell>
          <cell r="C2792" t="str">
            <v>Md. Jahed Hossain</v>
          </cell>
          <cell r="D2792" t="str">
            <v>Office Assistant</v>
          </cell>
          <cell r="E2792" t="str">
            <v>Bangladesh Spark Ltd.</v>
          </cell>
          <cell r="F2792" t="str">
            <v>Yes</v>
          </cell>
          <cell r="G2792" t="str">
            <v>2001314965021316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</row>
        <row r="2793">
          <cell r="A2793">
            <v>202789</v>
          </cell>
          <cell r="B2793">
            <v>0</v>
          </cell>
          <cell r="C2793" t="str">
            <v>Md. Abidur Rahman</v>
          </cell>
          <cell r="D2793" t="str">
            <v>Proprietor</v>
          </cell>
          <cell r="E2793" t="str">
            <v>Aero Ocean Freight Services</v>
          </cell>
          <cell r="F2793">
            <v>0</v>
          </cell>
          <cell r="G2793" t="str">
            <v>1482845227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</row>
        <row r="2794">
          <cell r="A2794">
            <v>202790</v>
          </cell>
          <cell r="B2794">
            <v>0</v>
          </cell>
          <cell r="C2794" t="str">
            <v>Md. Safiqur Rahman</v>
          </cell>
          <cell r="D2794" t="str">
            <v>Manager (Admin)</v>
          </cell>
          <cell r="E2794" t="str">
            <v>Aero Ocean Freight Services</v>
          </cell>
          <cell r="F2794" t="str">
            <v>Yes</v>
          </cell>
          <cell r="G2794" t="str">
            <v>2832859579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</row>
        <row r="2795">
          <cell r="A2795">
            <v>202791</v>
          </cell>
          <cell r="B2795">
            <v>0</v>
          </cell>
          <cell r="C2795" t="str">
            <v>Md. Atikur Rahman Shadhin</v>
          </cell>
          <cell r="D2795" t="str">
            <v>Manager</v>
          </cell>
          <cell r="E2795" t="str">
            <v>Aero Ocean Freight Services</v>
          </cell>
          <cell r="F2795" t="str">
            <v>Yes</v>
          </cell>
          <cell r="G2795" t="str">
            <v>1022821100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</row>
        <row r="2796">
          <cell r="A2796">
            <v>202792</v>
          </cell>
          <cell r="B2796">
            <v>0</v>
          </cell>
          <cell r="C2796" t="str">
            <v>Md. Shahidur Rahman Shahid</v>
          </cell>
          <cell r="D2796" t="str">
            <v>Asst. Manager</v>
          </cell>
          <cell r="E2796" t="str">
            <v>Aero Ocean Freight Services</v>
          </cell>
          <cell r="F2796" t="str">
            <v>Yes</v>
          </cell>
          <cell r="G2796" t="str">
            <v>9566496098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</row>
        <row r="2797">
          <cell r="A2797">
            <v>202793</v>
          </cell>
          <cell r="B2797">
            <v>0</v>
          </cell>
          <cell r="C2797" t="str">
            <v>Md. Ariful Islam Shahin</v>
          </cell>
          <cell r="D2797" t="str">
            <v>Asst. Manager</v>
          </cell>
          <cell r="E2797" t="str">
            <v>Aero Ocean Freight Services</v>
          </cell>
          <cell r="F2797" t="str">
            <v>Yes</v>
          </cell>
          <cell r="G2797" t="str">
            <v>6856990913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</row>
        <row r="2798">
          <cell r="A2798">
            <v>202794</v>
          </cell>
          <cell r="B2798">
            <v>0</v>
          </cell>
          <cell r="C2798" t="str">
            <v>Md. Monirul Islam Tikder Rony</v>
          </cell>
          <cell r="D2798" t="str">
            <v>Sr. Executive</v>
          </cell>
          <cell r="E2798" t="str">
            <v>Aero Ocean Freight Services</v>
          </cell>
          <cell r="F2798" t="str">
            <v>Yes</v>
          </cell>
          <cell r="G2798" t="str">
            <v>1476150378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</row>
        <row r="2799">
          <cell r="A2799">
            <v>202795</v>
          </cell>
          <cell r="B2799">
            <v>0</v>
          </cell>
          <cell r="C2799" t="str">
            <v>Mizanur Rahman</v>
          </cell>
          <cell r="D2799" t="str">
            <v>Office Asst.</v>
          </cell>
          <cell r="E2799" t="str">
            <v>Aero Ocean Freight Services</v>
          </cell>
          <cell r="F2799" t="str">
            <v>Yes</v>
          </cell>
          <cell r="G2799" t="str">
            <v>1485370678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</row>
        <row r="2800">
          <cell r="A2800">
            <v>202796</v>
          </cell>
          <cell r="B2800">
            <v>0</v>
          </cell>
          <cell r="C2800" t="str">
            <v>Md. Mizanur Rahman Shapon</v>
          </cell>
          <cell r="D2800" t="str">
            <v>Operation Asst.</v>
          </cell>
          <cell r="E2800" t="str">
            <v>Aero Ocean Freight Services</v>
          </cell>
          <cell r="F2800" t="str">
            <v>Yes</v>
          </cell>
          <cell r="G2800" t="str">
            <v>19986118190000387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</row>
        <row r="2801">
          <cell r="A2801">
            <v>202797</v>
          </cell>
          <cell r="B2801">
            <v>0</v>
          </cell>
          <cell r="C2801" t="str">
            <v>Md. Habibur Rahman</v>
          </cell>
          <cell r="D2801" t="str">
            <v>Managing Director</v>
          </cell>
          <cell r="E2801" t="str">
            <v>Doreen Exim (Pvt.) Ltd.</v>
          </cell>
          <cell r="F2801">
            <v>0</v>
          </cell>
          <cell r="G2801" t="str">
            <v>3313031795593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</row>
        <row r="2802">
          <cell r="A2802">
            <v>202798</v>
          </cell>
          <cell r="B2802">
            <v>0</v>
          </cell>
          <cell r="C2802" t="str">
            <v>Tanvir Ahmmed Siddiquee</v>
          </cell>
          <cell r="D2802" t="str">
            <v>Director</v>
          </cell>
          <cell r="E2802" t="str">
            <v>Doreen Exim (Pvt.) Ltd.</v>
          </cell>
          <cell r="F2802">
            <v>0</v>
          </cell>
          <cell r="G2802" t="str">
            <v>19903313031002537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</row>
        <row r="2803">
          <cell r="A2803">
            <v>202799</v>
          </cell>
          <cell r="B2803">
            <v>0</v>
          </cell>
          <cell r="C2803" t="str">
            <v>H.M. Arifur Rahman</v>
          </cell>
          <cell r="D2803" t="str">
            <v>Manager</v>
          </cell>
          <cell r="E2803" t="str">
            <v>Doreen Exim (Pvt.) Ltd.</v>
          </cell>
          <cell r="F2803" t="str">
            <v>Yes</v>
          </cell>
          <cell r="G2803" t="str">
            <v>9133891607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</row>
        <row r="2804">
          <cell r="A2804">
            <v>202800</v>
          </cell>
          <cell r="B2804">
            <v>0</v>
          </cell>
          <cell r="C2804" t="str">
            <v>Kevin Anthony Quiah</v>
          </cell>
          <cell r="D2804" t="str">
            <v>Cargo Supervisor</v>
          </cell>
          <cell r="E2804" t="str">
            <v>Jupiter Logistics (BD) Co. Ltd.</v>
          </cell>
          <cell r="F2804" t="str">
            <v>Yes</v>
          </cell>
          <cell r="G2804" t="str">
            <v>3277352385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</row>
        <row r="2805">
          <cell r="H2805">
            <v>0</v>
          </cell>
          <cell r="I2805">
            <v>0</v>
          </cell>
          <cell r="J2805">
            <v>0</v>
          </cell>
          <cell r="K2805">
            <v>0</v>
          </cell>
        </row>
        <row r="2806">
          <cell r="H2806">
            <v>0</v>
          </cell>
          <cell r="I2806">
            <v>0</v>
          </cell>
          <cell r="J2806">
            <v>0</v>
          </cell>
          <cell r="K2806">
            <v>0</v>
          </cell>
        </row>
        <row r="2807">
          <cell r="H2807">
            <v>0</v>
          </cell>
          <cell r="I2807">
            <v>0</v>
          </cell>
          <cell r="J2807">
            <v>0</v>
          </cell>
          <cell r="K2807">
            <v>0</v>
          </cell>
        </row>
        <row r="2808">
          <cell r="A2808">
            <v>202804</v>
          </cell>
          <cell r="B2808">
            <v>0</v>
          </cell>
          <cell r="C2808" t="str">
            <v>Md. Sohel Hossain</v>
          </cell>
          <cell r="D2808" t="str">
            <v>Office Manager</v>
          </cell>
          <cell r="E2808" t="str">
            <v>Navystar World Cargo Services</v>
          </cell>
          <cell r="F2808" t="str">
            <v>Yes</v>
          </cell>
          <cell r="G2808" t="str">
            <v>19960616294000217</v>
          </cell>
          <cell r="H2808" t="str">
            <v>Trained</v>
          </cell>
          <cell r="I2808">
            <v>0</v>
          </cell>
          <cell r="J2808">
            <v>14015</v>
          </cell>
          <cell r="K2808">
            <v>0</v>
          </cell>
        </row>
        <row r="2809">
          <cell r="H2809">
            <v>0</v>
          </cell>
          <cell r="I2809">
            <v>0</v>
          </cell>
          <cell r="J2809">
            <v>0</v>
          </cell>
          <cell r="K2809">
            <v>0</v>
          </cell>
        </row>
        <row r="2810">
          <cell r="K2810">
            <v>0</v>
          </cell>
        </row>
        <row r="2811">
          <cell r="A2811">
            <v>202807</v>
          </cell>
          <cell r="B2811">
            <v>0</v>
          </cell>
          <cell r="C2811" t="str">
            <v>Md. Ripon</v>
          </cell>
          <cell r="D2811" t="str">
            <v>Airport Staff</v>
          </cell>
          <cell r="E2811" t="str">
            <v>Navystar World Cargo Services</v>
          </cell>
          <cell r="F2811" t="str">
            <v>Yes</v>
          </cell>
          <cell r="G2811" t="str">
            <v>7806473224</v>
          </cell>
          <cell r="H2811">
            <v>0</v>
          </cell>
          <cell r="I2811">
            <v>0</v>
          </cell>
          <cell r="J2811">
            <v>0</v>
          </cell>
          <cell r="K2811">
            <v>0</v>
          </cell>
        </row>
        <row r="2812">
          <cell r="H2812">
            <v>0</v>
          </cell>
          <cell r="I2812">
            <v>0</v>
          </cell>
          <cell r="J2812">
            <v>0</v>
          </cell>
          <cell r="K2812">
            <v>0</v>
          </cell>
        </row>
        <row r="2813">
          <cell r="A2813">
            <v>202809</v>
          </cell>
          <cell r="B2813">
            <v>0</v>
          </cell>
          <cell r="C2813" t="str">
            <v>Rashedul Islam</v>
          </cell>
          <cell r="D2813" t="str">
            <v>Airport Staff</v>
          </cell>
          <cell r="E2813" t="str">
            <v>Navystar World Cargo Services</v>
          </cell>
          <cell r="F2813" t="str">
            <v>Yes</v>
          </cell>
          <cell r="G2813" t="str">
            <v>2854744568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</row>
        <row r="2814">
          <cell r="A2814">
            <v>202810</v>
          </cell>
          <cell r="B2814">
            <v>0</v>
          </cell>
          <cell r="C2814" t="str">
            <v>Abu Sayed</v>
          </cell>
          <cell r="D2814" t="str">
            <v>Airport Staff</v>
          </cell>
          <cell r="E2814" t="str">
            <v>Navystar World Cargo Services</v>
          </cell>
          <cell r="F2814" t="str">
            <v>Yes</v>
          </cell>
          <cell r="G2814" t="str">
            <v>7804352743</v>
          </cell>
          <cell r="H2814">
            <v>0</v>
          </cell>
          <cell r="I2814">
            <v>0</v>
          </cell>
          <cell r="J2814">
            <v>0</v>
          </cell>
          <cell r="K2814">
            <v>0</v>
          </cell>
        </row>
        <row r="2815">
          <cell r="A2815">
            <v>202811</v>
          </cell>
          <cell r="B2815">
            <v>0</v>
          </cell>
          <cell r="C2815" t="str">
            <v>Md. Gibon Mia</v>
          </cell>
          <cell r="D2815" t="str">
            <v>Airport Cargo Staff</v>
          </cell>
          <cell r="E2815" t="str">
            <v>Circle Marine Ltd.</v>
          </cell>
          <cell r="F2815" t="str">
            <v>Yes</v>
          </cell>
          <cell r="G2815" t="str">
            <v>7307032925</v>
          </cell>
          <cell r="H2815" t="str">
            <v>Trained</v>
          </cell>
          <cell r="I2815">
            <v>0</v>
          </cell>
          <cell r="J2815">
            <v>14072</v>
          </cell>
          <cell r="K2815">
            <v>0</v>
          </cell>
        </row>
        <row r="2816">
          <cell r="A2816">
            <v>202812</v>
          </cell>
          <cell r="B2816">
            <v>0</v>
          </cell>
          <cell r="C2816" t="str">
            <v>Md. Nizam Uddin</v>
          </cell>
          <cell r="D2816" t="str">
            <v>Sr. Executive (Air Export &amp; Import Operation)</v>
          </cell>
          <cell r="E2816" t="str">
            <v>Silk Container Lines Ltd. &amp; Circle Marine Ltd. &amp; 
CML Consolidation Logistics Service Ltd. &amp;
GTS Logistics Int'l Ltd.</v>
          </cell>
          <cell r="F2816" t="str">
            <v>Yes</v>
          </cell>
          <cell r="G2816" t="str">
            <v>3012930381494</v>
          </cell>
          <cell r="H2816" t="str">
            <v>Trained</v>
          </cell>
          <cell r="I2816">
            <v>15180</v>
          </cell>
          <cell r="J2816">
            <v>15180</v>
          </cell>
          <cell r="K2816">
            <v>0</v>
          </cell>
        </row>
        <row r="2817">
          <cell r="A2817">
            <v>202813</v>
          </cell>
          <cell r="B2817">
            <v>0</v>
          </cell>
          <cell r="C2817" t="str">
            <v>Md. Belal Ahmmed</v>
          </cell>
          <cell r="D2817" t="str">
            <v>Sr. Executive (Air Export &amp; Import Operation)</v>
          </cell>
          <cell r="E2817" t="str">
            <v>Silk Container Lines Ltd. &amp; Circle Marine Ltd. &amp; 
GTS Logistics Int'l Ltd.</v>
          </cell>
          <cell r="F2817" t="str">
            <v>Yes</v>
          </cell>
          <cell r="G2817" t="str">
            <v>2611038864963</v>
          </cell>
          <cell r="H2817" t="str">
            <v>Trained</v>
          </cell>
          <cell r="I2817">
            <v>15181</v>
          </cell>
          <cell r="J2817">
            <v>15181</v>
          </cell>
          <cell r="K2817">
            <v>0</v>
          </cell>
        </row>
        <row r="2818">
          <cell r="A2818">
            <v>202814</v>
          </cell>
          <cell r="B2818">
            <v>0</v>
          </cell>
          <cell r="C2818" t="str">
            <v>Md. Nurul Amin</v>
          </cell>
          <cell r="D2818" t="str">
            <v>Airport Supervisor</v>
          </cell>
          <cell r="E2818" t="str">
            <v>Silk Container Lines Ltd. &amp; 
GTS Logistics Int'l Ltd. &amp; Circle Marine Ltd.</v>
          </cell>
          <cell r="F2818" t="str">
            <v>Yes</v>
          </cell>
          <cell r="G2818" t="str">
            <v>0619463194716</v>
          </cell>
          <cell r="H2818" t="str">
            <v>Trained</v>
          </cell>
          <cell r="I2818">
            <v>14069</v>
          </cell>
          <cell r="J2818">
            <v>14069</v>
          </cell>
          <cell r="K2818">
            <v>0</v>
          </cell>
        </row>
        <row r="2819">
          <cell r="A2819">
            <v>202815</v>
          </cell>
          <cell r="B2819">
            <v>0</v>
          </cell>
          <cell r="C2819" t="str">
            <v>Md. Nazrul Islam</v>
          </cell>
          <cell r="D2819" t="str">
            <v>Asst. Supervisor</v>
          </cell>
          <cell r="E2819" t="str">
            <v>Silk Container Lines Ltd.</v>
          </cell>
          <cell r="F2819" t="str">
            <v>Yes</v>
          </cell>
          <cell r="G2819" t="str">
            <v>9560814676</v>
          </cell>
          <cell r="H2819" t="str">
            <v>Trained</v>
          </cell>
          <cell r="I2819">
            <v>14070</v>
          </cell>
          <cell r="J2819">
            <v>14070</v>
          </cell>
          <cell r="K2819">
            <v>0</v>
          </cell>
        </row>
        <row r="2820">
          <cell r="A2820">
            <v>202816</v>
          </cell>
          <cell r="B2820">
            <v>0</v>
          </cell>
          <cell r="C2820" t="str">
            <v>Md. Anis</v>
          </cell>
          <cell r="D2820" t="str">
            <v>Airport Cargo Staff</v>
          </cell>
          <cell r="E2820" t="str">
            <v>Silk Container Lines Ltd.</v>
          </cell>
          <cell r="F2820" t="str">
            <v>Yes</v>
          </cell>
          <cell r="G2820" t="str">
            <v>19952613894112462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</row>
        <row r="2821">
          <cell r="A2821">
            <v>202817</v>
          </cell>
          <cell r="B2821">
            <v>0</v>
          </cell>
          <cell r="C2821" t="str">
            <v>Md. Firoz Akon</v>
          </cell>
          <cell r="D2821" t="str">
            <v>Airport Cargo Staff</v>
          </cell>
          <cell r="E2821" t="str">
            <v>Silk Container Lines Ltd.</v>
          </cell>
          <cell r="F2821" t="str">
            <v>Yes</v>
          </cell>
          <cell r="G2821" t="str">
            <v>8669495403</v>
          </cell>
          <cell r="H2821" t="str">
            <v>Trained</v>
          </cell>
          <cell r="I2821">
            <v>14074</v>
          </cell>
          <cell r="J2821">
            <v>0</v>
          </cell>
          <cell r="K2821">
            <v>0</v>
          </cell>
        </row>
        <row r="2822">
          <cell r="A2822">
            <v>202818</v>
          </cell>
          <cell r="B2822">
            <v>0</v>
          </cell>
          <cell r="C2822" t="str">
            <v>Md. Shirajul Islam</v>
          </cell>
          <cell r="D2822" t="str">
            <v>Airport Cargo Staff</v>
          </cell>
          <cell r="E2822" t="str">
            <v>Silk Container Lines Ltd.</v>
          </cell>
          <cell r="F2822" t="str">
            <v>Yes</v>
          </cell>
          <cell r="G2822" t="str">
            <v>1480585080</v>
          </cell>
          <cell r="H2822">
            <v>0</v>
          </cell>
          <cell r="I2822">
            <v>0</v>
          </cell>
          <cell r="J2822">
            <v>0</v>
          </cell>
          <cell r="K2822">
            <v>0</v>
          </cell>
        </row>
        <row r="2823">
          <cell r="A2823">
            <v>202819</v>
          </cell>
          <cell r="B2823">
            <v>0</v>
          </cell>
          <cell r="C2823" t="str">
            <v>Md. Abdur Rohim</v>
          </cell>
          <cell r="D2823" t="str">
            <v>Airport Cargo Staff</v>
          </cell>
          <cell r="E2823" t="str">
            <v>Silk Container Lines Ltd.</v>
          </cell>
          <cell r="F2823" t="str">
            <v>Yes</v>
          </cell>
          <cell r="G2823" t="str">
            <v>20021018131027520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</row>
        <row r="2824">
          <cell r="A2824">
            <v>202820</v>
          </cell>
          <cell r="B2824">
            <v>0</v>
          </cell>
          <cell r="C2824" t="str">
            <v>Md. Morshed Choudhury</v>
          </cell>
          <cell r="D2824" t="str">
            <v>Head of Air Freight Station</v>
          </cell>
          <cell r="E2824" t="str">
            <v>APM Global Logistics Bangladesh Ltd.</v>
          </cell>
          <cell r="F2824" t="str">
            <v>Yes</v>
          </cell>
          <cell r="G2824" t="str">
            <v>2695042776605</v>
          </cell>
          <cell r="H2824">
            <v>0</v>
          </cell>
          <cell r="I2824">
            <v>0</v>
          </cell>
          <cell r="J2824">
            <v>0</v>
          </cell>
          <cell r="K2824">
            <v>0</v>
          </cell>
        </row>
        <row r="2825">
          <cell r="A2825">
            <v>202821</v>
          </cell>
          <cell r="B2825">
            <v>0</v>
          </cell>
          <cell r="C2825" t="str">
            <v>Md. Asadur Rahman Khan</v>
          </cell>
          <cell r="D2825" t="str">
            <v>Air Freight Customer Service Executive</v>
          </cell>
          <cell r="E2825" t="str">
            <v>APM Global Logistics Bangladesh Ltd.</v>
          </cell>
          <cell r="F2825" t="str">
            <v>Yes</v>
          </cell>
          <cell r="G2825" t="str">
            <v>3287778512</v>
          </cell>
          <cell r="H2825">
            <v>0</v>
          </cell>
          <cell r="I2825">
            <v>0</v>
          </cell>
          <cell r="J2825">
            <v>0</v>
          </cell>
          <cell r="K2825">
            <v>0</v>
          </cell>
        </row>
        <row r="2826">
          <cell r="A2826">
            <v>202822</v>
          </cell>
          <cell r="B2826">
            <v>0</v>
          </cell>
          <cell r="C2826" t="str">
            <v>Md. Rashid Hossain</v>
          </cell>
          <cell r="D2826" t="str">
            <v>Air Freight Customer Service Executive</v>
          </cell>
          <cell r="E2826" t="str">
            <v>APM Global Logistics Bangladesh Ltd.</v>
          </cell>
          <cell r="F2826" t="str">
            <v>Yes</v>
          </cell>
          <cell r="G2826" t="str">
            <v>2695044871689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</row>
        <row r="2827">
          <cell r="A2827">
            <v>202823</v>
          </cell>
          <cell r="B2827">
            <v>0</v>
          </cell>
          <cell r="C2827" t="str">
            <v>Sirat Quddus Khan</v>
          </cell>
          <cell r="D2827" t="str">
            <v>Air Freight Import Specialist</v>
          </cell>
          <cell r="E2827" t="str">
            <v>APM Global Logistics Bangladesh Ltd.</v>
          </cell>
          <cell r="F2827" t="str">
            <v>Yes</v>
          </cell>
          <cell r="G2827" t="str">
            <v>3256616594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</row>
        <row r="2828">
          <cell r="A2828">
            <v>202824</v>
          </cell>
          <cell r="B2828">
            <v>0</v>
          </cell>
          <cell r="C2828" t="str">
            <v>Md. Anwar Hossain Sarker</v>
          </cell>
          <cell r="D2828" t="str">
            <v>Asst. Section Chief</v>
          </cell>
          <cell r="E2828" t="str">
            <v>APM Global Logistics Bangladesh Ltd.</v>
          </cell>
          <cell r="F2828" t="str">
            <v>Yes</v>
          </cell>
          <cell r="G2828" t="str">
            <v>5617085110365</v>
          </cell>
          <cell r="H2828">
            <v>0</v>
          </cell>
          <cell r="I2828">
            <v>0</v>
          </cell>
          <cell r="J2828">
            <v>0</v>
          </cell>
          <cell r="K2828">
            <v>0</v>
          </cell>
        </row>
        <row r="2829">
          <cell r="A2829">
            <v>202825</v>
          </cell>
          <cell r="B2829">
            <v>0</v>
          </cell>
          <cell r="C2829" t="str">
            <v>Md. Rasel Sarker</v>
          </cell>
          <cell r="D2829" t="str">
            <v>Supervisor</v>
          </cell>
          <cell r="E2829" t="str">
            <v>APM Global Logistics Bangladesh Ltd.</v>
          </cell>
          <cell r="F2829" t="str">
            <v>Yes</v>
          </cell>
          <cell r="G2829" t="str">
            <v>1457148359</v>
          </cell>
          <cell r="H2829">
            <v>0</v>
          </cell>
          <cell r="I2829">
            <v>0</v>
          </cell>
          <cell r="J2829">
            <v>0</v>
          </cell>
          <cell r="K2829">
            <v>0</v>
          </cell>
        </row>
        <row r="2830">
          <cell r="A2830">
            <v>202826</v>
          </cell>
          <cell r="B2830">
            <v>0</v>
          </cell>
          <cell r="C2830" t="str">
            <v>Mijanur Rahman</v>
          </cell>
          <cell r="D2830" t="str">
            <v>Service Provider</v>
          </cell>
          <cell r="E2830" t="str">
            <v>APM Global Logistics Bangladesh Ltd.</v>
          </cell>
          <cell r="F2830" t="str">
            <v>Yes</v>
          </cell>
          <cell r="G2830" t="str">
            <v>1914010041192</v>
          </cell>
          <cell r="H2830">
            <v>0</v>
          </cell>
          <cell r="I2830">
            <v>0</v>
          </cell>
          <cell r="J2830">
            <v>0</v>
          </cell>
          <cell r="K2830">
            <v>0</v>
          </cell>
        </row>
        <row r="2831">
          <cell r="A2831">
            <v>202827</v>
          </cell>
          <cell r="B2831">
            <v>0</v>
          </cell>
          <cell r="C2831" t="str">
            <v>Palash Chandra Sarker</v>
          </cell>
          <cell r="D2831" t="str">
            <v>Service Provider</v>
          </cell>
          <cell r="E2831" t="str">
            <v>APM Global Logistics Bangladesh Ltd.</v>
          </cell>
          <cell r="F2831" t="str">
            <v>Yes</v>
          </cell>
          <cell r="G2831" t="str">
            <v>6451744202</v>
          </cell>
          <cell r="H2831">
            <v>0</v>
          </cell>
          <cell r="I2831">
            <v>0</v>
          </cell>
          <cell r="J2831">
            <v>0</v>
          </cell>
          <cell r="K2831">
            <v>0</v>
          </cell>
        </row>
        <row r="2832">
          <cell r="A2832">
            <v>202828</v>
          </cell>
          <cell r="B2832">
            <v>0</v>
          </cell>
          <cell r="C2832" t="str">
            <v>Imtiaz Ahmed Bhuiyan</v>
          </cell>
          <cell r="D2832" t="str">
            <v>Managing Director</v>
          </cell>
          <cell r="E2832" t="str">
            <v>Union Consortium Ltd.</v>
          </cell>
          <cell r="F2832">
            <v>0</v>
          </cell>
          <cell r="G2832" t="str">
            <v>1910988186564</v>
          </cell>
          <cell r="H2832">
            <v>0</v>
          </cell>
          <cell r="I2832">
            <v>0</v>
          </cell>
          <cell r="J2832">
            <v>0</v>
          </cell>
          <cell r="K2832">
            <v>0</v>
          </cell>
        </row>
        <row r="2833">
          <cell r="A2833">
            <v>202829</v>
          </cell>
          <cell r="B2833">
            <v>0</v>
          </cell>
          <cell r="C2833" t="str">
            <v>Md. Shahjahan Ali</v>
          </cell>
          <cell r="D2833" t="str">
            <v>Supervisor Airport &amp; ICD Operation</v>
          </cell>
          <cell r="E2833" t="str">
            <v>Union Consortium Ltd.</v>
          </cell>
          <cell r="F2833" t="str">
            <v>Yes</v>
          </cell>
          <cell r="G2833" t="str">
            <v>6250564559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</row>
        <row r="2834">
          <cell r="A2834">
            <v>202830</v>
          </cell>
          <cell r="B2834">
            <v>0</v>
          </cell>
          <cell r="C2834" t="str">
            <v>Khaled Yusuf Farazi</v>
          </cell>
          <cell r="D2834" t="str">
            <v>Chairman</v>
          </cell>
          <cell r="E2834" t="str">
            <v>Capital Logistics Ltd.</v>
          </cell>
          <cell r="F2834">
            <v>0</v>
          </cell>
          <cell r="G2834">
            <v>8658810729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</row>
        <row r="2835">
          <cell r="A2835">
            <v>202831</v>
          </cell>
          <cell r="B2835">
            <v>0</v>
          </cell>
          <cell r="C2835" t="str">
            <v>A. K. M. Fazlul Haque</v>
          </cell>
          <cell r="D2835" t="str">
            <v>Manager Director</v>
          </cell>
          <cell r="E2835" t="str">
            <v>Capital Logistics Ltd.</v>
          </cell>
          <cell r="F2835" t="str">
            <v>Yes</v>
          </cell>
          <cell r="G2835" t="str">
            <v>8207700603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</row>
        <row r="2836">
          <cell r="A2836">
            <v>202832</v>
          </cell>
          <cell r="B2836">
            <v>0</v>
          </cell>
          <cell r="C2836" t="str">
            <v>Dibakar Taju</v>
          </cell>
          <cell r="D2836" t="str">
            <v>Sr. Manager, Air &amp; Ocean Freight</v>
          </cell>
          <cell r="E2836" t="str">
            <v>Capital Logistics Ltd.</v>
          </cell>
          <cell r="F2836" t="str">
            <v>Yes</v>
          </cell>
          <cell r="G2836" t="str">
            <v>2692618511844</v>
          </cell>
          <cell r="H2836">
            <v>0</v>
          </cell>
          <cell r="I2836">
            <v>0</v>
          </cell>
          <cell r="J2836">
            <v>0</v>
          </cell>
          <cell r="K2836">
            <v>0</v>
          </cell>
        </row>
        <row r="2837">
          <cell r="A2837">
            <v>202833</v>
          </cell>
          <cell r="B2837">
            <v>0</v>
          </cell>
          <cell r="C2837" t="str">
            <v>Md. Abdul Wahab</v>
          </cell>
          <cell r="D2837" t="str">
            <v>Sr. Executive Ocean Freight</v>
          </cell>
          <cell r="E2837" t="str">
            <v>Capital Logistics Ltd.</v>
          </cell>
          <cell r="F2837" t="str">
            <v>Yes</v>
          </cell>
          <cell r="G2837" t="str">
            <v>3323013343370</v>
          </cell>
          <cell r="H2837">
            <v>0</v>
          </cell>
          <cell r="I2837">
            <v>0</v>
          </cell>
          <cell r="J2837">
            <v>0</v>
          </cell>
          <cell r="K2837">
            <v>0</v>
          </cell>
        </row>
        <row r="2838">
          <cell r="A2838">
            <v>202834</v>
          </cell>
          <cell r="B2838">
            <v>0</v>
          </cell>
          <cell r="C2838" t="str">
            <v>Md. Mobassher Hossain</v>
          </cell>
          <cell r="D2838" t="str">
            <v>Admin</v>
          </cell>
          <cell r="E2838" t="str">
            <v>Capital Logistics Ltd.</v>
          </cell>
          <cell r="F2838" t="str">
            <v>Yes</v>
          </cell>
          <cell r="G2838" t="str">
            <v>8654722936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</row>
        <row r="2839">
          <cell r="A2839">
            <v>202835</v>
          </cell>
          <cell r="B2839">
            <v>0</v>
          </cell>
          <cell r="C2839" t="str">
            <v>Md. Ishtiaque Reza</v>
          </cell>
          <cell r="D2839" t="str">
            <v>Executive, Ocean Freight</v>
          </cell>
          <cell r="E2839" t="str">
            <v>Capital Logistics Ltd.</v>
          </cell>
          <cell r="F2839" t="str">
            <v>Yes</v>
          </cell>
          <cell r="G2839" t="str">
            <v>2694814911662</v>
          </cell>
          <cell r="H2839">
            <v>0</v>
          </cell>
          <cell r="I2839">
            <v>0</v>
          </cell>
          <cell r="J2839">
            <v>0</v>
          </cell>
          <cell r="K2839">
            <v>0</v>
          </cell>
        </row>
        <row r="2840">
          <cell r="A2840">
            <v>202836</v>
          </cell>
          <cell r="B2840">
            <v>0</v>
          </cell>
          <cell r="C2840" t="str">
            <v>Md. Abul Hossain</v>
          </cell>
          <cell r="D2840" t="str">
            <v>Airport Supervisor</v>
          </cell>
          <cell r="E2840" t="str">
            <v>Capital Logistics Ltd.</v>
          </cell>
          <cell r="F2840" t="str">
            <v>Yes</v>
          </cell>
          <cell r="G2840" t="str">
            <v>9317680170642</v>
          </cell>
          <cell r="H2840" t="str">
            <v>Trained</v>
          </cell>
          <cell r="I2840">
            <v>0</v>
          </cell>
          <cell r="J2840">
            <v>14359</v>
          </cell>
          <cell r="K2840">
            <v>0</v>
          </cell>
        </row>
        <row r="2841">
          <cell r="A2841">
            <v>202837</v>
          </cell>
          <cell r="B2841">
            <v>0</v>
          </cell>
          <cell r="C2841" t="str">
            <v>Kabir Hossain</v>
          </cell>
          <cell r="D2841" t="str">
            <v>Airport Staff</v>
          </cell>
          <cell r="E2841" t="str">
            <v>Capital Logistics Ltd.</v>
          </cell>
          <cell r="F2841" t="str">
            <v>Yes</v>
          </cell>
          <cell r="G2841" t="str">
            <v>9138342234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</row>
        <row r="2842">
          <cell r="A2842">
            <v>202838</v>
          </cell>
          <cell r="B2842">
            <v>0</v>
          </cell>
          <cell r="C2842" t="str">
            <v>Md. Anower Hossain</v>
          </cell>
          <cell r="D2842" t="str">
            <v>Airport Staff</v>
          </cell>
          <cell r="E2842" t="str">
            <v>Capital Logistics Ltd.</v>
          </cell>
          <cell r="F2842" t="str">
            <v>Yes</v>
          </cell>
          <cell r="G2842" t="str">
            <v>19919317680000051</v>
          </cell>
          <cell r="H2842" t="str">
            <v>Trained</v>
          </cell>
          <cell r="I2842">
            <v>14160</v>
          </cell>
          <cell r="J2842">
            <v>14361</v>
          </cell>
          <cell r="K2842">
            <v>0</v>
          </cell>
        </row>
        <row r="2843">
          <cell r="A2843">
            <v>202839</v>
          </cell>
          <cell r="B2843">
            <v>0</v>
          </cell>
          <cell r="C2843" t="str">
            <v>Zahid Sharder</v>
          </cell>
          <cell r="D2843" t="str">
            <v>Assistant Supervisor</v>
          </cell>
          <cell r="E2843" t="str">
            <v>S.M.I (BD) Ltd.</v>
          </cell>
          <cell r="F2843" t="str">
            <v>Yes</v>
          </cell>
          <cell r="G2843" t="str">
            <v>7804505068</v>
          </cell>
          <cell r="H2843" t="str">
            <v>Trained</v>
          </cell>
          <cell r="I2843">
            <v>0</v>
          </cell>
          <cell r="J2843">
            <v>14369</v>
          </cell>
          <cell r="K2843">
            <v>0</v>
          </cell>
        </row>
        <row r="2844">
          <cell r="H2844">
            <v>0</v>
          </cell>
          <cell r="I2844">
            <v>0</v>
          </cell>
          <cell r="J2844">
            <v>0</v>
          </cell>
          <cell r="K2844">
            <v>0</v>
          </cell>
        </row>
        <row r="2845">
          <cell r="H2845">
            <v>0</v>
          </cell>
          <cell r="I2845">
            <v>0</v>
          </cell>
          <cell r="J2845">
            <v>0</v>
          </cell>
          <cell r="K2845">
            <v>0</v>
          </cell>
        </row>
        <row r="2846">
          <cell r="A2846">
            <v>202842</v>
          </cell>
          <cell r="B2846">
            <v>0</v>
          </cell>
          <cell r="C2846" t="str">
            <v>Taslim Uddin Khondoker</v>
          </cell>
          <cell r="D2846" t="str">
            <v xml:space="preserve">Managing Director </v>
          </cell>
          <cell r="E2846" t="str">
            <v>Asia Star Logistics Ltd.</v>
          </cell>
          <cell r="F2846">
            <v>0</v>
          </cell>
          <cell r="G2846" t="str">
            <v>1012068738</v>
          </cell>
          <cell r="H2846">
            <v>0</v>
          </cell>
          <cell r="I2846">
            <v>0</v>
          </cell>
          <cell r="J2846">
            <v>0</v>
          </cell>
          <cell r="K2846">
            <v>0</v>
          </cell>
        </row>
        <row r="2847">
          <cell r="A2847">
            <v>202843</v>
          </cell>
          <cell r="B2847">
            <v>0</v>
          </cell>
          <cell r="C2847" t="str">
            <v>Md. Ashraf Uddoullah</v>
          </cell>
          <cell r="D2847" t="str">
            <v>Supervisor</v>
          </cell>
          <cell r="E2847" t="str">
            <v>Cargo World Wide Ltd.</v>
          </cell>
          <cell r="F2847" t="str">
            <v>Yes</v>
          </cell>
          <cell r="G2847" t="str">
            <v>9556027069</v>
          </cell>
          <cell r="H2847">
            <v>0</v>
          </cell>
          <cell r="I2847">
            <v>0</v>
          </cell>
          <cell r="J2847">
            <v>0</v>
          </cell>
          <cell r="K2847">
            <v>0</v>
          </cell>
        </row>
        <row r="2848">
          <cell r="H2848" t="str">
            <v>Trained</v>
          </cell>
          <cell r="I2848">
            <v>15606</v>
          </cell>
          <cell r="J2848">
            <v>0</v>
          </cell>
          <cell r="K2848">
            <v>0</v>
          </cell>
        </row>
        <row r="2849">
          <cell r="K2849">
            <v>0</v>
          </cell>
        </row>
        <row r="2850">
          <cell r="A2850">
            <v>202846</v>
          </cell>
          <cell r="B2850">
            <v>0</v>
          </cell>
          <cell r="C2850" t="str">
            <v>Md. Lokman Hossain</v>
          </cell>
          <cell r="D2850" t="str">
            <v>Supervisor</v>
          </cell>
          <cell r="E2850" t="str">
            <v>Cargo World Wide Ltd.</v>
          </cell>
          <cell r="F2850" t="str">
            <v>Yes</v>
          </cell>
          <cell r="G2850" t="str">
            <v>4119051651963</v>
          </cell>
          <cell r="H2850" t="str">
            <v>Trained</v>
          </cell>
          <cell r="I2850">
            <v>15356</v>
          </cell>
          <cell r="J2850">
            <v>15356</v>
          </cell>
          <cell r="K2850">
            <v>0</v>
          </cell>
        </row>
        <row r="2851">
          <cell r="A2851">
            <v>202847</v>
          </cell>
          <cell r="B2851">
            <v>0</v>
          </cell>
          <cell r="C2851" t="str">
            <v>Md. Rezaul Karim</v>
          </cell>
          <cell r="D2851" t="str">
            <v>Managing Director</v>
          </cell>
          <cell r="E2851" t="str">
            <v>Traffic Tech Logistics Ltd.</v>
          </cell>
          <cell r="F2851">
            <v>0</v>
          </cell>
          <cell r="G2851" t="str">
            <v>2692620525336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</row>
        <row r="2852">
          <cell r="A2852">
            <v>202848</v>
          </cell>
          <cell r="B2852">
            <v>0</v>
          </cell>
          <cell r="C2852" t="str">
            <v xml:space="preserve">Kazi Saifur Rahaman </v>
          </cell>
          <cell r="D2852" t="str">
            <v>Manager</v>
          </cell>
          <cell r="E2852" t="str">
            <v>Traffic Tech Logistics Ltd.</v>
          </cell>
          <cell r="F2852" t="str">
            <v>Yes</v>
          </cell>
          <cell r="G2852" t="str">
            <v>6816315176300</v>
          </cell>
          <cell r="H2852">
            <v>0</v>
          </cell>
          <cell r="I2852">
            <v>0</v>
          </cell>
          <cell r="J2852">
            <v>0</v>
          </cell>
          <cell r="K2852">
            <v>0</v>
          </cell>
        </row>
        <row r="2853">
          <cell r="A2853">
            <v>202849</v>
          </cell>
          <cell r="B2853">
            <v>0</v>
          </cell>
          <cell r="C2853" t="str">
            <v>Md. Billal Mia</v>
          </cell>
          <cell r="D2853" t="str">
            <v>Air Operation (Import &amp; Export)</v>
          </cell>
          <cell r="E2853" t="str">
            <v>Traffic Tech Logistics Ltd.</v>
          </cell>
          <cell r="F2853" t="str">
            <v>Yes</v>
          </cell>
          <cell r="G2853" t="str">
            <v>6816412142310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</row>
        <row r="2854">
          <cell r="A2854">
            <v>202850</v>
          </cell>
          <cell r="B2854">
            <v>0</v>
          </cell>
          <cell r="C2854" t="str">
            <v>M.M. Sahidul Islam Shahin</v>
          </cell>
          <cell r="D2854" t="str">
            <v>Managing Director</v>
          </cell>
          <cell r="E2854" t="str">
            <v>Sky Logistics (BD) Ltd. &amp; United Global Forwarding (BD) Ltd.</v>
          </cell>
          <cell r="F2854">
            <v>0</v>
          </cell>
          <cell r="G2854" t="str">
            <v>19822918419000005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</row>
        <row r="2855">
          <cell r="A2855">
            <v>202851</v>
          </cell>
          <cell r="B2855">
            <v>0</v>
          </cell>
          <cell r="C2855" t="str">
            <v>Raquib Siddique</v>
          </cell>
          <cell r="D2855" t="str">
            <v>Director</v>
          </cell>
          <cell r="E2855" t="str">
            <v>United Global Forwarding (BD) Ltd.</v>
          </cell>
          <cell r="F2855">
            <v>0</v>
          </cell>
          <cell r="G2855" t="str">
            <v>2692219481375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</row>
        <row r="2856">
          <cell r="A2856">
            <v>202852</v>
          </cell>
          <cell r="B2856">
            <v>0</v>
          </cell>
          <cell r="C2856" t="str">
            <v>Md. Salim Miah</v>
          </cell>
          <cell r="D2856" t="str">
            <v>Sr. Executive Officer</v>
          </cell>
          <cell r="E2856" t="str">
            <v xml:space="preserve">Sky Logistics (BD) Ltd. </v>
          </cell>
          <cell r="F2856" t="str">
            <v>Yes</v>
          </cell>
          <cell r="G2856" t="str">
            <v>4814277575300</v>
          </cell>
          <cell r="H2856" t="str">
            <v>Trained</v>
          </cell>
          <cell r="I2856">
            <v>0</v>
          </cell>
          <cell r="J2856" t="str">
            <v>Not yet</v>
          </cell>
          <cell r="K2856">
            <v>0</v>
          </cell>
        </row>
        <row r="2857">
          <cell r="A2857">
            <v>202853</v>
          </cell>
          <cell r="B2857">
            <v>0</v>
          </cell>
          <cell r="C2857" t="str">
            <v>Md. Ekram Ali Mollah</v>
          </cell>
          <cell r="D2857" t="str">
            <v>Office Staff</v>
          </cell>
          <cell r="E2857" t="str">
            <v xml:space="preserve">Sky Logistics (BD) Ltd. </v>
          </cell>
          <cell r="F2857" t="str">
            <v>Yes</v>
          </cell>
          <cell r="G2857" t="str">
            <v>2916250815162</v>
          </cell>
          <cell r="H2857">
            <v>0</v>
          </cell>
          <cell r="I2857">
            <v>0</v>
          </cell>
          <cell r="J2857">
            <v>0</v>
          </cell>
          <cell r="K2857">
            <v>0</v>
          </cell>
        </row>
        <row r="2858">
          <cell r="A2858">
            <v>202854</v>
          </cell>
          <cell r="B2858">
            <v>0</v>
          </cell>
          <cell r="C2858" t="str">
            <v>Md. Saidul Huq</v>
          </cell>
          <cell r="D2858" t="str">
            <v>Airport Staff</v>
          </cell>
          <cell r="E2858" t="str">
            <v xml:space="preserve">Sky Logistics (BD) Ltd. </v>
          </cell>
          <cell r="F2858" t="str">
            <v>Yes</v>
          </cell>
          <cell r="G2858" t="str">
            <v>7784338647</v>
          </cell>
          <cell r="H2858">
            <v>0</v>
          </cell>
          <cell r="I2858">
            <v>0</v>
          </cell>
          <cell r="J2858">
            <v>0</v>
          </cell>
          <cell r="K2858">
            <v>0</v>
          </cell>
        </row>
        <row r="2859">
          <cell r="A2859">
            <v>202855</v>
          </cell>
          <cell r="B2859">
            <v>0</v>
          </cell>
          <cell r="C2859" t="str">
            <v>Md. Rashadul Hasan</v>
          </cell>
          <cell r="D2859" t="str">
            <v>Airport Staff</v>
          </cell>
          <cell r="E2859" t="str">
            <v>Sky Logistics (BD) Ltd.</v>
          </cell>
          <cell r="F2859" t="str">
            <v>Yes</v>
          </cell>
          <cell r="G2859" t="str">
            <v>1005195621</v>
          </cell>
          <cell r="H2859" t="str">
            <v>Trained</v>
          </cell>
          <cell r="I2859">
            <v>0</v>
          </cell>
          <cell r="J2859">
            <v>14013</v>
          </cell>
          <cell r="K2859">
            <v>0</v>
          </cell>
        </row>
        <row r="2860">
          <cell r="A2860">
            <v>202856</v>
          </cell>
          <cell r="B2860">
            <v>0</v>
          </cell>
          <cell r="C2860" t="str">
            <v>Kayes Chowdhury</v>
          </cell>
          <cell r="D2860" t="str">
            <v xml:space="preserve">Proprietor  </v>
          </cell>
          <cell r="E2860" t="str">
            <v>KNZ Logistics</v>
          </cell>
          <cell r="F2860">
            <v>0</v>
          </cell>
          <cell r="G2860" t="str">
            <v>4200912741</v>
          </cell>
          <cell r="H2860">
            <v>0</v>
          </cell>
          <cell r="I2860">
            <v>0</v>
          </cell>
          <cell r="J2860">
            <v>0</v>
          </cell>
          <cell r="K2860">
            <v>0</v>
          </cell>
        </row>
        <row r="2861">
          <cell r="H2861">
            <v>0</v>
          </cell>
          <cell r="I2861">
            <v>0</v>
          </cell>
          <cell r="J2861">
            <v>0</v>
          </cell>
          <cell r="K2861">
            <v>0</v>
          </cell>
        </row>
        <row r="2862">
          <cell r="A2862">
            <v>202858</v>
          </cell>
          <cell r="B2862">
            <v>0</v>
          </cell>
          <cell r="C2862" t="str">
            <v>Mohammad Munir Hussain</v>
          </cell>
          <cell r="D2862" t="str">
            <v>Deputy Managing Director</v>
          </cell>
          <cell r="E2862" t="str">
            <v>Crown Logistics Ltd.</v>
          </cell>
          <cell r="F2862" t="str">
            <v>Yes</v>
          </cell>
          <cell r="G2862" t="str">
            <v>2369958554</v>
          </cell>
          <cell r="H2862">
            <v>0</v>
          </cell>
          <cell r="I2862">
            <v>0</v>
          </cell>
          <cell r="J2862">
            <v>0</v>
          </cell>
          <cell r="K2862">
            <v>0</v>
          </cell>
        </row>
        <row r="2863">
          <cell r="H2863">
            <v>0</v>
          </cell>
          <cell r="I2863">
            <v>0</v>
          </cell>
          <cell r="J2863">
            <v>0</v>
          </cell>
          <cell r="K2863">
            <v>0</v>
          </cell>
        </row>
        <row r="2864">
          <cell r="H2864">
            <v>0</v>
          </cell>
          <cell r="I2864">
            <v>0</v>
          </cell>
          <cell r="J2864">
            <v>0</v>
          </cell>
          <cell r="K2864">
            <v>0</v>
          </cell>
        </row>
        <row r="2865">
          <cell r="A2865">
            <v>202861</v>
          </cell>
          <cell r="B2865">
            <v>0</v>
          </cell>
          <cell r="C2865" t="str">
            <v>Khan Mohammad Ali Suza</v>
          </cell>
          <cell r="D2865" t="str">
            <v>Proprietor</v>
          </cell>
          <cell r="E2865" t="str">
            <v>Maisha Matuara Corporation</v>
          </cell>
          <cell r="F2865">
            <v>0</v>
          </cell>
          <cell r="G2865" t="str">
            <v>5513139674</v>
          </cell>
          <cell r="H2865">
            <v>0</v>
          </cell>
          <cell r="I2865">
            <v>0</v>
          </cell>
          <cell r="J2865">
            <v>0</v>
          </cell>
          <cell r="K2865">
            <v>0</v>
          </cell>
        </row>
        <row r="2866">
          <cell r="A2866">
            <v>202862</v>
          </cell>
          <cell r="B2866">
            <v>0</v>
          </cell>
          <cell r="C2866" t="str">
            <v>Md. Sarwar Hossain</v>
          </cell>
          <cell r="D2866" t="str">
            <v>Manager</v>
          </cell>
          <cell r="E2866" t="str">
            <v>Maisha Matuara Corporation</v>
          </cell>
          <cell r="F2866" t="str">
            <v>Yes</v>
          </cell>
          <cell r="G2866" t="str">
            <v>2358318356</v>
          </cell>
          <cell r="H2866">
            <v>0</v>
          </cell>
          <cell r="I2866">
            <v>0</v>
          </cell>
          <cell r="J2866">
            <v>0</v>
          </cell>
          <cell r="K2866">
            <v>0</v>
          </cell>
        </row>
        <row r="2867">
          <cell r="A2867">
            <v>202863</v>
          </cell>
          <cell r="B2867">
            <v>0</v>
          </cell>
          <cell r="C2867" t="str">
            <v>Lingkon Roy</v>
          </cell>
          <cell r="D2867" t="str">
            <v>Air Cargo Supervisor</v>
          </cell>
          <cell r="E2867" t="str">
            <v>Maisha Matuara Corporation</v>
          </cell>
          <cell r="F2867" t="str">
            <v>Yes</v>
          </cell>
          <cell r="G2867" t="str">
            <v>6869920295</v>
          </cell>
          <cell r="H2867">
            <v>0</v>
          </cell>
          <cell r="I2867">
            <v>0</v>
          </cell>
          <cell r="J2867">
            <v>0</v>
          </cell>
          <cell r="K2867">
            <v>0</v>
          </cell>
        </row>
        <row r="2868">
          <cell r="A2868">
            <v>202864</v>
          </cell>
          <cell r="B2868">
            <v>0</v>
          </cell>
          <cell r="C2868" t="str">
            <v>Rajib Hossain</v>
          </cell>
          <cell r="D2868" t="str">
            <v>Cargo Supervisor</v>
          </cell>
          <cell r="E2868" t="str">
            <v>Federal Air Cargo</v>
          </cell>
          <cell r="F2868" t="str">
            <v>Yes</v>
          </cell>
          <cell r="G2868" t="str">
            <v>2803132055</v>
          </cell>
          <cell r="H2868">
            <v>0</v>
          </cell>
          <cell r="I2868">
            <v>0</v>
          </cell>
          <cell r="J2868">
            <v>0</v>
          </cell>
          <cell r="K2868">
            <v>0</v>
          </cell>
        </row>
        <row r="2869">
          <cell r="A2869">
            <v>202865</v>
          </cell>
          <cell r="B2869">
            <v>0</v>
          </cell>
          <cell r="C2869" t="str">
            <v>Hasan Ahmed Kamal</v>
          </cell>
          <cell r="D2869" t="str">
            <v>Proprietor</v>
          </cell>
          <cell r="E2869" t="str">
            <v>Dahnay Logistics Bangladesh</v>
          </cell>
          <cell r="F2869" t="str">
            <v>Yes</v>
          </cell>
          <cell r="G2869" t="str">
            <v>2833663707</v>
          </cell>
          <cell r="H2869">
            <v>0</v>
          </cell>
          <cell r="I2869">
            <v>0</v>
          </cell>
          <cell r="J2869">
            <v>0</v>
          </cell>
          <cell r="K2869">
            <v>0</v>
          </cell>
        </row>
        <row r="2870">
          <cell r="A2870">
            <v>202866</v>
          </cell>
          <cell r="B2870">
            <v>0</v>
          </cell>
          <cell r="C2870" t="str">
            <v>Asraful Karim Mojumder</v>
          </cell>
          <cell r="D2870" t="str">
            <v>Sr. Executive (DOCSO)</v>
          </cell>
          <cell r="E2870" t="str">
            <v>Dahnay Logistics Bangladesh</v>
          </cell>
          <cell r="F2870" t="str">
            <v>Yes</v>
          </cell>
          <cell r="G2870">
            <v>3014181691108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</row>
        <row r="2871">
          <cell r="A2871">
            <v>202867</v>
          </cell>
          <cell r="B2871">
            <v>0</v>
          </cell>
          <cell r="C2871" t="str">
            <v>Parvez Choudhury</v>
          </cell>
          <cell r="D2871" t="str">
            <v>Airport Staff</v>
          </cell>
          <cell r="E2871" t="str">
            <v>Dahnay Logistics Bangladesh</v>
          </cell>
          <cell r="F2871" t="str">
            <v>Yes</v>
          </cell>
          <cell r="G2871" t="str">
            <v>3323019553532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</row>
        <row r="2872">
          <cell r="A2872">
            <v>202868</v>
          </cell>
          <cell r="B2872">
            <v>0</v>
          </cell>
          <cell r="C2872" t="str">
            <v>Md. Samsul Haque</v>
          </cell>
          <cell r="D2872" t="str">
            <v>Cargo Helper</v>
          </cell>
          <cell r="E2872" t="str">
            <v>Ahnaf Logistics Ltd.</v>
          </cell>
          <cell r="F2872" t="str">
            <v>Yes</v>
          </cell>
          <cell r="G2872" t="str">
            <v>6716863653596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</row>
        <row r="2873">
          <cell r="A2873">
            <v>202869</v>
          </cell>
          <cell r="B2873">
            <v>0</v>
          </cell>
          <cell r="C2873" t="str">
            <v>Kabir Hossain</v>
          </cell>
          <cell r="D2873" t="str">
            <v>Cargo Helper</v>
          </cell>
          <cell r="E2873" t="str">
            <v>Ahnaf Logistics Ltd.</v>
          </cell>
          <cell r="F2873" t="str">
            <v>Yes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</row>
        <row r="2874">
          <cell r="A2874">
            <v>202870</v>
          </cell>
          <cell r="B2874">
            <v>0</v>
          </cell>
          <cell r="C2874" t="str">
            <v>Md. Saydur Rahman</v>
          </cell>
          <cell r="D2874" t="str">
            <v>Airport Asst.</v>
          </cell>
          <cell r="E2874" t="str">
            <v>Nippon Express Bangladesh Ltd.</v>
          </cell>
          <cell r="F2874" t="str">
            <v>Yes</v>
          </cell>
          <cell r="G2874" t="str">
            <v>6001957841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</row>
        <row r="2875">
          <cell r="A2875">
            <v>202871</v>
          </cell>
          <cell r="B2875">
            <v>0</v>
          </cell>
          <cell r="C2875" t="str">
            <v>Md. Azharul Islam</v>
          </cell>
          <cell r="D2875" t="str">
            <v>Airport Asst.</v>
          </cell>
          <cell r="E2875" t="str">
            <v>Nippon Express Bangladesh Ltd.</v>
          </cell>
          <cell r="F2875" t="str">
            <v>Yes</v>
          </cell>
          <cell r="G2875" t="str">
            <v>19997710440102120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</row>
        <row r="2876">
          <cell r="A2876">
            <v>202872</v>
          </cell>
          <cell r="B2876">
            <v>0</v>
          </cell>
          <cell r="C2876" t="str">
            <v>Abdul Motaleb</v>
          </cell>
          <cell r="D2876" t="str">
            <v>Airport Supervisor</v>
          </cell>
          <cell r="E2876" t="str">
            <v xml:space="preserve">Golden Birds Bangladesh </v>
          </cell>
          <cell r="F2876" t="str">
            <v>Yes</v>
          </cell>
          <cell r="G2876" t="str">
            <v>19903012573000063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</row>
        <row r="2877">
          <cell r="A2877">
            <v>202873</v>
          </cell>
          <cell r="B2877">
            <v>0</v>
          </cell>
          <cell r="C2877" t="str">
            <v>Md. Ali Azam</v>
          </cell>
          <cell r="D2877" t="str">
            <v>Managing Partner</v>
          </cell>
          <cell r="E2877" t="str">
            <v>Lordway Logistics Air &amp; Sea</v>
          </cell>
          <cell r="F2877">
            <v>0</v>
          </cell>
          <cell r="G2877" t="str">
            <v>9132260903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</row>
        <row r="2878">
          <cell r="A2878">
            <v>202874</v>
          </cell>
          <cell r="B2878">
            <v>0</v>
          </cell>
          <cell r="C2878" t="str">
            <v>Md. Mahmudul Islam Bhuiyan</v>
          </cell>
          <cell r="D2878" t="str">
            <v>Asst. Manager</v>
          </cell>
          <cell r="E2878" t="str">
            <v>Air Alliance Ltd.</v>
          </cell>
          <cell r="F2878" t="str">
            <v>Yes</v>
          </cell>
          <cell r="G2878" t="str">
            <v>6817673580504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</row>
        <row r="2879">
          <cell r="A2879">
            <v>202875</v>
          </cell>
          <cell r="B2879">
            <v>0</v>
          </cell>
          <cell r="C2879" t="str">
            <v>Md. Nuruzzaman</v>
          </cell>
          <cell r="D2879" t="str">
            <v>Airport Staff</v>
          </cell>
          <cell r="E2879" t="str">
            <v>Horizon Logistics</v>
          </cell>
          <cell r="F2879" t="str">
            <v>Yes</v>
          </cell>
          <cell r="G2879" t="str">
            <v>2694811445874</v>
          </cell>
          <cell r="H2879" t="str">
            <v>Trained</v>
          </cell>
          <cell r="I2879">
            <v>0</v>
          </cell>
          <cell r="J2879">
            <v>15159</v>
          </cell>
          <cell r="K2879">
            <v>0</v>
          </cell>
        </row>
        <row r="2880">
          <cell r="A2880">
            <v>202876</v>
          </cell>
          <cell r="B2880">
            <v>0</v>
          </cell>
          <cell r="C2880" t="str">
            <v>Pronoy Dominic Purification</v>
          </cell>
          <cell r="D2880" t="str">
            <v>Airport Supervisor</v>
          </cell>
          <cell r="E2880" t="str">
            <v>Horizon Logistics</v>
          </cell>
          <cell r="F2880" t="str">
            <v>Yes</v>
          </cell>
          <cell r="G2880" t="str">
            <v>3313497662628</v>
          </cell>
          <cell r="H2880" t="str">
            <v>Trained</v>
          </cell>
          <cell r="I2880">
            <v>15269</v>
          </cell>
          <cell r="J2880">
            <v>15269</v>
          </cell>
          <cell r="K2880">
            <v>0</v>
          </cell>
        </row>
        <row r="2881">
          <cell r="A2881">
            <v>202877</v>
          </cell>
          <cell r="B2881">
            <v>0</v>
          </cell>
          <cell r="C2881" t="str">
            <v>Khondaker Atikur Rahman</v>
          </cell>
          <cell r="D2881" t="str">
            <v>Sales Manager</v>
          </cell>
          <cell r="E2881" t="str">
            <v>Horizon Logistics</v>
          </cell>
          <cell r="F2881" t="str">
            <v>Yes</v>
          </cell>
          <cell r="G2881" t="str">
            <v>9322502402693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</row>
        <row r="2882">
          <cell r="A2882">
            <v>202878</v>
          </cell>
          <cell r="B2882">
            <v>0</v>
          </cell>
          <cell r="C2882" t="str">
            <v>Misuk Mia</v>
          </cell>
          <cell r="D2882" t="str">
            <v>Airprot Staff</v>
          </cell>
          <cell r="E2882" t="str">
            <v>Horizon Logistics</v>
          </cell>
          <cell r="F2882" t="str">
            <v>Yes</v>
          </cell>
          <cell r="G2882" t="str">
            <v>4638500209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</row>
        <row r="2883">
          <cell r="A2883">
            <v>202879</v>
          </cell>
          <cell r="B2883">
            <v>0</v>
          </cell>
          <cell r="C2883" t="str">
            <v>Md. Milon Hasan</v>
          </cell>
          <cell r="D2883" t="str">
            <v>Airprot Staff</v>
          </cell>
          <cell r="E2883" t="str">
            <v>Horizon Logistics</v>
          </cell>
          <cell r="F2883" t="str">
            <v>Yes</v>
          </cell>
          <cell r="G2883" t="str">
            <v>19957618357002622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</row>
        <row r="2884">
          <cell r="A2884">
            <v>202880</v>
          </cell>
          <cell r="B2884">
            <v>0</v>
          </cell>
          <cell r="C2884" t="str">
            <v>Md. Mizanur Rahman</v>
          </cell>
          <cell r="D2884" t="str">
            <v>Managing Director</v>
          </cell>
          <cell r="E2884" t="str">
            <v>M &amp; J Logistics Services Ltd.</v>
          </cell>
          <cell r="F2884">
            <v>0</v>
          </cell>
          <cell r="G2884" t="str">
            <v>2693625669984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</row>
        <row r="2885">
          <cell r="A2885">
            <v>202881</v>
          </cell>
          <cell r="B2885">
            <v>0</v>
          </cell>
          <cell r="C2885" t="str">
            <v>Ilham Ferdous</v>
          </cell>
          <cell r="D2885" t="str">
            <v>Director</v>
          </cell>
          <cell r="E2885" t="str">
            <v>M &amp; J Logistics Services Ltd.</v>
          </cell>
          <cell r="F2885">
            <v>0</v>
          </cell>
          <cell r="G2885" t="str">
            <v>1594314267454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</row>
        <row r="2886">
          <cell r="A2886">
            <v>202882</v>
          </cell>
          <cell r="B2886">
            <v>0</v>
          </cell>
          <cell r="C2886" t="str">
            <v>Shaikh Al Amin Muhibbul Islam</v>
          </cell>
          <cell r="D2886" t="str">
            <v>Office Executive</v>
          </cell>
          <cell r="E2886" t="str">
            <v>M &amp; J Logistics Services</v>
          </cell>
          <cell r="F2886" t="str">
            <v>Yes</v>
          </cell>
          <cell r="G2886" t="str">
            <v>6423507384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</row>
        <row r="2887">
          <cell r="A2887">
            <v>202883</v>
          </cell>
          <cell r="B2887">
            <v>0</v>
          </cell>
          <cell r="C2887" t="str">
            <v>Md. Abdul Mojid</v>
          </cell>
          <cell r="D2887" t="str">
            <v>Supervisor</v>
          </cell>
          <cell r="E2887" t="str">
            <v>M &amp; J Logistics Services</v>
          </cell>
          <cell r="F2887" t="str">
            <v>Yes</v>
          </cell>
          <cell r="G2887" t="str">
            <v>2619551196765</v>
          </cell>
          <cell r="H2887" t="str">
            <v>Trained</v>
          </cell>
          <cell r="I2887">
            <v>15364</v>
          </cell>
          <cell r="J2887">
            <v>15364</v>
          </cell>
          <cell r="K2887">
            <v>0</v>
          </cell>
        </row>
        <row r="2888">
          <cell r="A2888">
            <v>202884</v>
          </cell>
          <cell r="B2888">
            <v>0</v>
          </cell>
          <cell r="C2888" t="str">
            <v>Md. Suzan Miah</v>
          </cell>
          <cell r="D2888" t="str">
            <v>Supervisor</v>
          </cell>
          <cell r="E2888" t="str">
            <v>M &amp; J Logistics Services</v>
          </cell>
          <cell r="F2888" t="str">
            <v>Yes</v>
          </cell>
          <cell r="G2888" t="str">
            <v>19928512742000066</v>
          </cell>
          <cell r="H2888" t="str">
            <v>Trained</v>
          </cell>
          <cell r="I2888">
            <v>0</v>
          </cell>
          <cell r="J2888">
            <v>14407</v>
          </cell>
          <cell r="K2888">
            <v>0</v>
          </cell>
        </row>
        <row r="2889">
          <cell r="A2889">
            <v>202885</v>
          </cell>
          <cell r="B2889">
            <v>0</v>
          </cell>
          <cell r="C2889" t="str">
            <v>Md. Abdur Razzak</v>
          </cell>
          <cell r="D2889" t="str">
            <v>Supervisor</v>
          </cell>
          <cell r="E2889" t="str">
            <v>M &amp; J Logistics Services</v>
          </cell>
          <cell r="F2889" t="str">
            <v>Yes</v>
          </cell>
          <cell r="G2889" t="str">
            <v>2611038787951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</row>
        <row r="2890">
          <cell r="A2890">
            <v>202886</v>
          </cell>
          <cell r="B2890">
            <v>0</v>
          </cell>
          <cell r="C2890" t="str">
            <v>Md. Tajul Islam</v>
          </cell>
          <cell r="D2890" t="str">
            <v>Loader</v>
          </cell>
          <cell r="E2890" t="str">
            <v>M &amp; J Logistics Services</v>
          </cell>
          <cell r="F2890" t="str">
            <v>Yes</v>
          </cell>
          <cell r="G2890" t="str">
            <v>20007314543038403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</row>
        <row r="2891">
          <cell r="A2891">
            <v>202887</v>
          </cell>
          <cell r="B2891">
            <v>0</v>
          </cell>
          <cell r="C2891" t="str">
            <v>Md. Chan Badsha</v>
          </cell>
          <cell r="D2891" t="str">
            <v>Loader</v>
          </cell>
          <cell r="E2891" t="str">
            <v>M &amp; J Logistics Services</v>
          </cell>
          <cell r="F2891" t="str">
            <v>No</v>
          </cell>
          <cell r="G2891" t="str">
            <v>2383110232</v>
          </cell>
          <cell r="H2891" t="str">
            <v>Trained</v>
          </cell>
          <cell r="I2891">
            <v>14549</v>
          </cell>
          <cell r="J2891">
            <v>14549</v>
          </cell>
          <cell r="K2891">
            <v>0</v>
          </cell>
        </row>
        <row r="2892">
          <cell r="A2892">
            <v>202888</v>
          </cell>
          <cell r="B2892">
            <v>0</v>
          </cell>
          <cell r="C2892" t="str">
            <v>Md. Abdul Karim</v>
          </cell>
          <cell r="D2892" t="str">
            <v>Airport Staff</v>
          </cell>
          <cell r="E2892" t="str">
            <v>Fair Deal Shipping Ltd.</v>
          </cell>
          <cell r="F2892" t="str">
            <v>Yes</v>
          </cell>
          <cell r="G2892" t="str">
            <v>5114340899754</v>
          </cell>
          <cell r="H2892" t="str">
            <v>Trained</v>
          </cell>
          <cell r="I2892">
            <v>14332</v>
          </cell>
          <cell r="J2892">
            <v>14332</v>
          </cell>
          <cell r="K2892">
            <v>0</v>
          </cell>
        </row>
        <row r="2893">
          <cell r="A2893">
            <v>202889</v>
          </cell>
          <cell r="B2893">
            <v>0</v>
          </cell>
          <cell r="C2893" t="str">
            <v>Md. Ashraful Alom</v>
          </cell>
          <cell r="D2893" t="str">
            <v>Airport Staff</v>
          </cell>
          <cell r="E2893" t="str">
            <v>Fair Deal Shipping Ltd.</v>
          </cell>
          <cell r="F2893" t="str">
            <v>Yes</v>
          </cell>
          <cell r="G2893" t="str">
            <v>5101803905</v>
          </cell>
          <cell r="H2893" t="str">
            <v>Trained</v>
          </cell>
          <cell r="I2893">
            <v>14087</v>
          </cell>
          <cell r="J2893">
            <v>0</v>
          </cell>
          <cell r="K2893">
            <v>0</v>
          </cell>
        </row>
        <row r="2894">
          <cell r="A2894">
            <v>202890</v>
          </cell>
          <cell r="B2894">
            <v>0</v>
          </cell>
          <cell r="C2894" t="str">
            <v>Kamal Hossain</v>
          </cell>
          <cell r="D2894" t="str">
            <v>Airport Staff</v>
          </cell>
          <cell r="E2894" t="str">
            <v>Fair Deal Shipping Ltd.</v>
          </cell>
          <cell r="F2894" t="str">
            <v>Yes</v>
          </cell>
          <cell r="G2894" t="str">
            <v>19834217321000005</v>
          </cell>
          <cell r="H2894" t="str">
            <v>Trained</v>
          </cell>
          <cell r="I2894">
            <v>14334</v>
          </cell>
          <cell r="J2894">
            <v>0</v>
          </cell>
          <cell r="K2894">
            <v>0</v>
          </cell>
        </row>
        <row r="2895">
          <cell r="A2895">
            <v>202891</v>
          </cell>
          <cell r="B2895">
            <v>0</v>
          </cell>
          <cell r="C2895" t="str">
            <v>Arif Hossain</v>
          </cell>
          <cell r="D2895" t="str">
            <v>Airport Staff</v>
          </cell>
          <cell r="E2895" t="str">
            <v>Fair Deal Shipping Ltd.</v>
          </cell>
          <cell r="F2895" t="str">
            <v>Yes</v>
          </cell>
          <cell r="G2895" t="str">
            <v>8702078927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</row>
        <row r="2896">
          <cell r="A2896">
            <v>202892</v>
          </cell>
          <cell r="B2896">
            <v>0</v>
          </cell>
          <cell r="C2896" t="str">
            <v>Md. Shahed Mahmud</v>
          </cell>
          <cell r="D2896" t="str">
            <v>Managing Director</v>
          </cell>
          <cell r="E2896" t="str">
            <v>Transport Partner Ltd.</v>
          </cell>
          <cell r="F2896">
            <v>0</v>
          </cell>
          <cell r="G2896">
            <v>6455339538</v>
          </cell>
          <cell r="H2896">
            <v>0</v>
          </cell>
          <cell r="I2896">
            <v>0</v>
          </cell>
          <cell r="J2896">
            <v>0</v>
          </cell>
          <cell r="K2896">
            <v>0</v>
          </cell>
        </row>
        <row r="2897">
          <cell r="A2897">
            <v>202893</v>
          </cell>
          <cell r="B2897">
            <v>0</v>
          </cell>
          <cell r="C2897" t="str">
            <v>Q. M. Shams Bin Quasem</v>
          </cell>
          <cell r="D2897" t="str">
            <v>Chief Executive Officer</v>
          </cell>
          <cell r="E2897" t="str">
            <v>Transport Partner Ltd.</v>
          </cell>
          <cell r="F2897" t="str">
            <v>Yes</v>
          </cell>
          <cell r="G2897" t="str">
            <v>2650898509820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</row>
        <row r="2898">
          <cell r="A2898">
            <v>202894</v>
          </cell>
          <cell r="B2898">
            <v>0</v>
          </cell>
          <cell r="C2898" t="str">
            <v>Khandokar Ahasan Habib</v>
          </cell>
          <cell r="D2898" t="str">
            <v>Business Development Manager</v>
          </cell>
          <cell r="E2898" t="str">
            <v>Transport Partner Ltd.</v>
          </cell>
          <cell r="F2898" t="str">
            <v>Yes</v>
          </cell>
          <cell r="G2898" t="str">
            <v>1479671214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</row>
        <row r="2899">
          <cell r="A2899">
            <v>202895</v>
          </cell>
          <cell r="B2899">
            <v>0</v>
          </cell>
          <cell r="C2899" t="str">
            <v>Md. Zakir Hossain</v>
          </cell>
          <cell r="D2899" t="str">
            <v>Executive</v>
          </cell>
          <cell r="E2899" t="str">
            <v>Transport Partner Ltd.</v>
          </cell>
          <cell r="F2899" t="str">
            <v>Yes</v>
          </cell>
          <cell r="G2899" t="str">
            <v>0611073759749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</row>
        <row r="2900">
          <cell r="A2900">
            <v>202896</v>
          </cell>
          <cell r="B2900">
            <v>0</v>
          </cell>
          <cell r="C2900" t="str">
            <v>Md. Sakhawat Ullah Minaar</v>
          </cell>
          <cell r="D2900" t="str">
            <v>Proprietor</v>
          </cell>
          <cell r="E2900" t="str">
            <v>Apollo Shipping Logistics</v>
          </cell>
          <cell r="F2900">
            <v>0</v>
          </cell>
          <cell r="G2900" t="str">
            <v>3739428652</v>
          </cell>
          <cell r="H2900">
            <v>0</v>
          </cell>
          <cell r="I2900">
            <v>0</v>
          </cell>
          <cell r="J2900">
            <v>0</v>
          </cell>
          <cell r="K2900">
            <v>0</v>
          </cell>
        </row>
        <row r="2901">
          <cell r="A2901">
            <v>202897</v>
          </cell>
          <cell r="B2901">
            <v>0</v>
          </cell>
          <cell r="C2901" t="str">
            <v>Md. Kalemullah</v>
          </cell>
          <cell r="D2901" t="str">
            <v>Operation In-Charge Cargo</v>
          </cell>
          <cell r="E2901" t="str">
            <v>Apollo Shipping Logistics</v>
          </cell>
          <cell r="F2901" t="str">
            <v>Yes</v>
          </cell>
          <cell r="G2901" t="str">
            <v>19922611038001437</v>
          </cell>
          <cell r="H2901" t="str">
            <v>Trained</v>
          </cell>
          <cell r="I2901">
            <v>0</v>
          </cell>
          <cell r="J2901">
            <v>14370</v>
          </cell>
          <cell r="K2901">
            <v>0</v>
          </cell>
        </row>
        <row r="2902">
          <cell r="A2902">
            <v>202898</v>
          </cell>
          <cell r="B2902">
            <v>0</v>
          </cell>
          <cell r="C2902" t="str">
            <v>Md. Humayun Kabir Khan</v>
          </cell>
          <cell r="D2902" t="str">
            <v>Asst. Supervisor Cargo</v>
          </cell>
          <cell r="E2902" t="str">
            <v>Apollo Shipping Logistics</v>
          </cell>
          <cell r="F2902" t="str">
            <v>Yes</v>
          </cell>
          <cell r="G2902" t="str">
            <v>2376870743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</row>
        <row r="2903">
          <cell r="A2903">
            <v>202899</v>
          </cell>
          <cell r="B2903">
            <v>0</v>
          </cell>
          <cell r="C2903" t="str">
            <v>Nazmul Islam</v>
          </cell>
          <cell r="D2903" t="str">
            <v xml:space="preserve">Cargo Helper </v>
          </cell>
          <cell r="E2903" t="str">
            <v>Apollo Shipping Logistics</v>
          </cell>
          <cell r="F2903" t="str">
            <v>Yes</v>
          </cell>
          <cell r="G2903" t="str">
            <v>20047512171033729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</row>
        <row r="2904">
          <cell r="A2904">
            <v>202900</v>
          </cell>
          <cell r="B2904">
            <v>0</v>
          </cell>
          <cell r="C2904" t="str">
            <v>Md. Jahid Hasan</v>
          </cell>
          <cell r="D2904" t="str">
            <v xml:space="preserve">Cargo Helper </v>
          </cell>
          <cell r="E2904" t="str">
            <v>Apollo Shipping Logistics</v>
          </cell>
          <cell r="F2904" t="str">
            <v>Yes</v>
          </cell>
          <cell r="G2904" t="str">
            <v>19963393326004968</v>
          </cell>
          <cell r="H2904">
            <v>0</v>
          </cell>
          <cell r="I2904">
            <v>0</v>
          </cell>
          <cell r="J2904">
            <v>0</v>
          </cell>
          <cell r="K2904">
            <v>0</v>
          </cell>
        </row>
        <row r="2905">
          <cell r="H2905">
            <v>0</v>
          </cell>
          <cell r="I2905">
            <v>0</v>
          </cell>
          <cell r="J2905">
            <v>0</v>
          </cell>
          <cell r="K2905">
            <v>0</v>
          </cell>
        </row>
        <row r="2906">
          <cell r="A2906">
            <v>202902</v>
          </cell>
          <cell r="B2906">
            <v>0</v>
          </cell>
          <cell r="C2906" t="str">
            <v>Md. Mahbubur Rahman</v>
          </cell>
          <cell r="D2906" t="str">
            <v>Loader</v>
          </cell>
          <cell r="E2906" t="str">
            <v>SBL Trading House</v>
          </cell>
          <cell r="F2906" t="str">
            <v>Yes</v>
          </cell>
          <cell r="G2906" t="str">
            <v>19893916176000041</v>
          </cell>
          <cell r="H2906">
            <v>0</v>
          </cell>
          <cell r="I2906">
            <v>0</v>
          </cell>
          <cell r="J2906">
            <v>0</v>
          </cell>
          <cell r="K2906">
            <v>0</v>
          </cell>
        </row>
        <row r="2907">
          <cell r="A2907">
            <v>202903</v>
          </cell>
          <cell r="B2907">
            <v>0</v>
          </cell>
          <cell r="C2907" t="str">
            <v>Md. Kamrul Islam</v>
          </cell>
          <cell r="D2907" t="str">
            <v>Chairman</v>
          </cell>
          <cell r="E2907" t="str">
            <v>Kaizen Global Corporation Ltd.</v>
          </cell>
          <cell r="F2907">
            <v>0</v>
          </cell>
          <cell r="G2907" t="str">
            <v>4600313334</v>
          </cell>
          <cell r="H2907">
            <v>0</v>
          </cell>
          <cell r="I2907">
            <v>0</v>
          </cell>
          <cell r="J2907">
            <v>0</v>
          </cell>
          <cell r="K2907">
            <v>0</v>
          </cell>
        </row>
        <row r="2908">
          <cell r="H2908">
            <v>0</v>
          </cell>
          <cell r="I2908">
            <v>0</v>
          </cell>
          <cell r="J2908">
            <v>0</v>
          </cell>
          <cell r="K2908">
            <v>0</v>
          </cell>
        </row>
        <row r="2909">
          <cell r="A2909">
            <v>202905</v>
          </cell>
          <cell r="B2909">
            <v>0</v>
          </cell>
          <cell r="C2909" t="str">
            <v>Md. Eftekharul Islam</v>
          </cell>
          <cell r="D2909" t="str">
            <v>Operation Coordinator</v>
          </cell>
          <cell r="E2909" t="str">
            <v>Kaizen Global Corporation Ltd.</v>
          </cell>
          <cell r="F2909" t="str">
            <v>Yes</v>
          </cell>
          <cell r="G2909" t="str">
            <v>6512894315098</v>
          </cell>
          <cell r="H2909">
            <v>0</v>
          </cell>
          <cell r="I2909">
            <v>0</v>
          </cell>
          <cell r="J2909">
            <v>0</v>
          </cell>
          <cell r="K2909">
            <v>0</v>
          </cell>
        </row>
        <row r="2910">
          <cell r="A2910">
            <v>202906</v>
          </cell>
          <cell r="B2910">
            <v>0</v>
          </cell>
          <cell r="C2910" t="str">
            <v>Md. Sajid Rahman</v>
          </cell>
          <cell r="D2910" t="str">
            <v>System &amp; Operation</v>
          </cell>
          <cell r="E2910" t="str">
            <v>Kaizen Global Corporation Ltd.</v>
          </cell>
          <cell r="F2910" t="str">
            <v>Yes</v>
          </cell>
          <cell r="G2910" t="str">
            <v>1502652991</v>
          </cell>
          <cell r="H2910">
            <v>0</v>
          </cell>
          <cell r="I2910">
            <v>0</v>
          </cell>
          <cell r="J2910">
            <v>0</v>
          </cell>
          <cell r="K2910">
            <v>0</v>
          </cell>
        </row>
        <row r="2911">
          <cell r="A2911">
            <v>202907</v>
          </cell>
          <cell r="B2911">
            <v>0</v>
          </cell>
          <cell r="C2911" t="str">
            <v>Md. Sujan</v>
          </cell>
          <cell r="D2911" t="str">
            <v xml:space="preserve">Office Asst. </v>
          </cell>
          <cell r="E2911" t="str">
            <v>Kaizen Global Corporation Ltd.</v>
          </cell>
          <cell r="F2911" t="str">
            <v>Yes</v>
          </cell>
          <cell r="G2911" t="str">
            <v>0912116043775</v>
          </cell>
          <cell r="H2911">
            <v>0</v>
          </cell>
          <cell r="I2911">
            <v>0</v>
          </cell>
          <cell r="J2911">
            <v>0</v>
          </cell>
          <cell r="K2911">
            <v>0</v>
          </cell>
        </row>
        <row r="2912">
          <cell r="A2912">
            <v>202908</v>
          </cell>
          <cell r="B2912">
            <v>0</v>
          </cell>
          <cell r="C2912" t="str">
            <v>Md. Shofiqul Islam</v>
          </cell>
          <cell r="D2912" t="str">
            <v xml:space="preserve">Office Asst. </v>
          </cell>
          <cell r="E2912" t="str">
            <v>Kaizen Global Corporation Ltd.</v>
          </cell>
          <cell r="F2912" t="str">
            <v>Yes</v>
          </cell>
          <cell r="G2912" t="str">
            <v>19994814286008301</v>
          </cell>
          <cell r="H2912">
            <v>0</v>
          </cell>
          <cell r="I2912">
            <v>0</v>
          </cell>
          <cell r="J2912">
            <v>0</v>
          </cell>
          <cell r="K2912">
            <v>0</v>
          </cell>
        </row>
        <row r="2913">
          <cell r="A2913">
            <v>202909</v>
          </cell>
          <cell r="B2913">
            <v>0</v>
          </cell>
          <cell r="C2913" t="str">
            <v>Md. Fahat Ul Hossain</v>
          </cell>
          <cell r="D2913" t="str">
            <v>Executive Business Development</v>
          </cell>
          <cell r="E2913" t="str">
            <v>Cargo Distribution Network (BD) Ltd.</v>
          </cell>
          <cell r="F2913" t="str">
            <v>Yes</v>
          </cell>
          <cell r="G2913" t="str">
            <v>5980506991</v>
          </cell>
          <cell r="H2913">
            <v>0</v>
          </cell>
          <cell r="I2913">
            <v>0</v>
          </cell>
          <cell r="J2913">
            <v>0</v>
          </cell>
          <cell r="K2913">
            <v>0</v>
          </cell>
        </row>
        <row r="2914">
          <cell r="H2914">
            <v>0</v>
          </cell>
          <cell r="I2914">
            <v>0</v>
          </cell>
          <cell r="J2914">
            <v>0</v>
          </cell>
          <cell r="K2914">
            <v>0</v>
          </cell>
        </row>
        <row r="2915">
          <cell r="I2915">
            <v>0</v>
          </cell>
          <cell r="J2915">
            <v>0</v>
          </cell>
          <cell r="K2915">
            <v>0</v>
          </cell>
        </row>
        <row r="2916">
          <cell r="H2916">
            <v>0</v>
          </cell>
          <cell r="I2916">
            <v>0</v>
          </cell>
          <cell r="J2916">
            <v>0</v>
          </cell>
          <cell r="K2916">
            <v>0</v>
          </cell>
        </row>
        <row r="2917">
          <cell r="H2917">
            <v>0</v>
          </cell>
          <cell r="I2917">
            <v>0</v>
          </cell>
          <cell r="J2917">
            <v>0</v>
          </cell>
          <cell r="K2917">
            <v>0</v>
          </cell>
        </row>
        <row r="2918">
          <cell r="A2918">
            <v>202914</v>
          </cell>
          <cell r="B2918">
            <v>0</v>
          </cell>
          <cell r="C2918" t="str">
            <v>Md. Mohiuddin</v>
          </cell>
          <cell r="D2918" t="str">
            <v>Manager</v>
          </cell>
          <cell r="E2918" t="str">
            <v>ATH Logistics Ltd.</v>
          </cell>
          <cell r="F2918" t="str">
            <v>Yes</v>
          </cell>
          <cell r="G2918" t="str">
            <v>2619676136613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</row>
        <row r="2919">
          <cell r="A2919">
            <v>202915</v>
          </cell>
          <cell r="B2919">
            <v>0</v>
          </cell>
          <cell r="C2919" t="str">
            <v>Md. Farhad Ali</v>
          </cell>
          <cell r="D2919" t="str">
            <v>Airport Staff</v>
          </cell>
          <cell r="E2919" t="str">
            <v>ATH Logistics Ltd.</v>
          </cell>
          <cell r="F2919" t="str">
            <v>Yes</v>
          </cell>
          <cell r="G2919" t="str">
            <v>8919071931529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</row>
        <row r="2920">
          <cell r="A2920">
            <v>202916</v>
          </cell>
          <cell r="B2920">
            <v>0</v>
          </cell>
          <cell r="C2920" t="str">
            <v>Razu Sardar</v>
          </cell>
          <cell r="D2920" t="str">
            <v>Airport Staff</v>
          </cell>
          <cell r="E2920" t="str">
            <v>ATH Logistics Ltd.</v>
          </cell>
          <cell r="F2920" t="str">
            <v>Yes</v>
          </cell>
          <cell r="G2920" t="str">
            <v>0116035769304</v>
          </cell>
          <cell r="H2920">
            <v>0</v>
          </cell>
          <cell r="I2920">
            <v>0</v>
          </cell>
          <cell r="J2920">
            <v>0</v>
          </cell>
          <cell r="K2920">
            <v>0</v>
          </cell>
        </row>
        <row r="2921">
          <cell r="A2921">
            <v>202917</v>
          </cell>
          <cell r="B2921">
            <v>0</v>
          </cell>
          <cell r="C2921" t="str">
            <v>Md. Rafiqul Islam Khan</v>
          </cell>
          <cell r="D2921" t="str">
            <v>Asst. Supervisor</v>
          </cell>
          <cell r="E2921" t="str">
            <v>ATH Logistics Ltd.</v>
          </cell>
          <cell r="F2921" t="str">
            <v>Yes</v>
          </cell>
          <cell r="G2921" t="str">
            <v>6425333579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</row>
        <row r="2922">
          <cell r="A2922">
            <v>202918</v>
          </cell>
          <cell r="B2922">
            <v>0</v>
          </cell>
          <cell r="C2922" t="str">
            <v>Sree Pravash Chandra Ghosh</v>
          </cell>
          <cell r="D2922" t="str">
            <v>Airport Staff</v>
          </cell>
          <cell r="E2922" t="str">
            <v>ATH Logistics Ltd.</v>
          </cell>
          <cell r="F2922" t="str">
            <v>Yes</v>
          </cell>
          <cell r="G2922" t="str">
            <v>19949316694000107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</row>
        <row r="2923">
          <cell r="A2923">
            <v>202919</v>
          </cell>
          <cell r="B2923">
            <v>0</v>
          </cell>
          <cell r="C2923" t="str">
            <v>Md. Asad Miah</v>
          </cell>
          <cell r="D2923" t="str">
            <v>Airport Staff</v>
          </cell>
          <cell r="E2923" t="str">
            <v>ATH Logistics Ltd.</v>
          </cell>
          <cell r="F2923" t="str">
            <v>Yes</v>
          </cell>
          <cell r="G2923" t="str">
            <v>2372948568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</row>
        <row r="2924">
          <cell r="A2924">
            <v>202920</v>
          </cell>
          <cell r="B2924">
            <v>0</v>
          </cell>
          <cell r="C2924" t="str">
            <v>Md. Mazharul Islam</v>
          </cell>
          <cell r="D2924" t="str">
            <v>Airport Staff</v>
          </cell>
          <cell r="E2924" t="str">
            <v>ATH Logistics Ltd.</v>
          </cell>
          <cell r="F2924" t="str">
            <v>Yes</v>
          </cell>
          <cell r="G2924" t="str">
            <v>5058522409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</row>
        <row r="2925">
          <cell r="A2925">
            <v>202921</v>
          </cell>
          <cell r="B2925">
            <v>0</v>
          </cell>
          <cell r="C2925" t="str">
            <v>Merajul Sheikh</v>
          </cell>
          <cell r="D2925" t="str">
            <v>Airport Staff</v>
          </cell>
          <cell r="E2925" t="str">
            <v>ATH Logistics Ltd.</v>
          </cell>
          <cell r="F2925" t="str">
            <v>Yes</v>
          </cell>
          <cell r="G2925" t="str">
            <v>4201489160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</row>
        <row r="2926">
          <cell r="A2926">
            <v>202922</v>
          </cell>
          <cell r="B2926">
            <v>0</v>
          </cell>
          <cell r="C2926" t="str">
            <v>Md. Azad</v>
          </cell>
          <cell r="D2926" t="str">
            <v>Airport Staff</v>
          </cell>
          <cell r="E2926" t="str">
            <v>ATH Logistics Ltd.</v>
          </cell>
          <cell r="F2926" t="str">
            <v>Yes</v>
          </cell>
          <cell r="G2926" t="str">
            <v>6454283729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</row>
        <row r="2927">
          <cell r="A2927">
            <v>202923</v>
          </cell>
          <cell r="B2927">
            <v>0</v>
          </cell>
          <cell r="C2927" t="str">
            <v>Jalil Akhon</v>
          </cell>
          <cell r="D2927" t="str">
            <v>Office Staff</v>
          </cell>
          <cell r="E2927" t="str">
            <v>ATH Logistics Ltd.</v>
          </cell>
          <cell r="F2927" t="str">
            <v>Yes</v>
          </cell>
          <cell r="G2927" t="str">
            <v>20085415453000736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</row>
        <row r="2928">
          <cell r="A2928">
            <v>202924</v>
          </cell>
          <cell r="B2928">
            <v>0</v>
          </cell>
          <cell r="C2928" t="str">
            <v>Forhad</v>
          </cell>
          <cell r="D2928" t="str">
            <v>Office Staff</v>
          </cell>
          <cell r="E2928" t="str">
            <v>ATH Logistics Ltd.</v>
          </cell>
          <cell r="F2928" t="str">
            <v>Yes</v>
          </cell>
          <cell r="G2928" t="str">
            <v>19995415453112809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</row>
        <row r="2929">
          <cell r="A2929">
            <v>202925</v>
          </cell>
          <cell r="B2929">
            <v>0</v>
          </cell>
          <cell r="C2929" t="str">
            <v>Sahadat Hossain</v>
          </cell>
          <cell r="D2929" t="str">
            <v>Airport Operation Supervisor</v>
          </cell>
          <cell r="E2929" t="str">
            <v>GBX Logistics Ltd.</v>
          </cell>
          <cell r="F2929" t="str">
            <v>Yes</v>
          </cell>
          <cell r="G2929" t="str">
            <v>2611038767055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</row>
        <row r="2930">
          <cell r="A2930">
            <v>202926</v>
          </cell>
          <cell r="B2930">
            <v>0</v>
          </cell>
          <cell r="C2930" t="str">
            <v>Alhaj Mohammed Nabi Hossain</v>
          </cell>
          <cell r="D2930" t="str">
            <v>Proprietor</v>
          </cell>
          <cell r="E2930" t="str">
            <v>N Pacific Shipping Lines</v>
          </cell>
          <cell r="F2930">
            <v>0</v>
          </cell>
          <cell r="G2930" t="str">
            <v>1516118094699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</row>
        <row r="2931">
          <cell r="A2931">
            <v>202927</v>
          </cell>
          <cell r="B2931">
            <v>0</v>
          </cell>
          <cell r="C2931" t="str">
            <v>Md. Saiduzzaman Khan</v>
          </cell>
          <cell r="D2931" t="str">
            <v>Managing Director</v>
          </cell>
          <cell r="E2931" t="str">
            <v>Globe Forwarding &amp; Freight Ltd.</v>
          </cell>
          <cell r="F2931">
            <v>0</v>
          </cell>
          <cell r="G2931">
            <v>5526041958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</row>
        <row r="2932">
          <cell r="A2932">
            <v>202928</v>
          </cell>
          <cell r="B2932">
            <v>0</v>
          </cell>
          <cell r="C2932" t="str">
            <v>Adnan MD Iqbal</v>
          </cell>
          <cell r="D2932" t="str">
            <v>Director</v>
          </cell>
          <cell r="E2932" t="str">
            <v>Globe Forwarding &amp; Freight Ltd.</v>
          </cell>
          <cell r="F2932">
            <v>0</v>
          </cell>
          <cell r="G2932" t="str">
            <v>7801393328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</row>
        <row r="2933">
          <cell r="A2933">
            <v>202929</v>
          </cell>
          <cell r="B2933">
            <v>0</v>
          </cell>
          <cell r="C2933" t="str">
            <v>Md. Rakibul Hasan Khan</v>
          </cell>
          <cell r="D2933" t="str">
            <v>Import Manager</v>
          </cell>
          <cell r="E2933" t="str">
            <v>Globe Forwarding &amp; Freight Ltd.</v>
          </cell>
          <cell r="F2933" t="str">
            <v>Yes</v>
          </cell>
          <cell r="G2933" t="str">
            <v>4174852063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</row>
        <row r="2934">
          <cell r="A2934">
            <v>202930</v>
          </cell>
          <cell r="B2934">
            <v>0</v>
          </cell>
          <cell r="C2934" t="str">
            <v>Md. Suhag Miah</v>
          </cell>
          <cell r="D2934" t="str">
            <v>Import Assistant</v>
          </cell>
          <cell r="E2934" t="str">
            <v>Globe Forwarding &amp; Freight Ltd.</v>
          </cell>
          <cell r="F2934" t="str">
            <v>Yes</v>
          </cell>
          <cell r="G2934" t="str">
            <v>2619351180182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</row>
        <row r="2935">
          <cell r="A2935">
            <v>202931</v>
          </cell>
          <cell r="B2935">
            <v>0</v>
          </cell>
          <cell r="C2935" t="str">
            <v>Md. Rakib Hossain</v>
          </cell>
          <cell r="D2935" t="str">
            <v>Import Assistant</v>
          </cell>
          <cell r="E2935" t="str">
            <v>Globe Forwarding &amp; Freight Ltd.</v>
          </cell>
          <cell r="F2935" t="str">
            <v>Yes</v>
          </cell>
          <cell r="G2935" t="str">
            <v>4207811177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</row>
        <row r="2936">
          <cell r="A2936">
            <v>202932</v>
          </cell>
          <cell r="B2936">
            <v>0</v>
          </cell>
          <cell r="C2936" t="str">
            <v>Md. Wahidul Islam</v>
          </cell>
          <cell r="D2936" t="str">
            <v>Import Executive</v>
          </cell>
          <cell r="E2936" t="str">
            <v>Globe Forwarding &amp; Freight Ltd.</v>
          </cell>
          <cell r="F2936" t="str">
            <v>Yes</v>
          </cell>
          <cell r="G2936" t="str">
            <v>1938544572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</row>
        <row r="2937">
          <cell r="A2937">
            <v>202933</v>
          </cell>
          <cell r="B2937">
            <v>0</v>
          </cell>
          <cell r="C2937" t="str">
            <v>Md. Azizul Islam</v>
          </cell>
          <cell r="D2937" t="str">
            <v>Import Incharge</v>
          </cell>
          <cell r="E2937" t="str">
            <v>Globe Forwarding &amp; Freight Ltd.</v>
          </cell>
          <cell r="F2937" t="str">
            <v>Yes</v>
          </cell>
          <cell r="G2937" t="str">
            <v>8202432046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</row>
        <row r="2938">
          <cell r="A2938">
            <v>202934</v>
          </cell>
          <cell r="B2938">
            <v>0</v>
          </cell>
          <cell r="C2938" t="str">
            <v>Md. Julhas Ahammed</v>
          </cell>
          <cell r="D2938" t="str">
            <v>Import Incharge</v>
          </cell>
          <cell r="E2938" t="str">
            <v>Globe Forwarding &amp; Freight Ltd.</v>
          </cell>
          <cell r="F2938" t="str">
            <v>Yes</v>
          </cell>
          <cell r="G2938" t="str">
            <v>19909317687000253</v>
          </cell>
          <cell r="H2938">
            <v>0</v>
          </cell>
          <cell r="I2938">
            <v>0</v>
          </cell>
          <cell r="J2938">
            <v>0</v>
          </cell>
          <cell r="K2938">
            <v>0</v>
          </cell>
        </row>
        <row r="2939">
          <cell r="A2939">
            <v>202935</v>
          </cell>
          <cell r="B2939">
            <v>0</v>
          </cell>
          <cell r="C2939" t="str">
            <v>Md. Maruf Hasan</v>
          </cell>
          <cell r="D2939" t="str">
            <v>Accounts Executive</v>
          </cell>
          <cell r="E2939" t="str">
            <v>Globe Forwarding &amp; Freight Ltd.</v>
          </cell>
          <cell r="F2939" t="str">
            <v>Yes</v>
          </cell>
          <cell r="G2939" t="str">
            <v>6119466119790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</row>
        <row r="2940">
          <cell r="H2940">
            <v>0</v>
          </cell>
          <cell r="I2940">
            <v>0</v>
          </cell>
          <cell r="J2940">
            <v>0</v>
          </cell>
          <cell r="K2940">
            <v>0</v>
          </cell>
        </row>
        <row r="2941">
          <cell r="A2941">
            <v>202937</v>
          </cell>
          <cell r="B2941">
            <v>0</v>
          </cell>
          <cell r="C2941" t="str">
            <v>Mohammad Abdul Malek Dulal</v>
          </cell>
          <cell r="D2941" t="str">
            <v>Airprot Operation Asst. (Supervisor)</v>
          </cell>
          <cell r="E2941" t="str">
            <v>Martin Worldwide Logistics System</v>
          </cell>
          <cell r="F2941" t="str">
            <v>Yes</v>
          </cell>
          <cell r="G2941" t="str">
            <v>0611063739101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</row>
        <row r="2942">
          <cell r="A2942">
            <v>202938</v>
          </cell>
          <cell r="B2942">
            <v>0</v>
          </cell>
          <cell r="C2942" t="str">
            <v>Md. Masiur Rahman</v>
          </cell>
          <cell r="D2942" t="str">
            <v>Cargo Loader</v>
          </cell>
          <cell r="E2942" t="str">
            <v>Martin Worldwide Logistics System</v>
          </cell>
          <cell r="F2942" t="str">
            <v>Yes</v>
          </cell>
          <cell r="G2942" t="str">
            <v>19920611063000149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</row>
        <row r="2943">
          <cell r="A2943">
            <v>202939</v>
          </cell>
          <cell r="B2943">
            <v>0</v>
          </cell>
          <cell r="C2943" t="str">
            <v>Liton Chandra Halder</v>
          </cell>
          <cell r="D2943" t="str">
            <v>Cargo Loader</v>
          </cell>
          <cell r="E2943" t="str">
            <v>Martin Worldwide Logistics System</v>
          </cell>
          <cell r="F2943" t="str">
            <v>Yes</v>
          </cell>
          <cell r="G2943" t="str">
            <v>4217313293054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</row>
        <row r="2944">
          <cell r="A2944">
            <v>202940</v>
          </cell>
          <cell r="B2944">
            <v>0</v>
          </cell>
          <cell r="C2944" t="str">
            <v>Prince Mojumder</v>
          </cell>
          <cell r="D2944" t="str">
            <v>Cargo Loader</v>
          </cell>
          <cell r="E2944" t="str">
            <v>Martin Worldwide Logistics System</v>
          </cell>
          <cell r="F2944" t="str">
            <v>Yes</v>
          </cell>
          <cell r="G2944" t="str">
            <v>2696406643963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</row>
        <row r="2945">
          <cell r="A2945">
            <v>202941</v>
          </cell>
          <cell r="B2945">
            <v>0</v>
          </cell>
          <cell r="C2945" t="str">
            <v>Md. Rakibul Islam</v>
          </cell>
          <cell r="D2945" t="str">
            <v>Cargo Loader</v>
          </cell>
          <cell r="E2945" t="str">
            <v>Martin Worldwide Logistics System</v>
          </cell>
          <cell r="F2945" t="str">
            <v>Yes</v>
          </cell>
          <cell r="G2945" t="str">
            <v>19980611063106496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</row>
        <row r="2946">
          <cell r="A2946">
            <v>202942</v>
          </cell>
          <cell r="B2946">
            <v>0</v>
          </cell>
          <cell r="C2946" t="str">
            <v>Md. Osman Ghani</v>
          </cell>
          <cell r="D2946" t="str">
            <v>Country Manager</v>
          </cell>
          <cell r="E2946" t="str">
            <v>Bil Logistics International Ltd.</v>
          </cell>
          <cell r="F2946" t="str">
            <v>Yes</v>
          </cell>
          <cell r="G2946" t="str">
            <v>2693016135587</v>
          </cell>
          <cell r="H2946">
            <v>0</v>
          </cell>
          <cell r="I2946">
            <v>0</v>
          </cell>
          <cell r="J2946">
            <v>0</v>
          </cell>
          <cell r="K2946">
            <v>0</v>
          </cell>
        </row>
        <row r="2947">
          <cell r="A2947">
            <v>202943</v>
          </cell>
          <cell r="B2947">
            <v>0</v>
          </cell>
          <cell r="C2947" t="str">
            <v>Md. Mahinur Rahman</v>
          </cell>
          <cell r="D2947" t="str">
            <v>Specialist</v>
          </cell>
          <cell r="E2947" t="str">
            <v>Bil Logistics International Ltd.</v>
          </cell>
          <cell r="F2947" t="str">
            <v>Yes</v>
          </cell>
          <cell r="G2947" t="str">
            <v>8242904459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</row>
        <row r="2948">
          <cell r="A2948">
            <v>202944</v>
          </cell>
          <cell r="B2948">
            <v>0</v>
          </cell>
          <cell r="C2948" t="str">
            <v>A.K.M. Tarikul Islam</v>
          </cell>
          <cell r="D2948" t="str">
            <v>Manager Import</v>
          </cell>
          <cell r="E2948" t="str">
            <v>Bil Logistics International Ltd.</v>
          </cell>
          <cell r="F2948" t="str">
            <v>Yes</v>
          </cell>
          <cell r="G2948" t="str">
            <v>2692858570549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</row>
        <row r="2949">
          <cell r="A2949">
            <v>202945</v>
          </cell>
          <cell r="B2949">
            <v>0</v>
          </cell>
          <cell r="C2949" t="str">
            <v>Md. Mohiddun Khan</v>
          </cell>
          <cell r="D2949" t="str">
            <v>Associate Air Freight</v>
          </cell>
          <cell r="E2949" t="str">
            <v>Bil Logistics International Ltd.</v>
          </cell>
          <cell r="F2949" t="str">
            <v>Yes</v>
          </cell>
          <cell r="G2949" t="str">
            <v>19884114711454143</v>
          </cell>
          <cell r="H2949">
            <v>0</v>
          </cell>
          <cell r="I2949">
            <v>0</v>
          </cell>
          <cell r="J2949">
            <v>0</v>
          </cell>
          <cell r="K2949">
            <v>0</v>
          </cell>
        </row>
        <row r="2950">
          <cell r="A2950">
            <v>202946</v>
          </cell>
          <cell r="B2950">
            <v>0</v>
          </cell>
          <cell r="C2950" t="str">
            <v>Nazir Ahmed Chowdhury</v>
          </cell>
          <cell r="D2950" t="str">
            <v>Head of Air Freight (Tender &amp; Pricing)</v>
          </cell>
          <cell r="E2950" t="str">
            <v>Bil Logistics International Ltd.</v>
          </cell>
          <cell r="F2950" t="str">
            <v>Yes</v>
          </cell>
          <cell r="G2950" t="str">
            <v>7320048536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</row>
        <row r="2951">
          <cell r="A2951">
            <v>202947</v>
          </cell>
          <cell r="B2951">
            <v>0</v>
          </cell>
          <cell r="C2951" t="str">
            <v>Md. Nurujjaman Manna</v>
          </cell>
          <cell r="D2951" t="str">
            <v>Airport Operation</v>
          </cell>
          <cell r="E2951" t="str">
            <v>BIL Logistics International Ltd.</v>
          </cell>
          <cell r="F2951" t="str">
            <v>Yes</v>
          </cell>
          <cell r="G2951" t="str">
            <v>2693622277309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</row>
        <row r="2952">
          <cell r="A2952">
            <v>202948</v>
          </cell>
          <cell r="B2952">
            <v>0</v>
          </cell>
          <cell r="C2952" t="str">
            <v>Sujit Kumar Saha</v>
          </cell>
          <cell r="D2952" t="str">
            <v>Head of Operation</v>
          </cell>
          <cell r="E2952" t="str">
            <v>Bil Logistics International Ltd.</v>
          </cell>
          <cell r="F2952" t="str">
            <v>Yes</v>
          </cell>
          <cell r="G2952" t="str">
            <v>1219485370492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</row>
        <row r="2953">
          <cell r="A2953">
            <v>202949</v>
          </cell>
          <cell r="B2953">
            <v>0</v>
          </cell>
          <cell r="C2953" t="str">
            <v>Md. Aftab Hossen</v>
          </cell>
          <cell r="D2953" t="str">
            <v>Specialist</v>
          </cell>
          <cell r="E2953" t="str">
            <v>Bil Logistics International Ltd.</v>
          </cell>
          <cell r="F2953" t="str">
            <v>Yes</v>
          </cell>
          <cell r="G2953" t="str">
            <v>19854795124452725</v>
          </cell>
          <cell r="H2953">
            <v>0</v>
          </cell>
          <cell r="I2953">
            <v>0</v>
          </cell>
          <cell r="J2953">
            <v>0</v>
          </cell>
          <cell r="K2953">
            <v>0</v>
          </cell>
        </row>
        <row r="2954">
          <cell r="A2954">
            <v>202950</v>
          </cell>
          <cell r="B2954">
            <v>0</v>
          </cell>
          <cell r="C2954" t="str">
            <v>Muhammad Iftekher Hossain</v>
          </cell>
          <cell r="D2954" t="str">
            <v>Head of Finance &amp; Accounts Administrator</v>
          </cell>
          <cell r="E2954" t="str">
            <v>Bil Logistics International Ltd.</v>
          </cell>
          <cell r="F2954" t="str">
            <v>Yes</v>
          </cell>
          <cell r="G2954" t="str">
            <v>2693016130276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</row>
        <row r="2955">
          <cell r="A2955">
            <v>202951</v>
          </cell>
          <cell r="B2955">
            <v>0</v>
          </cell>
          <cell r="C2955" t="str">
            <v>Tofael Ahamed</v>
          </cell>
          <cell r="D2955" t="str">
            <v>Office Assistant</v>
          </cell>
          <cell r="E2955" t="str">
            <v>Bil Logistics International Ltd.</v>
          </cell>
          <cell r="F2955" t="str">
            <v>Yes</v>
          </cell>
          <cell r="G2955" t="str">
            <v>19965116533000021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</row>
        <row r="2956">
          <cell r="A2956">
            <v>202952</v>
          </cell>
          <cell r="B2956">
            <v>0</v>
          </cell>
          <cell r="C2956" t="str">
            <v>Abdullah Faisal Mamun</v>
          </cell>
          <cell r="D2956" t="str">
            <v>Manager Operation Performance &amp;Package Security</v>
          </cell>
          <cell r="E2956" t="str">
            <v>Air Alliance Ltd.</v>
          </cell>
          <cell r="F2956" t="str">
            <v>Yes</v>
          </cell>
          <cell r="G2956" t="str">
            <v>2692620399255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</row>
        <row r="2957">
          <cell r="A2957">
            <v>202953</v>
          </cell>
          <cell r="B2957">
            <v>0</v>
          </cell>
          <cell r="C2957" t="str">
            <v>Md. Khokon</v>
          </cell>
          <cell r="D2957" t="str">
            <v>Sr. Driver</v>
          </cell>
          <cell r="E2957" t="str">
            <v>Air Alliance Ltd.</v>
          </cell>
          <cell r="F2957" t="str">
            <v>Yes</v>
          </cell>
          <cell r="G2957" t="str">
            <v>5095389416</v>
          </cell>
          <cell r="H2957">
            <v>0</v>
          </cell>
          <cell r="I2957">
            <v>0</v>
          </cell>
          <cell r="J2957">
            <v>0</v>
          </cell>
          <cell r="K2957">
            <v>0</v>
          </cell>
        </row>
        <row r="2958">
          <cell r="A2958">
            <v>202954</v>
          </cell>
          <cell r="B2958">
            <v>0</v>
          </cell>
          <cell r="C2958" t="str">
            <v>Md. Kabir Hossain</v>
          </cell>
          <cell r="D2958" t="str">
            <v>Driver</v>
          </cell>
          <cell r="E2958" t="str">
            <v>Air Alliance Ltd.</v>
          </cell>
          <cell r="F2958" t="str">
            <v>Yes</v>
          </cell>
          <cell r="G2958" t="str">
            <v>6869345642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</row>
        <row r="2959">
          <cell r="A2959">
            <v>202955</v>
          </cell>
          <cell r="B2959">
            <v>0</v>
          </cell>
          <cell r="C2959" t="str">
            <v>Md. Shahadat Hossain</v>
          </cell>
          <cell r="D2959" t="str">
            <v>Driver</v>
          </cell>
          <cell r="E2959" t="str">
            <v>Air Alliance Ltd.</v>
          </cell>
          <cell r="F2959" t="str">
            <v>Yes</v>
          </cell>
          <cell r="G2959" t="str">
            <v>5082388157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</row>
        <row r="2960">
          <cell r="H2960">
            <v>0</v>
          </cell>
          <cell r="I2960">
            <v>0</v>
          </cell>
          <cell r="J2960">
            <v>0</v>
          </cell>
          <cell r="K2960">
            <v>0</v>
          </cell>
        </row>
        <row r="2961">
          <cell r="A2961">
            <v>202957</v>
          </cell>
          <cell r="B2961">
            <v>0</v>
          </cell>
          <cell r="C2961" t="str">
            <v>Lova Anna Gomes</v>
          </cell>
          <cell r="D2961" t="str">
            <v>Jr. Executive, Airfreight Operations</v>
          </cell>
          <cell r="E2961" t="str">
            <v>Hellmann Worldwide Logistics Ltd.</v>
          </cell>
          <cell r="F2961" t="str">
            <v>Yes</v>
          </cell>
          <cell r="G2961" t="str">
            <v>ÉE 0461303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</row>
        <row r="2962">
          <cell r="H2962">
            <v>0</v>
          </cell>
          <cell r="I2962">
            <v>0</v>
          </cell>
          <cell r="J2962">
            <v>0</v>
          </cell>
          <cell r="K2962">
            <v>0</v>
          </cell>
        </row>
        <row r="2963">
          <cell r="A2963">
            <v>202959</v>
          </cell>
          <cell r="B2963">
            <v>0</v>
          </cell>
          <cell r="C2963" t="str">
            <v>Shamim Miah</v>
          </cell>
          <cell r="D2963" t="str">
            <v>Loader</v>
          </cell>
          <cell r="E2963" t="str">
            <v>Emu Trans Cargo</v>
          </cell>
          <cell r="F2963" t="str">
            <v>Yes</v>
          </cell>
          <cell r="G2963" t="str">
            <v>1504160498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</row>
        <row r="2964">
          <cell r="A2964">
            <v>202960</v>
          </cell>
          <cell r="B2964">
            <v>0</v>
          </cell>
          <cell r="C2964" t="str">
            <v>Hasan Ahmed</v>
          </cell>
          <cell r="D2964" t="str">
            <v>Loader</v>
          </cell>
          <cell r="E2964" t="str">
            <v>Emu Trans Cargo</v>
          </cell>
          <cell r="F2964" t="str">
            <v>Yes</v>
          </cell>
          <cell r="G2964" t="str">
            <v>20019319577112352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</row>
        <row r="2965">
          <cell r="A2965">
            <v>202961</v>
          </cell>
          <cell r="B2965">
            <v>0</v>
          </cell>
          <cell r="C2965" t="str">
            <v>Md. Soyed Sakib Islam</v>
          </cell>
          <cell r="D2965" t="str">
            <v>Loader</v>
          </cell>
          <cell r="E2965" t="str">
            <v>Emu Trans Cargo</v>
          </cell>
          <cell r="F2965" t="str">
            <v>Yes</v>
          </cell>
          <cell r="G2965" t="str">
            <v>4656978089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</row>
        <row r="2966">
          <cell r="A2966">
            <v>202962</v>
          </cell>
          <cell r="B2966">
            <v>0</v>
          </cell>
          <cell r="C2966" t="str">
            <v>Habibur Rahman</v>
          </cell>
          <cell r="D2966" t="str">
            <v>Loader</v>
          </cell>
          <cell r="E2966" t="str">
            <v>Emu Trans Cargo</v>
          </cell>
          <cell r="F2966" t="str">
            <v>Yes</v>
          </cell>
          <cell r="G2966" t="str">
            <v>19994116178042927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</row>
        <row r="2967">
          <cell r="H2967">
            <v>0</v>
          </cell>
          <cell r="I2967">
            <v>0</v>
          </cell>
          <cell r="J2967">
            <v>0</v>
          </cell>
          <cell r="K2967">
            <v>0</v>
          </cell>
        </row>
        <row r="2968">
          <cell r="B2968">
            <v>0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</row>
        <row r="2969">
          <cell r="H2969">
            <v>0</v>
          </cell>
          <cell r="I2969">
            <v>0</v>
          </cell>
          <cell r="J2969">
            <v>0</v>
          </cell>
          <cell r="K2969">
            <v>0</v>
          </cell>
        </row>
        <row r="2970">
          <cell r="H2970">
            <v>0</v>
          </cell>
          <cell r="I2970">
            <v>0</v>
          </cell>
          <cell r="J2970">
            <v>0</v>
          </cell>
          <cell r="K2970">
            <v>0</v>
          </cell>
        </row>
        <row r="2971">
          <cell r="G2971">
            <v>0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</row>
        <row r="2972">
          <cell r="H2972">
            <v>0</v>
          </cell>
          <cell r="I2972">
            <v>0</v>
          </cell>
          <cell r="J2972">
            <v>0</v>
          </cell>
          <cell r="K2972">
            <v>0</v>
          </cell>
        </row>
        <row r="2973">
          <cell r="H2973">
            <v>0</v>
          </cell>
          <cell r="I2973">
            <v>0</v>
          </cell>
          <cell r="J2973">
            <v>0</v>
          </cell>
          <cell r="K2973">
            <v>0</v>
          </cell>
        </row>
        <row r="2974">
          <cell r="A2974">
            <v>202970</v>
          </cell>
          <cell r="B2974">
            <v>0</v>
          </cell>
          <cell r="C2974" t="str">
            <v>Kabir Hossain Chowdhury</v>
          </cell>
          <cell r="D2974" t="str">
            <v>Proprietor</v>
          </cell>
          <cell r="E2974" t="str">
            <v>Radius Logistics Bangladesh</v>
          </cell>
          <cell r="F2974" t="str">
            <v>Yes</v>
          </cell>
          <cell r="G2974" t="str">
            <v>2692620488774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</row>
        <row r="2975">
          <cell r="A2975">
            <v>202971</v>
          </cell>
          <cell r="B2975">
            <v>0</v>
          </cell>
          <cell r="C2975" t="str">
            <v>Mamunur Rahman</v>
          </cell>
          <cell r="D2975" t="str">
            <v>CEO</v>
          </cell>
          <cell r="E2975" t="str">
            <v>Titan Transportation Ltd.</v>
          </cell>
          <cell r="F2975" t="str">
            <v>Yes</v>
          </cell>
          <cell r="G2975" t="str">
            <v>6445765412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</row>
        <row r="2976">
          <cell r="A2976">
            <v>202972</v>
          </cell>
          <cell r="B2976">
            <v>0</v>
          </cell>
          <cell r="C2976" t="str">
            <v>Md. Maniruzzaman Khan</v>
          </cell>
          <cell r="D2976" t="str">
            <v>Assistant Manager</v>
          </cell>
          <cell r="E2976" t="str">
            <v>Titan Transportation Ltd.</v>
          </cell>
          <cell r="F2976" t="str">
            <v>Yes</v>
          </cell>
          <cell r="G2976" t="str">
            <v>1910918114797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</row>
        <row r="2977">
          <cell r="A2977">
            <v>202973</v>
          </cell>
          <cell r="B2977">
            <v>0</v>
          </cell>
          <cell r="C2977" t="str">
            <v>Md. Hasnat Jamil Jewel</v>
          </cell>
          <cell r="D2977" t="str">
            <v>Supervisor</v>
          </cell>
          <cell r="E2977" t="str">
            <v>Titan Transportation Ltd.</v>
          </cell>
          <cell r="F2977" t="str">
            <v>Yes</v>
          </cell>
          <cell r="G2977" t="str">
            <v>9311913231527</v>
          </cell>
          <cell r="H2977" t="str">
            <v>Trained</v>
          </cell>
          <cell r="I2977">
            <v>0</v>
          </cell>
          <cell r="J2977">
            <v>14343</v>
          </cell>
          <cell r="K2977">
            <v>0</v>
          </cell>
        </row>
        <row r="2978">
          <cell r="A2978">
            <v>202974</v>
          </cell>
          <cell r="B2978">
            <v>0</v>
          </cell>
          <cell r="C2978" t="str">
            <v>Md. Mofiz Uddin</v>
          </cell>
          <cell r="D2978" t="str">
            <v>Supervisor</v>
          </cell>
          <cell r="E2978" t="str">
            <v>Titan Transportation Ltd.</v>
          </cell>
          <cell r="F2978" t="str">
            <v>Yes</v>
          </cell>
          <cell r="G2978" t="str">
            <v>4817938876675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</row>
        <row r="2979">
          <cell r="A2979">
            <v>202975</v>
          </cell>
          <cell r="B2979">
            <v>0</v>
          </cell>
          <cell r="C2979" t="str">
            <v>Md. Mofazzal Hossain</v>
          </cell>
          <cell r="D2979" t="str">
            <v>Assistant Supervisor</v>
          </cell>
          <cell r="E2979" t="str">
            <v>Titan Transportation Ltd.</v>
          </cell>
          <cell r="F2979" t="str">
            <v>Yes</v>
          </cell>
          <cell r="G2979" t="str">
            <v>8650128559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</row>
        <row r="2980">
          <cell r="H2980">
            <v>0</v>
          </cell>
          <cell r="I2980">
            <v>0</v>
          </cell>
          <cell r="J2980">
            <v>0</v>
          </cell>
          <cell r="K2980">
            <v>0</v>
          </cell>
        </row>
        <row r="2981">
          <cell r="H2981">
            <v>0</v>
          </cell>
          <cell r="I2981">
            <v>0</v>
          </cell>
          <cell r="J2981">
            <v>0</v>
          </cell>
          <cell r="K2981">
            <v>0</v>
          </cell>
        </row>
        <row r="2982">
          <cell r="A2982">
            <v>202978</v>
          </cell>
          <cell r="B2982">
            <v>0</v>
          </cell>
          <cell r="C2982" t="str">
            <v>Hussain Mohammad Towfique</v>
          </cell>
          <cell r="D2982" t="str">
            <v>Assistant Supervisor</v>
          </cell>
          <cell r="E2982" t="str">
            <v>Titan Transportation Ltd.</v>
          </cell>
          <cell r="F2982" t="str">
            <v>Yes</v>
          </cell>
          <cell r="G2982" t="str">
            <v>1467346415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</row>
        <row r="2983">
          <cell r="A2983">
            <v>202979</v>
          </cell>
          <cell r="B2983">
            <v>0</v>
          </cell>
          <cell r="C2983" t="str">
            <v>Md. Ebrahim</v>
          </cell>
          <cell r="D2983" t="str">
            <v>Air Import Executive</v>
          </cell>
          <cell r="E2983" t="str">
            <v>Titan Transportation Ltd.</v>
          </cell>
          <cell r="F2983" t="str">
            <v>Yes</v>
          </cell>
          <cell r="G2983" t="str">
            <v>6881513326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</row>
        <row r="2984">
          <cell r="K2984">
            <v>0</v>
          </cell>
        </row>
        <row r="2985">
          <cell r="H2985">
            <v>0</v>
          </cell>
          <cell r="I2985">
            <v>0</v>
          </cell>
          <cell r="J2985">
            <v>0</v>
          </cell>
          <cell r="K2985">
            <v>0</v>
          </cell>
        </row>
        <row r="2986">
          <cell r="H2986">
            <v>0</v>
          </cell>
          <cell r="I2986">
            <v>0</v>
          </cell>
          <cell r="J2986">
            <v>0</v>
          </cell>
          <cell r="K2986">
            <v>0</v>
          </cell>
        </row>
        <row r="2987">
          <cell r="A2987">
            <v>202983</v>
          </cell>
          <cell r="B2987">
            <v>0</v>
          </cell>
          <cell r="C2987" t="str">
            <v>Md. Alamgir Hossain</v>
          </cell>
          <cell r="D2987" t="str">
            <v>Cargo Assistant</v>
          </cell>
          <cell r="E2987" t="str">
            <v>Titan Transportation Ltd.</v>
          </cell>
          <cell r="F2987" t="str">
            <v>Yes</v>
          </cell>
          <cell r="G2987" t="str">
            <v>5095482476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</row>
        <row r="2988">
          <cell r="A2988">
            <v>202984</v>
          </cell>
          <cell r="B2988">
            <v>0</v>
          </cell>
          <cell r="C2988" t="str">
            <v>Md. Jahirul Islam</v>
          </cell>
          <cell r="D2988" t="str">
            <v>Cargo Assistant</v>
          </cell>
          <cell r="E2988" t="str">
            <v>Titan Transportation Ltd.</v>
          </cell>
          <cell r="F2988" t="str">
            <v>Yes</v>
          </cell>
          <cell r="G2988" t="str">
            <v>8702984793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</row>
        <row r="2989">
          <cell r="A2989">
            <v>202985</v>
          </cell>
          <cell r="B2989">
            <v>0</v>
          </cell>
          <cell r="C2989" t="str">
            <v>A K Azad</v>
          </cell>
          <cell r="D2989" t="str">
            <v>General Manager</v>
          </cell>
          <cell r="E2989" t="str">
            <v>Xpress International Bangladesh Ltd.</v>
          </cell>
          <cell r="F2989" t="str">
            <v>Yes</v>
          </cell>
          <cell r="G2989" t="str">
            <v>2841091628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</row>
        <row r="2990">
          <cell r="A2990">
            <v>202986</v>
          </cell>
          <cell r="B2990">
            <v>0</v>
          </cell>
          <cell r="C2990" t="str">
            <v>Md. Anamul Haque</v>
          </cell>
          <cell r="D2990" t="str">
            <v>Executive</v>
          </cell>
          <cell r="E2990" t="str">
            <v>Xpress International Bangladesh Ltd.</v>
          </cell>
          <cell r="F2990" t="str">
            <v>Yes</v>
          </cell>
          <cell r="G2990" t="str">
            <v>3725530871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</row>
        <row r="2991">
          <cell r="A2991">
            <v>202987</v>
          </cell>
          <cell r="B2991">
            <v>0</v>
          </cell>
          <cell r="C2991" t="str">
            <v>Shahed Pervez</v>
          </cell>
          <cell r="D2991" t="str">
            <v>CEO</v>
          </cell>
          <cell r="E2991" t="str">
            <v>United Freight Systems</v>
          </cell>
          <cell r="F2991" t="str">
            <v>Yes</v>
          </cell>
          <cell r="G2991" t="str">
            <v>2696653259674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</row>
        <row r="2992">
          <cell r="A2992">
            <v>202988</v>
          </cell>
          <cell r="B2992">
            <v>0</v>
          </cell>
          <cell r="C2992" t="str">
            <v>Md. Shafiqul Alam</v>
          </cell>
          <cell r="D2992" t="str">
            <v>Airport Staff</v>
          </cell>
          <cell r="E2992" t="str">
            <v>United Freight Systems</v>
          </cell>
          <cell r="F2992" t="str">
            <v>Yes</v>
          </cell>
          <cell r="G2992" t="str">
            <v>6113185484625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</row>
        <row r="2993">
          <cell r="A2993">
            <v>202989</v>
          </cell>
          <cell r="B2993">
            <v>0</v>
          </cell>
          <cell r="C2993" t="str">
            <v>Nurul Amin</v>
          </cell>
          <cell r="D2993" t="str">
            <v>General Staff</v>
          </cell>
          <cell r="E2993" t="str">
            <v>United Freight Systems</v>
          </cell>
          <cell r="F2993" t="str">
            <v>Yes</v>
          </cell>
          <cell r="G2993" t="str">
            <v>2693625858691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</row>
        <row r="2994">
          <cell r="A2994">
            <v>202990</v>
          </cell>
          <cell r="B2994">
            <v>0</v>
          </cell>
          <cell r="C2994" t="str">
            <v>Md. Shahidul Islam</v>
          </cell>
          <cell r="D2994" t="str">
            <v>Asst. Manager</v>
          </cell>
          <cell r="E2994" t="str">
            <v>EAS Ltd.</v>
          </cell>
          <cell r="F2994" t="str">
            <v>Yes</v>
          </cell>
          <cell r="G2994" t="str">
            <v>2817958735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</row>
        <row r="2995">
          <cell r="A2995">
            <v>202991</v>
          </cell>
          <cell r="B2995">
            <v>0</v>
          </cell>
          <cell r="C2995" t="str">
            <v>Asif Uddin Ahmed</v>
          </cell>
          <cell r="D2995" t="str">
            <v>Executive Air Operation</v>
          </cell>
          <cell r="E2995" t="str">
            <v>EAS Ltd.</v>
          </cell>
          <cell r="F2995" t="str">
            <v>Yes</v>
          </cell>
          <cell r="G2995" t="str">
            <v>8702712293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</row>
        <row r="2996">
          <cell r="A2996">
            <v>202992</v>
          </cell>
          <cell r="B2996">
            <v>0</v>
          </cell>
          <cell r="C2996" t="str">
            <v>Tofael A Ahmad</v>
          </cell>
          <cell r="D2996" t="str">
            <v>Airport Loader</v>
          </cell>
          <cell r="E2996" t="str">
            <v>EAS Ltd.</v>
          </cell>
          <cell r="F2996" t="str">
            <v>Yes</v>
          </cell>
          <cell r="G2996" t="str">
            <v>5956059462</v>
          </cell>
          <cell r="H2996">
            <v>0</v>
          </cell>
          <cell r="I2996">
            <v>0</v>
          </cell>
          <cell r="J2996">
            <v>0</v>
          </cell>
          <cell r="K2996">
            <v>0</v>
          </cell>
        </row>
        <row r="2997">
          <cell r="A2997">
            <v>202993</v>
          </cell>
          <cell r="B2997">
            <v>0</v>
          </cell>
          <cell r="C2997" t="str">
            <v>Md. Bashir Ullah</v>
          </cell>
          <cell r="D2997" t="str">
            <v>Airport Loader</v>
          </cell>
          <cell r="E2997" t="str">
            <v>EAS Ltd.</v>
          </cell>
          <cell r="F2997" t="str">
            <v>Yes</v>
          </cell>
          <cell r="G2997" t="str">
            <v>9152468782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</row>
        <row r="2998">
          <cell r="A2998">
            <v>202994</v>
          </cell>
          <cell r="B2998">
            <v>0</v>
          </cell>
          <cell r="C2998" t="str">
            <v>Md. Kauser Alam</v>
          </cell>
          <cell r="D2998" t="str">
            <v>Airport Loader</v>
          </cell>
          <cell r="E2998" t="str">
            <v>EAS Ltd.</v>
          </cell>
          <cell r="F2998" t="str">
            <v>Yes</v>
          </cell>
          <cell r="G2998" t="str">
            <v>2831714858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</row>
        <row r="2999">
          <cell r="A2999">
            <v>202995</v>
          </cell>
          <cell r="B2999">
            <v>0</v>
          </cell>
          <cell r="C2999" t="str">
            <v>Md. Rezaul Karim</v>
          </cell>
          <cell r="D2999" t="str">
            <v>Executive Air Operation</v>
          </cell>
          <cell r="E2999" t="str">
            <v>EAS Ltd.</v>
          </cell>
          <cell r="F2999" t="str">
            <v>Yes</v>
          </cell>
          <cell r="G2999" t="str">
            <v>2360030643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</row>
        <row r="3000">
          <cell r="H3000">
            <v>0</v>
          </cell>
          <cell r="I3000">
            <v>0</v>
          </cell>
          <cell r="J3000">
            <v>0</v>
          </cell>
          <cell r="K3000">
            <v>0</v>
          </cell>
        </row>
        <row r="3001">
          <cell r="H3001">
            <v>0</v>
          </cell>
          <cell r="I3001">
            <v>0</v>
          </cell>
          <cell r="J3001">
            <v>0</v>
          </cell>
          <cell r="K3001">
            <v>0</v>
          </cell>
        </row>
        <row r="3002">
          <cell r="H3002">
            <v>0</v>
          </cell>
          <cell r="I3002">
            <v>0</v>
          </cell>
          <cell r="J3002">
            <v>0</v>
          </cell>
          <cell r="K3002">
            <v>0</v>
          </cell>
        </row>
        <row r="3003">
          <cell r="H3003">
            <v>0</v>
          </cell>
          <cell r="I3003">
            <v>0</v>
          </cell>
          <cell r="J3003">
            <v>0</v>
          </cell>
          <cell r="K3003">
            <v>0</v>
          </cell>
        </row>
        <row r="3004">
          <cell r="H3004">
            <v>0</v>
          </cell>
          <cell r="I3004">
            <v>0</v>
          </cell>
          <cell r="J3004">
            <v>0</v>
          </cell>
          <cell r="K3004">
            <v>0</v>
          </cell>
        </row>
        <row r="3005">
          <cell r="A3005">
            <v>203001</v>
          </cell>
          <cell r="B3005">
            <v>0</v>
          </cell>
          <cell r="C3005" t="str">
            <v>Zia Chowdhury</v>
          </cell>
          <cell r="D3005" t="str">
            <v>Director</v>
          </cell>
          <cell r="E3005" t="str">
            <v>Iport Logistics Ltd.</v>
          </cell>
          <cell r="F3005">
            <v>0</v>
          </cell>
          <cell r="G3005" t="str">
            <v>2695046971786</v>
          </cell>
          <cell r="H3005">
            <v>0</v>
          </cell>
          <cell r="I3005">
            <v>0</v>
          </cell>
          <cell r="J3005">
            <v>0</v>
          </cell>
          <cell r="K3005">
            <v>0</v>
          </cell>
        </row>
        <row r="3006">
          <cell r="A3006">
            <v>203002</v>
          </cell>
          <cell r="B3006">
            <v>0</v>
          </cell>
          <cell r="C3006" t="str">
            <v>Abul Hossain (Nayan)</v>
          </cell>
          <cell r="D3006" t="str">
            <v>Airport In-charge</v>
          </cell>
          <cell r="E3006" t="str">
            <v>Iport Logistics Ltd.</v>
          </cell>
          <cell r="F3006" t="str">
            <v>Yes</v>
          </cell>
          <cell r="G3006" t="str">
            <v>1917284650680</v>
          </cell>
          <cell r="H3006" t="str">
            <v>Trained</v>
          </cell>
          <cell r="I3006">
            <v>15400</v>
          </cell>
          <cell r="J3006">
            <v>15400</v>
          </cell>
          <cell r="K3006">
            <v>0</v>
          </cell>
        </row>
        <row r="3007">
          <cell r="A3007">
            <v>203003</v>
          </cell>
          <cell r="B3007">
            <v>0</v>
          </cell>
          <cell r="C3007" t="str">
            <v>Nur Muhmmad</v>
          </cell>
          <cell r="D3007" t="str">
            <v>Airport Supervisor</v>
          </cell>
          <cell r="E3007" t="str">
            <v>Iport Logistics Ltd.</v>
          </cell>
          <cell r="F3007" t="str">
            <v>Yes</v>
          </cell>
          <cell r="G3007" t="str">
            <v>19921912787000100</v>
          </cell>
          <cell r="H3007" t="str">
            <v>Trained</v>
          </cell>
          <cell r="I3007">
            <v>15225</v>
          </cell>
          <cell r="J3007">
            <v>15225</v>
          </cell>
          <cell r="K3007">
            <v>0</v>
          </cell>
        </row>
        <row r="3008">
          <cell r="A3008">
            <v>203004</v>
          </cell>
          <cell r="B3008">
            <v>0</v>
          </cell>
          <cell r="C3008" t="str">
            <v>Shajahanur Rahman</v>
          </cell>
          <cell r="D3008" t="str">
            <v>Executive Director</v>
          </cell>
          <cell r="E3008" t="str">
            <v>Iport Logistics Ltd.</v>
          </cell>
          <cell r="F3008" t="str">
            <v>Yes</v>
          </cell>
          <cell r="G3008" t="str">
            <v>6869044849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</row>
        <row r="3009">
          <cell r="A3009">
            <v>203005</v>
          </cell>
          <cell r="B3009">
            <v>0</v>
          </cell>
          <cell r="C3009" t="str">
            <v>Md. Alamgir Hossain Bhuiyan</v>
          </cell>
          <cell r="D3009" t="str">
            <v>GM (Customer Service &amp; DOC)</v>
          </cell>
          <cell r="E3009" t="str">
            <v>Iport Logistics Ltd.</v>
          </cell>
          <cell r="F3009" t="str">
            <v>Yes</v>
          </cell>
          <cell r="G3009" t="str">
            <v>4623901529</v>
          </cell>
          <cell r="H3009">
            <v>0</v>
          </cell>
          <cell r="I3009">
            <v>0</v>
          </cell>
          <cell r="J3009">
            <v>0</v>
          </cell>
          <cell r="K3009">
            <v>0</v>
          </cell>
        </row>
        <row r="3010">
          <cell r="A3010">
            <v>203006</v>
          </cell>
          <cell r="B3010">
            <v>0</v>
          </cell>
          <cell r="C3010" t="str">
            <v>Ikhtear Uddin Ahmed</v>
          </cell>
          <cell r="D3010" t="str">
            <v>Head of Business Development</v>
          </cell>
          <cell r="E3010" t="str">
            <v>Iport Logistics Ltd.</v>
          </cell>
          <cell r="F3010" t="str">
            <v>Yes</v>
          </cell>
          <cell r="G3010" t="str">
            <v>5950511187</v>
          </cell>
          <cell r="H3010">
            <v>0</v>
          </cell>
          <cell r="I3010">
            <v>0</v>
          </cell>
          <cell r="J3010">
            <v>0</v>
          </cell>
          <cell r="K3010">
            <v>0</v>
          </cell>
        </row>
        <row r="3011">
          <cell r="A3011">
            <v>203007</v>
          </cell>
          <cell r="B3011">
            <v>0</v>
          </cell>
          <cell r="C3011" t="str">
            <v>Shaka Md. Mainoddin</v>
          </cell>
          <cell r="D3011" t="str">
            <v>Airport Assistant</v>
          </cell>
          <cell r="E3011" t="str">
            <v>Iport Logistics Ltd.</v>
          </cell>
          <cell r="F3011" t="str">
            <v>Yes</v>
          </cell>
          <cell r="G3011" t="str">
            <v>3313081951963</v>
          </cell>
          <cell r="H3011" t="str">
            <v>Trained</v>
          </cell>
          <cell r="I3011">
            <v>15401</v>
          </cell>
          <cell r="J3011">
            <v>0</v>
          </cell>
          <cell r="K3011">
            <v>0</v>
          </cell>
        </row>
        <row r="3012">
          <cell r="A3012">
            <v>203008</v>
          </cell>
          <cell r="B3012">
            <v>0</v>
          </cell>
          <cell r="C3012" t="str">
            <v>Md. Selim</v>
          </cell>
          <cell r="D3012" t="str">
            <v>Airport Asst.</v>
          </cell>
          <cell r="E3012" t="str">
            <v>Iport Logistics Ltd.</v>
          </cell>
          <cell r="F3012" t="str">
            <v>Yes</v>
          </cell>
          <cell r="G3012" t="str">
            <v>3732960517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</row>
        <row r="3013">
          <cell r="A3013">
            <v>203009</v>
          </cell>
          <cell r="B3013">
            <v>0</v>
          </cell>
          <cell r="C3013" t="str">
            <v>Md. Aminul Haque</v>
          </cell>
          <cell r="D3013" t="str">
            <v>Airport Assistant</v>
          </cell>
          <cell r="E3013" t="str">
            <v>Iport Logistics Ltd.</v>
          </cell>
          <cell r="F3013" t="str">
            <v>Yes</v>
          </cell>
          <cell r="G3013" t="str">
            <v>19934817938000160</v>
          </cell>
          <cell r="H3013">
            <v>0</v>
          </cell>
          <cell r="I3013">
            <v>0</v>
          </cell>
          <cell r="J3013">
            <v>0</v>
          </cell>
          <cell r="K3013">
            <v>0</v>
          </cell>
        </row>
        <row r="3014">
          <cell r="A3014">
            <v>203010</v>
          </cell>
          <cell r="B3014">
            <v>0</v>
          </cell>
          <cell r="C3014" t="str">
            <v>Sk. Habibur Rahman</v>
          </cell>
          <cell r="D3014" t="str">
            <v>Airport Assistant</v>
          </cell>
          <cell r="E3014" t="str">
            <v>Iport Logistics Ltd.</v>
          </cell>
          <cell r="F3014" t="str">
            <v>Yes</v>
          </cell>
          <cell r="G3014" t="str">
            <v>19938714763000315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</row>
        <row r="3015">
          <cell r="A3015">
            <v>203011</v>
          </cell>
          <cell r="B3015">
            <v>0</v>
          </cell>
          <cell r="C3015" t="str">
            <v>Md. Islam Uddin</v>
          </cell>
          <cell r="D3015" t="str">
            <v>Airport Assistant</v>
          </cell>
          <cell r="E3015" t="str">
            <v>Iport Logistics Ltd.</v>
          </cell>
          <cell r="F3015" t="str">
            <v>Yes</v>
          </cell>
          <cell r="G3015" t="str">
            <v>4817938888788</v>
          </cell>
          <cell r="H3015">
            <v>0</v>
          </cell>
          <cell r="I3015">
            <v>0</v>
          </cell>
          <cell r="J3015">
            <v>0</v>
          </cell>
          <cell r="K3015">
            <v>0</v>
          </cell>
        </row>
        <row r="3016">
          <cell r="A3016">
            <v>203012</v>
          </cell>
          <cell r="B3016">
            <v>0</v>
          </cell>
          <cell r="C3016" t="str">
            <v>Md. Shohel Sarder</v>
          </cell>
          <cell r="D3016" t="str">
            <v>Airport Assistant</v>
          </cell>
          <cell r="E3016" t="str">
            <v>Iport Logistics Ltd.</v>
          </cell>
          <cell r="F3016" t="str">
            <v>Yes</v>
          </cell>
          <cell r="G3016" t="str">
            <v>19968212938105270</v>
          </cell>
          <cell r="H3016">
            <v>0</v>
          </cell>
          <cell r="I3016">
            <v>0</v>
          </cell>
          <cell r="J3016">
            <v>0</v>
          </cell>
          <cell r="K3016">
            <v>0</v>
          </cell>
        </row>
        <row r="3017">
          <cell r="A3017">
            <v>203013</v>
          </cell>
          <cell r="B3017">
            <v>0</v>
          </cell>
          <cell r="C3017" t="str">
            <v>Md. Shajahan Miya</v>
          </cell>
          <cell r="D3017" t="str">
            <v>Cargo Staff</v>
          </cell>
          <cell r="E3017" t="str">
            <v>Silk Container Lines Ltd.</v>
          </cell>
          <cell r="F3017" t="str">
            <v>Yes</v>
          </cell>
          <cell r="G3017" t="str">
            <v>1918145733159</v>
          </cell>
          <cell r="H3017" t="str">
            <v>Trained</v>
          </cell>
          <cell r="I3017">
            <v>14071</v>
          </cell>
          <cell r="J3017">
            <v>14071</v>
          </cell>
          <cell r="K3017">
            <v>0</v>
          </cell>
        </row>
        <row r="3018">
          <cell r="A3018">
            <v>203014</v>
          </cell>
          <cell r="B3018">
            <v>0</v>
          </cell>
          <cell r="C3018" t="str">
            <v>Sushanta Stephen Gomes</v>
          </cell>
          <cell r="D3018" t="str">
            <v>Airport Cargo Supervisor</v>
          </cell>
          <cell r="E3018" t="str">
            <v>Excel Freight Systems Ltd.</v>
          </cell>
          <cell r="F3018" t="str">
            <v>Yes</v>
          </cell>
          <cell r="G3018">
            <v>8677989595</v>
          </cell>
          <cell r="H3018" t="str">
            <v>Trained</v>
          </cell>
          <cell r="I3018">
            <v>0</v>
          </cell>
          <cell r="J3018">
            <v>13883</v>
          </cell>
          <cell r="K3018">
            <v>0</v>
          </cell>
        </row>
        <row r="3019">
          <cell r="A3019">
            <v>203015</v>
          </cell>
          <cell r="B3019">
            <v>0</v>
          </cell>
          <cell r="C3019" t="str">
            <v>Md. Faruk Khalipha</v>
          </cell>
          <cell r="D3019" t="str">
            <v>Airport Cargo Loader</v>
          </cell>
          <cell r="E3019" t="str">
            <v>Excel Freight Systems Ltd.</v>
          </cell>
          <cell r="F3019" t="str">
            <v>Yes</v>
          </cell>
          <cell r="G3019" t="str">
            <v>2619676147814</v>
          </cell>
          <cell r="H3019" t="str">
            <v>Trained</v>
          </cell>
          <cell r="I3019">
            <v>15612</v>
          </cell>
          <cell r="J3019">
            <v>13884</v>
          </cell>
          <cell r="K3019">
            <v>0</v>
          </cell>
        </row>
        <row r="3020">
          <cell r="A3020">
            <v>203016</v>
          </cell>
          <cell r="B3020">
            <v>0</v>
          </cell>
          <cell r="C3020" t="str">
            <v>Md. Hanif Chowdhury</v>
          </cell>
          <cell r="D3020" t="str">
            <v>Managing Director</v>
          </cell>
          <cell r="E3020" t="str">
            <v>HT Cargo Service Ltd.</v>
          </cell>
          <cell r="F3020">
            <v>0</v>
          </cell>
          <cell r="G3020" t="str">
            <v>5114395008575</v>
          </cell>
          <cell r="H3020">
            <v>0</v>
          </cell>
          <cell r="I3020">
            <v>0</v>
          </cell>
          <cell r="J3020">
            <v>0</v>
          </cell>
          <cell r="K3020">
            <v>0</v>
          </cell>
        </row>
        <row r="3021">
          <cell r="A3021">
            <v>203017</v>
          </cell>
          <cell r="B3021">
            <v>0</v>
          </cell>
          <cell r="C3021" t="str">
            <v>Abdullah AL Mamun</v>
          </cell>
          <cell r="D3021" t="str">
            <v>Director &amp; CEO</v>
          </cell>
          <cell r="E3021" t="str">
            <v>HT Cargo Service Ltd.</v>
          </cell>
          <cell r="F3021" t="str">
            <v>Yes</v>
          </cell>
          <cell r="G3021" t="str">
            <v>2697556385411</v>
          </cell>
          <cell r="H3021">
            <v>0</v>
          </cell>
          <cell r="I3021">
            <v>0</v>
          </cell>
          <cell r="J3021">
            <v>0</v>
          </cell>
          <cell r="K3021">
            <v>0</v>
          </cell>
        </row>
        <row r="3022">
          <cell r="A3022">
            <v>203018</v>
          </cell>
          <cell r="B3022">
            <v>0</v>
          </cell>
          <cell r="C3022" t="str">
            <v>Roksana Parveen</v>
          </cell>
          <cell r="D3022" t="str">
            <v>Director</v>
          </cell>
          <cell r="E3022" t="str">
            <v>HT Cargo Service Ltd.</v>
          </cell>
          <cell r="F3022" t="str">
            <v>Yes</v>
          </cell>
          <cell r="G3022" t="str">
            <v>9554708330</v>
          </cell>
          <cell r="H3022">
            <v>0</v>
          </cell>
          <cell r="I3022">
            <v>0</v>
          </cell>
          <cell r="J3022">
            <v>0</v>
          </cell>
          <cell r="K3022">
            <v>0</v>
          </cell>
        </row>
        <row r="3023">
          <cell r="A3023">
            <v>203019</v>
          </cell>
          <cell r="B3023">
            <v>0</v>
          </cell>
          <cell r="C3023" t="str">
            <v>Rehana Akter</v>
          </cell>
          <cell r="D3023" t="str">
            <v>Director</v>
          </cell>
          <cell r="E3023" t="str">
            <v>HT Cargo Service Ltd.</v>
          </cell>
          <cell r="F3023" t="str">
            <v>Yes</v>
          </cell>
          <cell r="G3023" t="str">
            <v>4172508808</v>
          </cell>
          <cell r="H3023">
            <v>0</v>
          </cell>
          <cell r="I3023">
            <v>0</v>
          </cell>
          <cell r="J3023">
            <v>0</v>
          </cell>
          <cell r="K3023">
            <v>0</v>
          </cell>
        </row>
        <row r="3024">
          <cell r="A3024">
            <v>203020</v>
          </cell>
          <cell r="B3024">
            <v>0</v>
          </cell>
          <cell r="C3024" t="str">
            <v>Osman Gone</v>
          </cell>
          <cell r="D3024" t="str">
            <v>Manager (Airprot Operation)</v>
          </cell>
          <cell r="E3024" t="str">
            <v>HT Cargo Service Ltd.</v>
          </cell>
          <cell r="F3024" t="str">
            <v>Yes</v>
          </cell>
          <cell r="G3024" t="str">
            <v>5519547748</v>
          </cell>
          <cell r="H3024" t="str">
            <v>Trained</v>
          </cell>
          <cell r="I3024">
            <v>15586</v>
          </cell>
          <cell r="J3024">
            <v>15586</v>
          </cell>
          <cell r="K3024">
            <v>0</v>
          </cell>
        </row>
        <row r="3025">
          <cell r="A3025">
            <v>203021</v>
          </cell>
          <cell r="B3025">
            <v>0</v>
          </cell>
          <cell r="C3025" t="str">
            <v>Md. Abdur Rashid</v>
          </cell>
          <cell r="D3025" t="str">
            <v>Manager Accounts</v>
          </cell>
          <cell r="E3025" t="str">
            <v>HT Cargo Service Ltd.</v>
          </cell>
          <cell r="F3025" t="str">
            <v>Yes</v>
          </cell>
          <cell r="G3025" t="str">
            <v>7777597449</v>
          </cell>
          <cell r="H3025">
            <v>0</v>
          </cell>
          <cell r="I3025">
            <v>0</v>
          </cell>
          <cell r="J3025">
            <v>0</v>
          </cell>
          <cell r="K3025">
            <v>0</v>
          </cell>
        </row>
        <row r="3026">
          <cell r="A3026">
            <v>203022</v>
          </cell>
          <cell r="B3026">
            <v>0</v>
          </cell>
          <cell r="C3026" t="str">
            <v>Md. Hanif Meazi</v>
          </cell>
          <cell r="D3026" t="str">
            <v>Airport Supervisor</v>
          </cell>
          <cell r="E3026" t="str">
            <v>HT Cargo Service Ltd.</v>
          </cell>
          <cell r="F3026" t="str">
            <v>Yes</v>
          </cell>
          <cell r="G3026" t="str">
            <v>5115859537652</v>
          </cell>
          <cell r="H3026" t="str">
            <v>Trained</v>
          </cell>
          <cell r="I3026">
            <v>0</v>
          </cell>
          <cell r="J3026">
            <v>14137</v>
          </cell>
          <cell r="K3026">
            <v>0</v>
          </cell>
        </row>
        <row r="3027">
          <cell r="A3027">
            <v>203023</v>
          </cell>
          <cell r="B3027">
            <v>0</v>
          </cell>
          <cell r="C3027" t="str">
            <v>Md. Arifur Rahman</v>
          </cell>
          <cell r="D3027" t="str">
            <v>Airport Supervisor</v>
          </cell>
          <cell r="E3027" t="str">
            <v>HT Cargo Service Ltd.</v>
          </cell>
          <cell r="F3027" t="str">
            <v>Yes</v>
          </cell>
          <cell r="G3027" t="str">
            <v>6864958852</v>
          </cell>
          <cell r="H3027">
            <v>0</v>
          </cell>
          <cell r="I3027">
            <v>0</v>
          </cell>
          <cell r="J3027">
            <v>0</v>
          </cell>
          <cell r="K3027">
            <v>0</v>
          </cell>
        </row>
        <row r="3028">
          <cell r="A3028">
            <v>203024</v>
          </cell>
          <cell r="B3028">
            <v>0</v>
          </cell>
          <cell r="C3028" t="str">
            <v>Md. Robel Miah</v>
          </cell>
          <cell r="D3028" t="str">
            <v>Supervisor</v>
          </cell>
          <cell r="E3028" t="str">
            <v>HT Cargo Service Ltd.</v>
          </cell>
          <cell r="F3028" t="str">
            <v>Yes</v>
          </cell>
          <cell r="G3028" t="str">
            <v>9318581940738</v>
          </cell>
          <cell r="H3028">
            <v>0</v>
          </cell>
          <cell r="I3028">
            <v>0</v>
          </cell>
          <cell r="J3028">
            <v>0</v>
          </cell>
          <cell r="K3028">
            <v>0</v>
          </cell>
        </row>
        <row r="3029">
          <cell r="A3029">
            <v>203025</v>
          </cell>
          <cell r="B3029">
            <v>0</v>
          </cell>
          <cell r="C3029" t="str">
            <v>Atikul Islam</v>
          </cell>
          <cell r="D3029" t="str">
            <v>Executive Air Operation</v>
          </cell>
          <cell r="E3029" t="str">
            <v>HT Cargo Service Ltd.</v>
          </cell>
          <cell r="F3029" t="str">
            <v>Yes</v>
          </cell>
          <cell r="G3029" t="str">
            <v>19941515322000111</v>
          </cell>
          <cell r="H3029">
            <v>0</v>
          </cell>
          <cell r="I3029">
            <v>0</v>
          </cell>
          <cell r="J3029">
            <v>0</v>
          </cell>
          <cell r="K3029">
            <v>0</v>
          </cell>
        </row>
        <row r="3030">
          <cell r="A3030">
            <v>203026</v>
          </cell>
          <cell r="B3030">
            <v>0</v>
          </cell>
          <cell r="C3030" t="str">
            <v>Md. Mohidul Islam</v>
          </cell>
          <cell r="D3030" t="str">
            <v>Office Assistant</v>
          </cell>
          <cell r="E3030" t="str">
            <v>HT Cargo Service Ltd.</v>
          </cell>
          <cell r="F3030" t="str">
            <v>Yes</v>
          </cell>
          <cell r="G3030" t="str">
            <v>0116035765849</v>
          </cell>
          <cell r="H3030">
            <v>0</v>
          </cell>
          <cell r="I3030">
            <v>0</v>
          </cell>
          <cell r="J3030">
            <v>0</v>
          </cell>
          <cell r="K3030">
            <v>0</v>
          </cell>
        </row>
        <row r="3031">
          <cell r="A3031">
            <v>203027</v>
          </cell>
          <cell r="B3031">
            <v>0</v>
          </cell>
          <cell r="C3031" t="str">
            <v>Md. Tajul Islam</v>
          </cell>
          <cell r="D3031" t="str">
            <v>Airport Staff</v>
          </cell>
          <cell r="E3031" t="str">
            <v>HT Cargo Service Ltd.</v>
          </cell>
          <cell r="F3031" t="str">
            <v>Yes</v>
          </cell>
          <cell r="G3031">
            <v>3285624213</v>
          </cell>
          <cell r="H3031">
            <v>0</v>
          </cell>
          <cell r="I3031">
            <v>0</v>
          </cell>
          <cell r="J3031">
            <v>0</v>
          </cell>
          <cell r="K3031">
            <v>0</v>
          </cell>
        </row>
        <row r="3032">
          <cell r="A3032">
            <v>203028</v>
          </cell>
          <cell r="B3032">
            <v>0</v>
          </cell>
          <cell r="C3032" t="str">
            <v>Md. Akkach Ali Faria</v>
          </cell>
          <cell r="D3032" t="str">
            <v>Airport Staff</v>
          </cell>
          <cell r="E3032" t="str">
            <v>HT Cargo Service Ltd.</v>
          </cell>
          <cell r="F3032" t="str">
            <v>Yes</v>
          </cell>
          <cell r="G3032" t="str">
            <v>0610247607804</v>
          </cell>
          <cell r="H3032">
            <v>0</v>
          </cell>
          <cell r="I3032">
            <v>0</v>
          </cell>
          <cell r="J3032">
            <v>0</v>
          </cell>
          <cell r="K3032">
            <v>0</v>
          </cell>
        </row>
        <row r="3033">
          <cell r="A3033">
            <v>203029</v>
          </cell>
          <cell r="B3033">
            <v>0</v>
          </cell>
          <cell r="C3033" t="str">
            <v>Delowar Hossain</v>
          </cell>
          <cell r="D3033" t="str">
            <v xml:space="preserve">Office Asst. </v>
          </cell>
          <cell r="E3033" t="str">
            <v>HT Cargo Service Ltd.</v>
          </cell>
          <cell r="F3033" t="str">
            <v>Yes</v>
          </cell>
          <cell r="G3033" t="str">
            <v>7321408770</v>
          </cell>
          <cell r="H3033">
            <v>0</v>
          </cell>
          <cell r="I3033">
            <v>0</v>
          </cell>
          <cell r="J3033">
            <v>0</v>
          </cell>
          <cell r="K3033">
            <v>0</v>
          </cell>
        </row>
        <row r="3034">
          <cell r="A3034">
            <v>203030</v>
          </cell>
          <cell r="B3034">
            <v>0</v>
          </cell>
          <cell r="C3034" t="str">
            <v xml:space="preserve">Md. Nurul Islam  </v>
          </cell>
          <cell r="D3034" t="str">
            <v>Airport Staff</v>
          </cell>
          <cell r="E3034" t="str">
            <v>HT Cargo Service Ltd.</v>
          </cell>
          <cell r="F3034" t="str">
            <v>Yes</v>
          </cell>
          <cell r="G3034" t="str">
            <v>5990212234</v>
          </cell>
          <cell r="H3034" t="str">
            <v>Trained</v>
          </cell>
          <cell r="I3034">
            <v>15588</v>
          </cell>
          <cell r="J3034">
            <v>0</v>
          </cell>
          <cell r="K3034">
            <v>0</v>
          </cell>
        </row>
        <row r="3035">
          <cell r="A3035">
            <v>203031</v>
          </cell>
          <cell r="B3035">
            <v>0</v>
          </cell>
          <cell r="C3035" t="str">
            <v>Md. Amin Hossain</v>
          </cell>
          <cell r="D3035" t="str">
            <v>Airport Staff</v>
          </cell>
          <cell r="E3035" t="str">
            <v>HT Cargo Service Ltd.</v>
          </cell>
          <cell r="F3035" t="str">
            <v>Yes</v>
          </cell>
          <cell r="G3035" t="str">
            <v>5114320066784</v>
          </cell>
          <cell r="H3035">
            <v>0</v>
          </cell>
          <cell r="I3035">
            <v>0</v>
          </cell>
          <cell r="J3035">
            <v>0</v>
          </cell>
          <cell r="K3035">
            <v>0</v>
          </cell>
        </row>
        <row r="3036">
          <cell r="A3036">
            <v>203032</v>
          </cell>
          <cell r="B3036">
            <v>0</v>
          </cell>
          <cell r="C3036" t="str">
            <v>Md. Saiful Islam</v>
          </cell>
          <cell r="D3036" t="str">
            <v>Airport Staff</v>
          </cell>
          <cell r="E3036" t="str">
            <v>HT Cargo Service Ltd.</v>
          </cell>
          <cell r="F3036" t="str">
            <v>Yes</v>
          </cell>
          <cell r="G3036" t="str">
            <v>3304337607</v>
          </cell>
          <cell r="H3036">
            <v>0</v>
          </cell>
          <cell r="I3036">
            <v>0</v>
          </cell>
          <cell r="J3036">
            <v>0</v>
          </cell>
          <cell r="K3036">
            <v>0</v>
          </cell>
        </row>
        <row r="3037">
          <cell r="A3037">
            <v>203033</v>
          </cell>
          <cell r="B3037">
            <v>0</v>
          </cell>
          <cell r="C3037" t="str">
            <v>Md. Jakir Hossen</v>
          </cell>
          <cell r="D3037" t="str">
            <v>Airport Staff</v>
          </cell>
          <cell r="E3037" t="str">
            <v>HT Cargo Service Ltd.</v>
          </cell>
          <cell r="F3037" t="str">
            <v>Yes</v>
          </cell>
          <cell r="G3037" t="str">
            <v>9578347329</v>
          </cell>
          <cell r="H3037" t="str">
            <v>Trained</v>
          </cell>
          <cell r="I3037">
            <v>0</v>
          </cell>
          <cell r="J3037">
            <v>14094</v>
          </cell>
          <cell r="K3037">
            <v>0</v>
          </cell>
        </row>
        <row r="3038">
          <cell r="A3038">
            <v>203034</v>
          </cell>
          <cell r="B3038">
            <v>0</v>
          </cell>
          <cell r="C3038" t="str">
            <v>Md. Joynal Abdin</v>
          </cell>
          <cell r="D3038" t="str">
            <v>Airport Staff</v>
          </cell>
          <cell r="E3038" t="str">
            <v>HT Cargo Service Ltd.</v>
          </cell>
          <cell r="F3038" t="str">
            <v>Yes</v>
          </cell>
          <cell r="G3038" t="str">
            <v>19935115859000151</v>
          </cell>
          <cell r="H3038" t="str">
            <v>Trained</v>
          </cell>
          <cell r="I3038">
            <v>15793</v>
          </cell>
          <cell r="J3038">
            <v>15793</v>
          </cell>
          <cell r="K3038">
            <v>0</v>
          </cell>
        </row>
        <row r="3039">
          <cell r="A3039">
            <v>203035</v>
          </cell>
          <cell r="B3039">
            <v>0</v>
          </cell>
          <cell r="C3039" t="str">
            <v>Md. Ziaur Rahman</v>
          </cell>
          <cell r="D3039" t="str">
            <v>Airport Staff</v>
          </cell>
          <cell r="E3039" t="str">
            <v>HT Cargo Service Ltd.</v>
          </cell>
          <cell r="F3039" t="str">
            <v>Yes</v>
          </cell>
          <cell r="G3039" t="str">
            <v>7618357306965</v>
          </cell>
          <cell r="H3039">
            <v>0</v>
          </cell>
          <cell r="I3039">
            <v>0</v>
          </cell>
          <cell r="J3039">
            <v>0</v>
          </cell>
          <cell r="K3039">
            <v>0</v>
          </cell>
        </row>
        <row r="3040">
          <cell r="A3040">
            <v>203036</v>
          </cell>
          <cell r="B3040">
            <v>0</v>
          </cell>
          <cell r="C3040" t="str">
            <v>Millad Hossain</v>
          </cell>
          <cell r="D3040" t="str">
            <v>Airport Staff</v>
          </cell>
          <cell r="E3040" t="str">
            <v>HT Cargo Service Ltd.</v>
          </cell>
          <cell r="F3040" t="str">
            <v>Yes</v>
          </cell>
          <cell r="G3040" t="str">
            <v>600288878</v>
          </cell>
          <cell r="H3040">
            <v>0</v>
          </cell>
          <cell r="I3040">
            <v>0</v>
          </cell>
          <cell r="J3040">
            <v>0</v>
          </cell>
          <cell r="K3040">
            <v>0</v>
          </cell>
        </row>
        <row r="3041">
          <cell r="A3041">
            <v>203037</v>
          </cell>
          <cell r="B3041">
            <v>0</v>
          </cell>
          <cell r="C3041" t="str">
            <v>Osman Gone</v>
          </cell>
          <cell r="D3041" t="str">
            <v>Airport Staff</v>
          </cell>
          <cell r="E3041" t="str">
            <v>HT Cargo Service Ltd.</v>
          </cell>
          <cell r="F3041" t="str">
            <v>Yes</v>
          </cell>
          <cell r="G3041" t="str">
            <v>7762204880</v>
          </cell>
          <cell r="H3041" t="str">
            <v>Trained</v>
          </cell>
          <cell r="I3041">
            <v>15586</v>
          </cell>
          <cell r="J3041">
            <v>15586</v>
          </cell>
          <cell r="K3041">
            <v>0</v>
          </cell>
        </row>
        <row r="3042">
          <cell r="A3042">
            <v>203038</v>
          </cell>
          <cell r="B3042">
            <v>0</v>
          </cell>
          <cell r="C3042" t="str">
            <v>Jahir Hossain</v>
          </cell>
          <cell r="D3042" t="str">
            <v>Airport Staff</v>
          </cell>
          <cell r="E3042" t="str">
            <v>HT Cargo Service Ltd.</v>
          </cell>
          <cell r="F3042" t="str">
            <v>Yes</v>
          </cell>
          <cell r="G3042" t="str">
            <v>2387802214</v>
          </cell>
          <cell r="H3042">
            <v>0</v>
          </cell>
          <cell r="I3042">
            <v>0</v>
          </cell>
          <cell r="J3042">
            <v>0</v>
          </cell>
          <cell r="K3042">
            <v>0</v>
          </cell>
        </row>
        <row r="3043">
          <cell r="A3043">
            <v>203039</v>
          </cell>
          <cell r="B3043">
            <v>0</v>
          </cell>
          <cell r="C3043" t="str">
            <v>Md. Rakib Hossain</v>
          </cell>
          <cell r="D3043" t="str">
            <v>Airport Staff</v>
          </cell>
          <cell r="E3043" t="str">
            <v>HT Cargo Service Ltd.</v>
          </cell>
          <cell r="F3043" t="str">
            <v>Yes</v>
          </cell>
          <cell r="G3043" t="str">
            <v>19965115859108835</v>
          </cell>
          <cell r="H3043">
            <v>0</v>
          </cell>
          <cell r="I3043">
            <v>0</v>
          </cell>
          <cell r="J3043">
            <v>0</v>
          </cell>
          <cell r="K3043">
            <v>0</v>
          </cell>
        </row>
        <row r="3044">
          <cell r="A3044">
            <v>203040</v>
          </cell>
          <cell r="B3044">
            <v>0</v>
          </cell>
          <cell r="C3044" t="str">
            <v>Md. Sohag Sheikh</v>
          </cell>
          <cell r="D3044" t="str">
            <v>Airport Staff</v>
          </cell>
          <cell r="E3044" t="str">
            <v>HT Cargo Service Ltd.</v>
          </cell>
          <cell r="F3044" t="str">
            <v>Yes</v>
          </cell>
          <cell r="G3044" t="str">
            <v>0116035765842</v>
          </cell>
          <cell r="H3044">
            <v>0</v>
          </cell>
          <cell r="I3044">
            <v>0</v>
          </cell>
          <cell r="J3044">
            <v>0</v>
          </cell>
          <cell r="K3044">
            <v>0</v>
          </cell>
        </row>
        <row r="3045">
          <cell r="A3045">
            <v>203041</v>
          </cell>
          <cell r="B3045">
            <v>0</v>
          </cell>
          <cell r="C3045" t="str">
            <v>Kazi Rorhad Hossain</v>
          </cell>
          <cell r="D3045" t="str">
            <v>Airport Staff</v>
          </cell>
          <cell r="E3045" t="str">
            <v>HT Cargo Service Ltd.</v>
          </cell>
          <cell r="F3045" t="str">
            <v>Yes</v>
          </cell>
          <cell r="G3045" t="str">
            <v>4173193253</v>
          </cell>
          <cell r="H3045">
            <v>0</v>
          </cell>
          <cell r="I3045">
            <v>0</v>
          </cell>
          <cell r="J3045">
            <v>0</v>
          </cell>
          <cell r="K3045">
            <v>0</v>
          </cell>
        </row>
        <row r="3046">
          <cell r="A3046">
            <v>203042</v>
          </cell>
          <cell r="B3046">
            <v>0</v>
          </cell>
          <cell r="C3046" t="str">
            <v>Shamim</v>
          </cell>
          <cell r="D3046" t="str">
            <v>Airport Staff</v>
          </cell>
          <cell r="E3046" t="str">
            <v>HT Cargo Service Ltd.</v>
          </cell>
          <cell r="F3046" t="str">
            <v>Yes</v>
          </cell>
          <cell r="G3046" t="str">
            <v>4161074713</v>
          </cell>
          <cell r="H3046">
            <v>0</v>
          </cell>
          <cell r="I3046">
            <v>0</v>
          </cell>
          <cell r="J3046">
            <v>0</v>
          </cell>
          <cell r="K3046">
            <v>0</v>
          </cell>
        </row>
        <row r="3047">
          <cell r="A3047">
            <v>203043</v>
          </cell>
          <cell r="B3047">
            <v>0</v>
          </cell>
          <cell r="C3047" t="str">
            <v>Md. Riaj Hossain</v>
          </cell>
          <cell r="D3047" t="str">
            <v>Airport Staff</v>
          </cell>
          <cell r="E3047" t="str">
            <v>HT Cargo Service Ltd.</v>
          </cell>
          <cell r="F3047" t="str">
            <v>Yes</v>
          </cell>
          <cell r="G3047" t="str">
            <v>6438671858</v>
          </cell>
          <cell r="H3047">
            <v>0</v>
          </cell>
          <cell r="I3047">
            <v>0</v>
          </cell>
          <cell r="J3047">
            <v>0</v>
          </cell>
          <cell r="K3047">
            <v>0</v>
          </cell>
        </row>
        <row r="3048">
          <cell r="A3048">
            <v>203044</v>
          </cell>
          <cell r="B3048">
            <v>0</v>
          </cell>
          <cell r="C3048" t="str">
            <v>Md. Amzad Ali</v>
          </cell>
          <cell r="D3048" t="str">
            <v>Airport Staff</v>
          </cell>
          <cell r="E3048" t="str">
            <v>HT Cargo Service Ltd.</v>
          </cell>
          <cell r="F3048" t="str">
            <v>Yes</v>
          </cell>
          <cell r="G3048" t="str">
            <v>8913712815120</v>
          </cell>
          <cell r="H3048">
            <v>0</v>
          </cell>
          <cell r="I3048">
            <v>0</v>
          </cell>
          <cell r="J3048">
            <v>0</v>
          </cell>
          <cell r="K3048">
            <v>0</v>
          </cell>
        </row>
        <row r="3049">
          <cell r="A3049">
            <v>203045</v>
          </cell>
          <cell r="B3049">
            <v>0</v>
          </cell>
          <cell r="C3049" t="str">
            <v>Iman Hossain</v>
          </cell>
          <cell r="D3049" t="str">
            <v>Airport Staff</v>
          </cell>
          <cell r="E3049" t="str">
            <v>HT Cargo Service Ltd.</v>
          </cell>
          <cell r="F3049" t="str">
            <v>Yes</v>
          </cell>
          <cell r="G3049" t="str">
            <v>5537790361</v>
          </cell>
          <cell r="H3049">
            <v>0</v>
          </cell>
          <cell r="I3049">
            <v>0</v>
          </cell>
          <cell r="J3049">
            <v>0</v>
          </cell>
          <cell r="K3049">
            <v>0</v>
          </cell>
        </row>
        <row r="3050">
          <cell r="A3050">
            <v>203046</v>
          </cell>
          <cell r="B3050">
            <v>0</v>
          </cell>
          <cell r="C3050" t="str">
            <v>Md. Tuhin</v>
          </cell>
          <cell r="D3050" t="str">
            <v>Airport Staff</v>
          </cell>
          <cell r="E3050" t="str">
            <v>HT Cargo Service Ltd.</v>
          </cell>
          <cell r="F3050" t="str">
            <v>Yes</v>
          </cell>
          <cell r="G3050" t="str">
            <v>9157622680</v>
          </cell>
          <cell r="H3050">
            <v>0</v>
          </cell>
          <cell r="I3050">
            <v>0</v>
          </cell>
          <cell r="J3050">
            <v>0</v>
          </cell>
          <cell r="K3050">
            <v>0</v>
          </cell>
        </row>
        <row r="3051">
          <cell r="A3051">
            <v>203047</v>
          </cell>
          <cell r="B3051">
            <v>0</v>
          </cell>
          <cell r="C3051" t="str">
            <v>Md. Riaz Uddin</v>
          </cell>
          <cell r="D3051" t="str">
            <v>Airport Staff</v>
          </cell>
          <cell r="E3051" t="str">
            <v>HT Cargo Service Ltd.</v>
          </cell>
          <cell r="F3051" t="str">
            <v>Yes</v>
          </cell>
          <cell r="G3051" t="str">
            <v>19945912484000024</v>
          </cell>
          <cell r="H3051">
            <v>0</v>
          </cell>
          <cell r="I3051">
            <v>0</v>
          </cell>
          <cell r="J3051">
            <v>0</v>
          </cell>
          <cell r="K3051">
            <v>0</v>
          </cell>
        </row>
        <row r="3052">
          <cell r="A3052">
            <v>203048</v>
          </cell>
          <cell r="B3052">
            <v>0</v>
          </cell>
          <cell r="C3052" t="str">
            <v>Omar Faruk</v>
          </cell>
          <cell r="D3052" t="str">
            <v>Airport Staff</v>
          </cell>
          <cell r="E3052" t="str">
            <v>HT Cargo Service Ltd.</v>
          </cell>
          <cell r="F3052" t="str">
            <v>Yes</v>
          </cell>
          <cell r="G3052" t="str">
            <v>9574127107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</row>
        <row r="3053">
          <cell r="A3053">
            <v>203049</v>
          </cell>
          <cell r="B3053">
            <v>0</v>
          </cell>
          <cell r="C3053" t="str">
            <v>Md. Jakir Hossain Sarker</v>
          </cell>
          <cell r="D3053" t="str">
            <v>Director &amp; Chief Financial Officer</v>
          </cell>
          <cell r="E3053" t="str">
            <v>3i Logistics (Pvt.) Ltd.</v>
          </cell>
          <cell r="F3053">
            <v>0</v>
          </cell>
          <cell r="G3053" t="str">
            <v>1474405287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</row>
        <row r="3054">
          <cell r="A3054">
            <v>203050</v>
          </cell>
          <cell r="B3054">
            <v>0</v>
          </cell>
          <cell r="C3054" t="str">
            <v>Md. Rifat Mondal</v>
          </cell>
          <cell r="D3054" t="str">
            <v>Airport Operation Assistant</v>
          </cell>
          <cell r="E3054" t="str">
            <v>3i Logistics (Pvt.) Ltd.</v>
          </cell>
          <cell r="F3054" t="str">
            <v>Yes</v>
          </cell>
          <cell r="G3054" t="str">
            <v>19943916138000008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</row>
        <row r="3055">
          <cell r="A3055">
            <v>203051</v>
          </cell>
          <cell r="B3055">
            <v>0</v>
          </cell>
          <cell r="C3055" t="str">
            <v>Md. Abu Baker Sarker</v>
          </cell>
          <cell r="D3055" t="str">
            <v>Managing Director</v>
          </cell>
          <cell r="E3055" t="str">
            <v>All Trans Cargo Services Ltd.</v>
          </cell>
          <cell r="F3055">
            <v>0</v>
          </cell>
          <cell r="G3055" t="str">
            <v>2699501924414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</row>
        <row r="3056">
          <cell r="A3056">
            <v>203052</v>
          </cell>
          <cell r="B3056">
            <v>0</v>
          </cell>
          <cell r="C3056" t="str">
            <v>Md. Anwar Hossain</v>
          </cell>
          <cell r="D3056" t="str">
            <v>Manager-Air Operation</v>
          </cell>
          <cell r="E3056" t="str">
            <v>All Trans Cargo Services Ltd.</v>
          </cell>
          <cell r="F3056" t="str">
            <v>Yes</v>
          </cell>
          <cell r="G3056" t="str">
            <v>2611038787097</v>
          </cell>
          <cell r="H3056" t="str">
            <v>Trained</v>
          </cell>
          <cell r="I3056">
            <v>0</v>
          </cell>
          <cell r="J3056">
            <v>14232</v>
          </cell>
          <cell r="K3056">
            <v>0</v>
          </cell>
        </row>
        <row r="3057">
          <cell r="A3057">
            <v>203053</v>
          </cell>
          <cell r="B3057">
            <v>0</v>
          </cell>
          <cell r="C3057" t="str">
            <v>Md. Khademul Islam</v>
          </cell>
          <cell r="D3057" t="str">
            <v>Supervisor-Air Operation</v>
          </cell>
          <cell r="E3057" t="str">
            <v>All Trans Cargo Services Ltd.</v>
          </cell>
          <cell r="F3057" t="str">
            <v>Yes</v>
          </cell>
          <cell r="G3057" t="str">
            <v>9429412147925</v>
          </cell>
          <cell r="H3057" t="str">
            <v>Trained</v>
          </cell>
          <cell r="I3057">
            <v>14512</v>
          </cell>
          <cell r="J3057">
            <v>14512</v>
          </cell>
          <cell r="K3057">
            <v>0</v>
          </cell>
        </row>
        <row r="3058">
          <cell r="A3058">
            <v>203054</v>
          </cell>
          <cell r="B3058">
            <v>0</v>
          </cell>
          <cell r="C3058" t="str">
            <v>Md. Aslam Sek</v>
          </cell>
          <cell r="D3058" t="str">
            <v>Airport Assistant</v>
          </cell>
          <cell r="E3058" t="str">
            <v>All Trans Cargo Services Ltd.</v>
          </cell>
          <cell r="F3058" t="str">
            <v>Yes</v>
          </cell>
          <cell r="G3058" t="str">
            <v>19988817825062000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</row>
        <row r="3059">
          <cell r="A3059">
            <v>203055</v>
          </cell>
          <cell r="B3059">
            <v>0</v>
          </cell>
          <cell r="C3059" t="str">
            <v>Md. Mahamudul Hasan</v>
          </cell>
          <cell r="D3059" t="str">
            <v>Airport Asst.</v>
          </cell>
          <cell r="E3059" t="str">
            <v>All Trans Cargo Services Ltd.</v>
          </cell>
          <cell r="F3059" t="str">
            <v>Yes</v>
          </cell>
          <cell r="G3059" t="str">
            <v>8705451840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</row>
        <row r="3060">
          <cell r="A3060">
            <v>203056</v>
          </cell>
          <cell r="B3060">
            <v>0</v>
          </cell>
          <cell r="C3060" t="str">
            <v>Md. Khairul Islam</v>
          </cell>
          <cell r="D3060" t="str">
            <v>Airport Assistant</v>
          </cell>
          <cell r="E3060" t="str">
            <v>All Trans Cargo Services Ltd.</v>
          </cell>
          <cell r="F3060" t="str">
            <v>Yes</v>
          </cell>
          <cell r="G3060" t="str">
            <v>2006884457019981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</row>
        <row r="3061">
          <cell r="A3061">
            <v>203057</v>
          </cell>
          <cell r="B3061">
            <v>0</v>
          </cell>
          <cell r="C3061" t="str">
            <v xml:space="preserve">Md. Abdul Mazid </v>
          </cell>
          <cell r="D3061" t="str">
            <v>Airport Assistant</v>
          </cell>
          <cell r="E3061" t="str">
            <v>All Trans Cargo Services Ltd.</v>
          </cell>
          <cell r="F3061" t="str">
            <v>Yes</v>
          </cell>
          <cell r="G3061" t="str">
            <v>19873914447534025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</row>
        <row r="3062">
          <cell r="H3062">
            <v>0</v>
          </cell>
          <cell r="I3062">
            <v>0</v>
          </cell>
          <cell r="J3062">
            <v>0</v>
          </cell>
          <cell r="K3062">
            <v>0</v>
          </cell>
        </row>
        <row r="3063">
          <cell r="A3063">
            <v>203059</v>
          </cell>
          <cell r="B3063">
            <v>0</v>
          </cell>
          <cell r="C3063" t="str">
            <v>Md. Ainul Bari</v>
          </cell>
          <cell r="D3063" t="str">
            <v>Director (Marketing)</v>
          </cell>
          <cell r="E3063" t="str">
            <v xml:space="preserve">Index Global Logistics </v>
          </cell>
          <cell r="F3063" t="str">
            <v>Yes</v>
          </cell>
          <cell r="G3063" t="str">
            <v>2611038713571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</row>
        <row r="3064">
          <cell r="H3064">
            <v>0</v>
          </cell>
          <cell r="I3064">
            <v>0</v>
          </cell>
          <cell r="J3064">
            <v>0</v>
          </cell>
          <cell r="K3064">
            <v>0</v>
          </cell>
        </row>
        <row r="3065">
          <cell r="A3065">
            <v>203061</v>
          </cell>
          <cell r="B3065">
            <v>0</v>
          </cell>
          <cell r="C3065" t="str">
            <v>Md. Asraful Islam</v>
          </cell>
          <cell r="D3065" t="str">
            <v>Loader</v>
          </cell>
          <cell r="E3065" t="str">
            <v xml:space="preserve">Index Global Logistics </v>
          </cell>
          <cell r="F3065" t="str">
            <v>Yes</v>
          </cell>
          <cell r="G3065" t="str">
            <v>7354592722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</row>
        <row r="3066">
          <cell r="A3066">
            <v>203062</v>
          </cell>
          <cell r="B3066">
            <v>0</v>
          </cell>
          <cell r="C3066" t="str">
            <v>Mohammad Sultan Uddin</v>
          </cell>
          <cell r="D3066" t="str">
            <v>Chairman</v>
          </cell>
          <cell r="E3066" t="str">
            <v>Four S Logistics Services Ltd.</v>
          </cell>
          <cell r="F3066">
            <v>0</v>
          </cell>
          <cell r="G3066" t="str">
            <v>2696655343095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</row>
        <row r="3068">
          <cell r="A3068">
            <v>203064</v>
          </cell>
          <cell r="B3068">
            <v>0</v>
          </cell>
          <cell r="C3068" t="str">
            <v>Md. Habibur Rahman</v>
          </cell>
          <cell r="D3068" t="str">
            <v>Airport Loader</v>
          </cell>
          <cell r="E3068" t="str">
            <v>Four S Logistics Services Ltd.</v>
          </cell>
          <cell r="F3068" t="str">
            <v>Yes</v>
          </cell>
          <cell r="G3068" t="str">
            <v>5077915451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</row>
        <row r="3069">
          <cell r="A3069">
            <v>203065</v>
          </cell>
          <cell r="B3069">
            <v>0</v>
          </cell>
          <cell r="C3069" t="str">
            <v>Md. Faruk Miah</v>
          </cell>
          <cell r="D3069" t="str">
            <v>Airport Loader</v>
          </cell>
          <cell r="E3069" t="str">
            <v>Four S Logistics Services Ltd.</v>
          </cell>
          <cell r="F3069" t="str">
            <v>Yes</v>
          </cell>
          <cell r="G3069" t="str">
            <v>1477319535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</row>
        <row r="3070">
          <cell r="A3070">
            <v>203066</v>
          </cell>
          <cell r="B3070">
            <v>0</v>
          </cell>
          <cell r="C3070" t="str">
            <v>Maidul Islam</v>
          </cell>
          <cell r="D3070" t="str">
            <v>Airport Loader</v>
          </cell>
          <cell r="E3070" t="str">
            <v>Four S Logistics Services Ltd.</v>
          </cell>
          <cell r="F3070" t="str">
            <v>Yes</v>
          </cell>
          <cell r="G3070" t="str">
            <v>19980613613102033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</row>
        <row r="3071">
          <cell r="A3071">
            <v>203067</v>
          </cell>
          <cell r="B3071">
            <v>0</v>
          </cell>
          <cell r="C3071" t="str">
            <v>Md. Jahirul Islam</v>
          </cell>
          <cell r="D3071" t="str">
            <v>Airport Loader</v>
          </cell>
          <cell r="E3071" t="str">
            <v>Four S Logistics Services Ltd.</v>
          </cell>
          <cell r="F3071" t="str">
            <v>Yes</v>
          </cell>
          <cell r="G3071" t="str">
            <v>19967518745020260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</row>
        <row r="3072">
          <cell r="A3072">
            <v>203068</v>
          </cell>
          <cell r="B3072">
            <v>0</v>
          </cell>
          <cell r="C3072" t="str">
            <v>Md. Omar Kayem Tagor</v>
          </cell>
          <cell r="D3072" t="str">
            <v>Airport Loader</v>
          </cell>
          <cell r="E3072" t="str">
            <v>Four S Logistics Services Ltd.</v>
          </cell>
          <cell r="F3072" t="str">
            <v>Yes</v>
          </cell>
          <cell r="G3072" t="str">
            <v>20007713438012100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</row>
        <row r="3073">
          <cell r="A3073">
            <v>203069</v>
          </cell>
          <cell r="B3073">
            <v>0</v>
          </cell>
          <cell r="C3073" t="str">
            <v>Md. Salauddin Baga</v>
          </cell>
          <cell r="D3073" t="str">
            <v>Airport Supervisor</v>
          </cell>
          <cell r="E3073" t="str">
            <v>Newport Express (BD) Ltd.</v>
          </cell>
          <cell r="F3073" t="str">
            <v>Yes</v>
          </cell>
          <cell r="G3073" t="str">
            <v>0616294955750</v>
          </cell>
          <cell r="H3073" t="str">
            <v>Trained</v>
          </cell>
          <cell r="I3073">
            <v>14231</v>
          </cell>
          <cell r="J3073">
            <v>14231</v>
          </cell>
          <cell r="K3073">
            <v>0</v>
          </cell>
        </row>
        <row r="3074">
          <cell r="A3074">
            <v>203070</v>
          </cell>
          <cell r="B3074">
            <v>0</v>
          </cell>
          <cell r="C3074" t="str">
            <v>Abdur Rahoman</v>
          </cell>
          <cell r="D3074" t="str">
            <v>Loading Supervisor</v>
          </cell>
          <cell r="E3074" t="str">
            <v>Newport Express (BD) Ltd.</v>
          </cell>
          <cell r="F3074" t="str">
            <v>Yes</v>
          </cell>
          <cell r="G3074" t="str">
            <v>1005263205</v>
          </cell>
          <cell r="H3074" t="str">
            <v>Trained</v>
          </cell>
          <cell r="I3074">
            <v>14230</v>
          </cell>
          <cell r="J3074">
            <v>14230</v>
          </cell>
          <cell r="K3074">
            <v>0</v>
          </cell>
        </row>
        <row r="3075">
          <cell r="J3075">
            <v>0</v>
          </cell>
          <cell r="K3075">
            <v>0</v>
          </cell>
        </row>
        <row r="3076">
          <cell r="A3076">
            <v>203072</v>
          </cell>
          <cell r="B3076">
            <v>0</v>
          </cell>
          <cell r="C3076" t="str">
            <v>Syed Safikul Islam</v>
          </cell>
          <cell r="D3076" t="str">
            <v>Airport Supervisor</v>
          </cell>
          <cell r="E3076" t="str">
            <v>Luminous Cargo Services</v>
          </cell>
          <cell r="F3076" t="str">
            <v>Yes</v>
          </cell>
          <cell r="G3076" t="str">
            <v>0111419007259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</row>
        <row r="3077">
          <cell r="A3077">
            <v>203073</v>
          </cell>
          <cell r="B3077">
            <v>0</v>
          </cell>
          <cell r="C3077" t="str">
            <v>Jayasin Achchige Danusha Gunawardena</v>
          </cell>
          <cell r="D3077" t="str">
            <v>Country Manager</v>
          </cell>
          <cell r="E3077" t="str">
            <v>DSV Air &amp; Sea Ltd.</v>
          </cell>
          <cell r="F3077" t="str">
            <v>Yes</v>
          </cell>
          <cell r="G3077" t="str">
            <v>N7145053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</row>
        <row r="3078">
          <cell r="A3078">
            <v>203074</v>
          </cell>
          <cell r="B3078">
            <v>0</v>
          </cell>
          <cell r="C3078" t="str">
            <v>Md. Abdul Halim</v>
          </cell>
          <cell r="D3078" t="str">
            <v>General Manager - Finance</v>
          </cell>
          <cell r="E3078" t="str">
            <v>DSV Air &amp; Sea Ltd.</v>
          </cell>
          <cell r="F3078" t="str">
            <v>Yes</v>
          </cell>
          <cell r="G3078" t="str">
            <v>1475242192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</row>
        <row r="3079">
          <cell r="A3079">
            <v>203075</v>
          </cell>
          <cell r="B3079">
            <v>0</v>
          </cell>
          <cell r="C3079" t="str">
            <v>Md. Liton Rodrigues</v>
          </cell>
          <cell r="D3079" t="str">
            <v>General Manager- Air Freight</v>
          </cell>
          <cell r="E3079" t="str">
            <v>DSV Air &amp; Sea Ltd.</v>
          </cell>
          <cell r="F3079" t="str">
            <v>Yes</v>
          </cell>
          <cell r="G3079" t="str">
            <v>1014745903</v>
          </cell>
          <cell r="H3079">
            <v>0</v>
          </cell>
          <cell r="I3079">
            <v>0</v>
          </cell>
          <cell r="J3079">
            <v>0</v>
          </cell>
          <cell r="K3079">
            <v>0</v>
          </cell>
        </row>
        <row r="3080">
          <cell r="A3080">
            <v>203076</v>
          </cell>
          <cell r="B3080">
            <v>0</v>
          </cell>
          <cell r="C3080" t="str">
            <v>Md. Selim</v>
          </cell>
          <cell r="D3080" t="str">
            <v>Office Assistant</v>
          </cell>
          <cell r="E3080" t="str">
            <v>DSV Air &amp; Sea Ltd.</v>
          </cell>
          <cell r="F3080" t="str">
            <v>Yes</v>
          </cell>
          <cell r="G3080" t="str">
            <v>2619351180202</v>
          </cell>
          <cell r="H3080">
            <v>0</v>
          </cell>
          <cell r="I3080">
            <v>0</v>
          </cell>
          <cell r="J3080">
            <v>0</v>
          </cell>
          <cell r="K3080">
            <v>0</v>
          </cell>
        </row>
        <row r="3081">
          <cell r="A3081">
            <v>203077</v>
          </cell>
          <cell r="B3081">
            <v>0</v>
          </cell>
          <cell r="C3081" t="str">
            <v>Komol Chandra Das</v>
          </cell>
          <cell r="D3081" t="str">
            <v>Offcie Assistant</v>
          </cell>
          <cell r="E3081" t="str">
            <v>DSV Air &amp; Sea Ltd.</v>
          </cell>
          <cell r="F3081" t="str">
            <v>Yes</v>
          </cell>
          <cell r="G3081" t="str">
            <v>7819540285264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</row>
        <row r="3082">
          <cell r="A3082">
            <v>203078</v>
          </cell>
          <cell r="B3082">
            <v>0</v>
          </cell>
          <cell r="C3082" t="str">
            <v>Becolin Ritchil</v>
          </cell>
          <cell r="D3082" t="str">
            <v>Office Assistant</v>
          </cell>
          <cell r="E3082" t="str">
            <v>DSV Air &amp; Sea Ltd.</v>
          </cell>
          <cell r="F3082" t="str">
            <v>Yes</v>
          </cell>
          <cell r="G3082" t="str">
            <v>5525660634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</row>
        <row r="3083">
          <cell r="A3083">
            <v>203079</v>
          </cell>
          <cell r="B3083">
            <v>0</v>
          </cell>
          <cell r="C3083" t="str">
            <v>Md. Monir Hossain</v>
          </cell>
          <cell r="D3083" t="str">
            <v>Airport Supervisor</v>
          </cell>
          <cell r="E3083" t="str">
            <v>N. Haider &amp; Co. (Pvt.) Ltd.</v>
          </cell>
          <cell r="F3083" t="str">
            <v>Yes</v>
          </cell>
          <cell r="G3083" t="str">
            <v>9122264410</v>
          </cell>
          <cell r="H3083">
            <v>0</v>
          </cell>
          <cell r="I3083">
            <v>0</v>
          </cell>
          <cell r="J3083">
            <v>0</v>
          </cell>
          <cell r="K3083">
            <v>0</v>
          </cell>
        </row>
        <row r="3084">
          <cell r="A3084">
            <v>203080</v>
          </cell>
          <cell r="B3084">
            <v>0</v>
          </cell>
          <cell r="C3084" t="str">
            <v>Md. Shamsuddoha</v>
          </cell>
          <cell r="D3084" t="str">
            <v>Airport Executive</v>
          </cell>
          <cell r="E3084" t="str">
            <v>N. Haider &amp; Co. (Pvt.) Ltd.</v>
          </cell>
          <cell r="F3084" t="str">
            <v>Yes</v>
          </cell>
          <cell r="G3084" t="str">
            <v>3735768891</v>
          </cell>
          <cell r="H3084">
            <v>0</v>
          </cell>
          <cell r="I3084">
            <v>0</v>
          </cell>
          <cell r="J3084">
            <v>0</v>
          </cell>
          <cell r="K3084">
            <v>0</v>
          </cell>
        </row>
        <row r="3085">
          <cell r="A3085">
            <v>203081</v>
          </cell>
          <cell r="B3085">
            <v>0</v>
          </cell>
          <cell r="C3085" t="str">
            <v>Md. Jubair Ahmmed</v>
          </cell>
          <cell r="D3085" t="str">
            <v>Airport Executive</v>
          </cell>
          <cell r="E3085" t="str">
            <v>N. Haider &amp; Co. (Pvt.) Ltd.</v>
          </cell>
          <cell r="F3085" t="str">
            <v>Yes</v>
          </cell>
          <cell r="G3085" t="str">
            <v>19933918544000333</v>
          </cell>
          <cell r="H3085">
            <v>0</v>
          </cell>
          <cell r="I3085">
            <v>0</v>
          </cell>
          <cell r="J3085">
            <v>0</v>
          </cell>
          <cell r="K3085">
            <v>0</v>
          </cell>
        </row>
        <row r="3086">
          <cell r="H3086">
            <v>0</v>
          </cell>
          <cell r="I3086">
            <v>0</v>
          </cell>
          <cell r="J3086">
            <v>0</v>
          </cell>
          <cell r="K3086">
            <v>0</v>
          </cell>
        </row>
        <row r="3087">
          <cell r="A3087">
            <v>203083</v>
          </cell>
          <cell r="B3087">
            <v>0</v>
          </cell>
          <cell r="C3087" t="str">
            <v>Md. Mizanur Rahman</v>
          </cell>
          <cell r="D3087" t="str">
            <v>Airport Handling Manager</v>
          </cell>
          <cell r="E3087" t="str">
            <v>Nayan International</v>
          </cell>
          <cell r="F3087" t="str">
            <v>Yes</v>
          </cell>
          <cell r="G3087" t="str">
            <v>8668692646</v>
          </cell>
          <cell r="H3087">
            <v>0</v>
          </cell>
          <cell r="I3087">
            <v>0</v>
          </cell>
          <cell r="J3087">
            <v>0</v>
          </cell>
          <cell r="K3087">
            <v>0</v>
          </cell>
        </row>
        <row r="3088">
          <cell r="H3088">
            <v>0</v>
          </cell>
          <cell r="I3088">
            <v>0</v>
          </cell>
          <cell r="J3088">
            <v>0</v>
          </cell>
          <cell r="K3088">
            <v>0</v>
          </cell>
        </row>
        <row r="3089">
          <cell r="H3089">
            <v>0</v>
          </cell>
          <cell r="I3089">
            <v>0</v>
          </cell>
          <cell r="J3089">
            <v>0</v>
          </cell>
          <cell r="K3089">
            <v>0</v>
          </cell>
        </row>
        <row r="3090">
          <cell r="H3090">
            <v>0</v>
          </cell>
          <cell r="I3090">
            <v>0</v>
          </cell>
          <cell r="J3090">
            <v>0</v>
          </cell>
          <cell r="K3090">
            <v>0</v>
          </cell>
        </row>
        <row r="3091">
          <cell r="H3091">
            <v>0</v>
          </cell>
          <cell r="I3091">
            <v>0</v>
          </cell>
          <cell r="J3091">
            <v>0</v>
          </cell>
          <cell r="K3091">
            <v>0</v>
          </cell>
        </row>
        <row r="3092">
          <cell r="H3092">
            <v>0</v>
          </cell>
          <cell r="I3092">
            <v>0</v>
          </cell>
          <cell r="J3092">
            <v>0</v>
          </cell>
          <cell r="K3092">
            <v>0</v>
          </cell>
        </row>
        <row r="3093">
          <cell r="A3093">
            <v>203089</v>
          </cell>
          <cell r="B3093">
            <v>0</v>
          </cell>
          <cell r="C3093" t="str">
            <v>Syed Md. Bakhtair</v>
          </cell>
          <cell r="D3093" t="str">
            <v>Chairman</v>
          </cell>
          <cell r="E3093" t="str">
            <v>Active Logistics Ltd.</v>
          </cell>
          <cell r="F3093" t="str">
            <v>Yes</v>
          </cell>
          <cell r="G3093" t="str">
            <v>2692619994572</v>
          </cell>
          <cell r="H3093">
            <v>0</v>
          </cell>
          <cell r="I3093">
            <v>0</v>
          </cell>
          <cell r="J3093">
            <v>0</v>
          </cell>
          <cell r="K3093">
            <v>0</v>
          </cell>
        </row>
        <row r="3094">
          <cell r="A3094">
            <v>203090</v>
          </cell>
          <cell r="B3094">
            <v>0</v>
          </cell>
          <cell r="C3094" t="str">
            <v>Abdul Halim Akon</v>
          </cell>
          <cell r="D3094" t="str">
            <v>Managing Director</v>
          </cell>
          <cell r="E3094" t="str">
            <v>Active Logistics Ltd.</v>
          </cell>
          <cell r="F3094">
            <v>0</v>
          </cell>
          <cell r="G3094" t="str">
            <v>2692619994573</v>
          </cell>
          <cell r="H3094">
            <v>0</v>
          </cell>
          <cell r="I3094">
            <v>0</v>
          </cell>
          <cell r="J3094">
            <v>0</v>
          </cell>
          <cell r="K3094">
            <v>0</v>
          </cell>
        </row>
        <row r="3095">
          <cell r="A3095">
            <v>203091</v>
          </cell>
          <cell r="B3095">
            <v>0</v>
          </cell>
          <cell r="C3095" t="str">
            <v>Md. Salim Reza</v>
          </cell>
          <cell r="D3095" t="str">
            <v>Airport Supervisor</v>
          </cell>
          <cell r="E3095" t="str">
            <v>Active Logistics Ltd.</v>
          </cell>
          <cell r="F3095" t="str">
            <v>Yes</v>
          </cell>
          <cell r="G3095" t="str">
            <v>19907015657000022</v>
          </cell>
          <cell r="H3095" t="str">
            <v>Trained</v>
          </cell>
          <cell r="I3095">
            <v>0</v>
          </cell>
          <cell r="J3095">
            <v>14350</v>
          </cell>
          <cell r="K3095">
            <v>0</v>
          </cell>
        </row>
        <row r="3096">
          <cell r="A3096">
            <v>203092</v>
          </cell>
          <cell r="B3096">
            <v>0</v>
          </cell>
          <cell r="C3096" t="str">
            <v>Md. Abdur Rahman Khan</v>
          </cell>
          <cell r="D3096" t="str">
            <v>Aiport Incharge</v>
          </cell>
          <cell r="E3096" t="str">
            <v>Active Logistics Ltd.</v>
          </cell>
          <cell r="F3096" t="str">
            <v>Yes</v>
          </cell>
          <cell r="G3096" t="str">
            <v>5525666177</v>
          </cell>
          <cell r="H3096" t="str">
            <v>Trained</v>
          </cell>
          <cell r="I3096">
            <v>0</v>
          </cell>
          <cell r="J3096">
            <v>14608</v>
          </cell>
          <cell r="K3096">
            <v>0</v>
          </cell>
        </row>
        <row r="3097">
          <cell r="A3097">
            <v>203093</v>
          </cell>
          <cell r="B3097">
            <v>0</v>
          </cell>
          <cell r="C3097" t="str">
            <v>Md. Abu Bakkar Sheikh</v>
          </cell>
          <cell r="D3097" t="str">
            <v>Manager Air Freight</v>
          </cell>
          <cell r="E3097" t="str">
            <v>Active Logistics Ltd.</v>
          </cell>
          <cell r="F3097" t="str">
            <v>No</v>
          </cell>
          <cell r="G3097" t="str">
            <v>4614015859</v>
          </cell>
          <cell r="H3097">
            <v>0</v>
          </cell>
          <cell r="I3097">
            <v>0</v>
          </cell>
          <cell r="J3097">
            <v>0</v>
          </cell>
          <cell r="K3097">
            <v>0</v>
          </cell>
        </row>
        <row r="3098">
          <cell r="A3098">
            <v>203094</v>
          </cell>
          <cell r="B3098">
            <v>0</v>
          </cell>
          <cell r="C3098" t="str">
            <v>Md. Raihan</v>
          </cell>
          <cell r="D3098" t="str">
            <v>Air Export Operation</v>
          </cell>
          <cell r="E3098" t="str">
            <v>Active Logistics Ltd.</v>
          </cell>
          <cell r="F3098" t="str">
            <v>No</v>
          </cell>
          <cell r="G3098" t="str">
            <v>20000613238102238</v>
          </cell>
          <cell r="H3098">
            <v>0</v>
          </cell>
          <cell r="I3098">
            <v>0</v>
          </cell>
          <cell r="J3098">
            <v>0</v>
          </cell>
          <cell r="K3098">
            <v>0</v>
          </cell>
        </row>
        <row r="3099">
          <cell r="A3099">
            <v>203095</v>
          </cell>
          <cell r="B3099">
            <v>0</v>
          </cell>
          <cell r="C3099" t="str">
            <v>Md. Imran Ali</v>
          </cell>
          <cell r="D3099" t="str">
            <v>Airport Staff</v>
          </cell>
          <cell r="E3099" t="str">
            <v>Active Logistics Ltd.</v>
          </cell>
          <cell r="F3099" t="str">
            <v>No</v>
          </cell>
          <cell r="G3099" t="str">
            <v>5523501301</v>
          </cell>
          <cell r="H3099">
            <v>0</v>
          </cell>
          <cell r="I3099">
            <v>0</v>
          </cell>
          <cell r="J3099">
            <v>0</v>
          </cell>
          <cell r="K3099">
            <v>0</v>
          </cell>
        </row>
        <row r="3100">
          <cell r="A3100">
            <v>203096</v>
          </cell>
          <cell r="B3100">
            <v>0</v>
          </cell>
          <cell r="C3100" t="str">
            <v>Md. Afzal Hossain</v>
          </cell>
          <cell r="D3100" t="str">
            <v>Airport Staff</v>
          </cell>
          <cell r="E3100" t="str">
            <v>Active Logistics Ltd.</v>
          </cell>
          <cell r="F3100" t="str">
            <v>No</v>
          </cell>
          <cell r="G3100" t="str">
            <v>2611038783614</v>
          </cell>
          <cell r="H3100">
            <v>0</v>
          </cell>
          <cell r="I3100">
            <v>0</v>
          </cell>
          <cell r="J3100">
            <v>0</v>
          </cell>
          <cell r="K3100">
            <v>0</v>
          </cell>
        </row>
        <row r="3101">
          <cell r="A3101">
            <v>203097</v>
          </cell>
          <cell r="B3101">
            <v>0</v>
          </cell>
          <cell r="C3101" t="str">
            <v>Md. Kamrul Islam</v>
          </cell>
          <cell r="D3101" t="str">
            <v>Airport Staff</v>
          </cell>
          <cell r="E3101" t="str">
            <v>Active Logistics Ltd.</v>
          </cell>
          <cell r="F3101" t="str">
            <v>No</v>
          </cell>
          <cell r="G3101" t="str">
            <v>19850610733000007</v>
          </cell>
          <cell r="H3101">
            <v>0</v>
          </cell>
          <cell r="I3101">
            <v>0</v>
          </cell>
          <cell r="J3101">
            <v>0</v>
          </cell>
          <cell r="K3101">
            <v>0</v>
          </cell>
        </row>
        <row r="3102">
          <cell r="A3102">
            <v>203098</v>
          </cell>
          <cell r="B3102">
            <v>0</v>
          </cell>
          <cell r="C3102" t="str">
            <v>Syed Iqbal Morshed</v>
          </cell>
          <cell r="D3102" t="str">
            <v>Manager</v>
          </cell>
          <cell r="E3102" t="str">
            <v>Active Logistics Ltd.</v>
          </cell>
          <cell r="F3102" t="str">
            <v>No</v>
          </cell>
          <cell r="G3102" t="str">
            <v>7318415648</v>
          </cell>
          <cell r="H3102">
            <v>0</v>
          </cell>
          <cell r="I3102">
            <v>0</v>
          </cell>
          <cell r="J3102">
            <v>0</v>
          </cell>
          <cell r="K3102">
            <v>0</v>
          </cell>
        </row>
        <row r="3103">
          <cell r="A3103">
            <v>203099</v>
          </cell>
          <cell r="B3103">
            <v>0</v>
          </cell>
          <cell r="C3103" t="str">
            <v>Muradul Haque</v>
          </cell>
          <cell r="D3103" t="str">
            <v>Proprietor</v>
          </cell>
          <cell r="E3103" t="str">
            <v>Rajpat Shipping Bangladesh</v>
          </cell>
          <cell r="F3103">
            <v>0</v>
          </cell>
          <cell r="G3103" t="str">
            <v>1592038347133</v>
          </cell>
          <cell r="H3103">
            <v>0</v>
          </cell>
          <cell r="I3103">
            <v>0</v>
          </cell>
          <cell r="J3103">
            <v>0</v>
          </cell>
          <cell r="K3103">
            <v>0</v>
          </cell>
        </row>
        <row r="3104">
          <cell r="A3104">
            <v>203100</v>
          </cell>
          <cell r="B3104">
            <v>0</v>
          </cell>
          <cell r="C3104" t="str">
            <v>Md. Mohibul Haque Sumon</v>
          </cell>
          <cell r="D3104" t="str">
            <v>Manager</v>
          </cell>
          <cell r="E3104" t="str">
            <v>Rajpat Shipping Bangladesh</v>
          </cell>
          <cell r="F3104">
            <v>0</v>
          </cell>
          <cell r="G3104" t="str">
            <v>19943313028000397</v>
          </cell>
          <cell r="H3104">
            <v>0</v>
          </cell>
          <cell r="I3104">
            <v>0</v>
          </cell>
          <cell r="J3104">
            <v>0</v>
          </cell>
          <cell r="K3104">
            <v>0</v>
          </cell>
        </row>
        <row r="3105">
          <cell r="A3105">
            <v>203101</v>
          </cell>
          <cell r="B3105">
            <v>0</v>
          </cell>
          <cell r="C3105" t="str">
            <v>Sujan Das</v>
          </cell>
          <cell r="D3105" t="str">
            <v>Executive</v>
          </cell>
          <cell r="E3105" t="str">
            <v>Zoom Logistics Ltd.</v>
          </cell>
          <cell r="F3105" t="str">
            <v>Yes</v>
          </cell>
          <cell r="G3105" t="str">
            <v>7319474396</v>
          </cell>
          <cell r="H3105">
            <v>0</v>
          </cell>
          <cell r="I3105">
            <v>0</v>
          </cell>
          <cell r="J3105">
            <v>0</v>
          </cell>
          <cell r="K3105">
            <v>0</v>
          </cell>
        </row>
        <row r="3106">
          <cell r="A3106">
            <v>203102</v>
          </cell>
          <cell r="B3106">
            <v>0</v>
          </cell>
          <cell r="C3106" t="str">
            <v>Ariful Islam</v>
          </cell>
          <cell r="D3106" t="str">
            <v>Loader</v>
          </cell>
          <cell r="E3106" t="str">
            <v>Lordway Logistics Air &amp; Sea</v>
          </cell>
          <cell r="F3106" t="str">
            <v>Yes</v>
          </cell>
          <cell r="G3106" t="str">
            <v>19974217321001011</v>
          </cell>
          <cell r="H3106">
            <v>0</v>
          </cell>
          <cell r="I3106">
            <v>0</v>
          </cell>
          <cell r="J3106">
            <v>0</v>
          </cell>
          <cell r="K3106">
            <v>0</v>
          </cell>
        </row>
        <row r="3107">
          <cell r="H3107">
            <v>0</v>
          </cell>
          <cell r="I3107">
            <v>0</v>
          </cell>
          <cell r="J3107">
            <v>0</v>
          </cell>
          <cell r="K3107">
            <v>0</v>
          </cell>
        </row>
        <row r="3108">
          <cell r="H3108">
            <v>0</v>
          </cell>
          <cell r="I3108">
            <v>0</v>
          </cell>
          <cell r="J3108">
            <v>0</v>
          </cell>
          <cell r="K3108">
            <v>0</v>
          </cell>
        </row>
        <row r="3109">
          <cell r="H3109">
            <v>0</v>
          </cell>
          <cell r="I3109">
            <v>0</v>
          </cell>
          <cell r="J3109">
            <v>0</v>
          </cell>
          <cell r="K3109">
            <v>0</v>
          </cell>
        </row>
        <row r="3110">
          <cell r="A3110">
            <v>203106</v>
          </cell>
          <cell r="B3110">
            <v>0</v>
          </cell>
          <cell r="C3110" t="str">
            <v>Nazim Ahmed Sarkar</v>
          </cell>
          <cell r="D3110" t="str">
            <v>Proprietor</v>
          </cell>
          <cell r="E3110" t="str">
            <v>Midway Global Freight</v>
          </cell>
          <cell r="F3110">
            <v>0</v>
          </cell>
          <cell r="G3110" t="str">
            <v>2353908300</v>
          </cell>
          <cell r="H3110">
            <v>0</v>
          </cell>
          <cell r="I3110">
            <v>0</v>
          </cell>
          <cell r="J3110">
            <v>0</v>
          </cell>
          <cell r="K3110">
            <v>0</v>
          </cell>
        </row>
        <row r="3111">
          <cell r="A3111">
            <v>203107</v>
          </cell>
          <cell r="B3111">
            <v>0</v>
          </cell>
          <cell r="C3111" t="str">
            <v>Md. Abdullah Al Mamun</v>
          </cell>
          <cell r="D3111" t="str">
            <v>Executive Officer</v>
          </cell>
          <cell r="E3111" t="str">
            <v>Midway Global Freight</v>
          </cell>
          <cell r="F3111" t="str">
            <v>Yes</v>
          </cell>
          <cell r="G3111" t="str">
            <v>19921914023000241</v>
          </cell>
          <cell r="H3111">
            <v>0</v>
          </cell>
          <cell r="I3111">
            <v>0</v>
          </cell>
          <cell r="J3111">
            <v>0</v>
          </cell>
          <cell r="K3111">
            <v>0</v>
          </cell>
        </row>
        <row r="3112">
          <cell r="A3112">
            <v>203108</v>
          </cell>
          <cell r="B3112">
            <v>0</v>
          </cell>
          <cell r="C3112" t="str">
            <v>Md. Sohag Hossain</v>
          </cell>
          <cell r="D3112" t="str">
            <v>Airport Staff</v>
          </cell>
          <cell r="E3112" t="str">
            <v>Midway Global Freight</v>
          </cell>
          <cell r="F3112" t="str">
            <v>Yes</v>
          </cell>
          <cell r="G3112" t="str">
            <v>6435715161</v>
          </cell>
          <cell r="H3112">
            <v>0</v>
          </cell>
          <cell r="I3112">
            <v>0</v>
          </cell>
          <cell r="J3112">
            <v>0</v>
          </cell>
          <cell r="K3112">
            <v>0</v>
          </cell>
        </row>
        <row r="3113">
          <cell r="A3113">
            <v>203109</v>
          </cell>
          <cell r="B3113">
            <v>0</v>
          </cell>
          <cell r="C3113" t="str">
            <v>Md. Soruj Mia</v>
          </cell>
          <cell r="D3113" t="str">
            <v>Airport Staff</v>
          </cell>
          <cell r="E3113" t="str">
            <v>Midway Global Freight</v>
          </cell>
          <cell r="F3113" t="str">
            <v>Yes</v>
          </cell>
          <cell r="G3113" t="str">
            <v>198526196796000056</v>
          </cell>
          <cell r="H3113">
            <v>0</v>
          </cell>
          <cell r="I3113">
            <v>0</v>
          </cell>
          <cell r="J3113">
            <v>0</v>
          </cell>
          <cell r="K3113">
            <v>0</v>
          </cell>
        </row>
        <row r="3114">
          <cell r="A3114">
            <v>203110</v>
          </cell>
          <cell r="B3114">
            <v>0</v>
          </cell>
          <cell r="C3114" t="str">
            <v>Md. Shoriful Islam</v>
          </cell>
          <cell r="D3114" t="str">
            <v>Airport Staff</v>
          </cell>
          <cell r="E3114" t="str">
            <v>Midway Global Freight</v>
          </cell>
          <cell r="F3114" t="str">
            <v>Yes</v>
          </cell>
          <cell r="G3114" t="str">
            <v>2350212466</v>
          </cell>
          <cell r="H3114">
            <v>0</v>
          </cell>
          <cell r="I3114">
            <v>0</v>
          </cell>
          <cell r="J3114">
            <v>0</v>
          </cell>
          <cell r="K3114">
            <v>0</v>
          </cell>
        </row>
        <row r="3115">
          <cell r="A3115">
            <v>203111</v>
          </cell>
          <cell r="B3115">
            <v>0</v>
          </cell>
          <cell r="C3115" t="str">
            <v>Md. Sakhawat Hossain</v>
          </cell>
          <cell r="D3115" t="str">
            <v>Sales Executive</v>
          </cell>
          <cell r="E3115" t="str">
            <v>Creative Logistics Ltd.</v>
          </cell>
          <cell r="F3115" t="str">
            <v>Yes</v>
          </cell>
          <cell r="G3115" t="str">
            <v>6406891157</v>
          </cell>
          <cell r="H3115">
            <v>0</v>
          </cell>
          <cell r="I3115">
            <v>0</v>
          </cell>
          <cell r="J3115">
            <v>0</v>
          </cell>
          <cell r="K3115">
            <v>0</v>
          </cell>
        </row>
        <row r="3116">
          <cell r="A3116">
            <v>203112</v>
          </cell>
          <cell r="B3116">
            <v>0</v>
          </cell>
          <cell r="C3116" t="str">
            <v>Md. Mostapa</v>
          </cell>
          <cell r="D3116" t="str">
            <v>Sales Executive</v>
          </cell>
          <cell r="E3116" t="str">
            <v>Creative Logistics Ltd.</v>
          </cell>
          <cell r="F3116" t="str">
            <v>Yes</v>
          </cell>
          <cell r="G3116" t="str">
            <v>1984301514700009</v>
          </cell>
          <cell r="H3116">
            <v>0</v>
          </cell>
          <cell r="I3116">
            <v>0</v>
          </cell>
          <cell r="J3116">
            <v>0</v>
          </cell>
          <cell r="K3116">
            <v>0</v>
          </cell>
        </row>
        <row r="3117">
          <cell r="A3117">
            <v>203113</v>
          </cell>
          <cell r="B3117">
            <v>0</v>
          </cell>
          <cell r="C3117" t="str">
            <v>Md. Nazmul Hasan</v>
          </cell>
          <cell r="D3117" t="str">
            <v>Manager Overseas</v>
          </cell>
          <cell r="E3117" t="str">
            <v>Creative Logistics Ltd.</v>
          </cell>
          <cell r="F3117" t="str">
            <v>Yes</v>
          </cell>
          <cell r="G3117" t="str">
            <v>19941911831000319</v>
          </cell>
          <cell r="H3117">
            <v>0</v>
          </cell>
          <cell r="I3117">
            <v>0</v>
          </cell>
          <cell r="J3117">
            <v>0</v>
          </cell>
          <cell r="K3117">
            <v>0</v>
          </cell>
        </row>
        <row r="3118">
          <cell r="A3118">
            <v>203114</v>
          </cell>
          <cell r="B3118">
            <v>0</v>
          </cell>
          <cell r="C3118" t="str">
            <v>Sajjadur Rahman</v>
          </cell>
          <cell r="D3118" t="str">
            <v>Executive Air Operation</v>
          </cell>
          <cell r="E3118" t="str">
            <v>EAS Ltd.</v>
          </cell>
          <cell r="F3118" t="str">
            <v>Yes</v>
          </cell>
          <cell r="G3118" t="str">
            <v>19930610794000022</v>
          </cell>
          <cell r="H3118">
            <v>0</v>
          </cell>
          <cell r="I3118">
            <v>0</v>
          </cell>
          <cell r="J3118">
            <v>0</v>
          </cell>
          <cell r="K3118">
            <v>0</v>
          </cell>
        </row>
        <row r="3119">
          <cell r="H3119">
            <v>0</v>
          </cell>
          <cell r="I3119">
            <v>0</v>
          </cell>
          <cell r="J3119">
            <v>0</v>
          </cell>
          <cell r="K3119">
            <v>0</v>
          </cell>
        </row>
        <row r="3120">
          <cell r="A3120">
            <v>203116</v>
          </cell>
          <cell r="B3120">
            <v>0</v>
          </cell>
          <cell r="C3120" t="str">
            <v>Kazi Akram Hossain</v>
          </cell>
          <cell r="D3120" t="str">
            <v>Proprietor</v>
          </cell>
          <cell r="E3120" t="str">
            <v>A-Z Logistics</v>
          </cell>
          <cell r="F3120">
            <v>0</v>
          </cell>
          <cell r="G3120" t="str">
            <v>5074761437</v>
          </cell>
          <cell r="H3120">
            <v>0</v>
          </cell>
          <cell r="I3120">
            <v>0</v>
          </cell>
          <cell r="J3120">
            <v>0</v>
          </cell>
          <cell r="K3120">
            <v>0</v>
          </cell>
        </row>
        <row r="3121">
          <cell r="A3121">
            <v>203117</v>
          </cell>
          <cell r="B3121">
            <v>0</v>
          </cell>
          <cell r="C3121" t="str">
            <v xml:space="preserve">Md. Rasel </v>
          </cell>
          <cell r="D3121" t="str">
            <v>Manager</v>
          </cell>
          <cell r="E3121" t="str">
            <v>Visa Freight International</v>
          </cell>
          <cell r="F3121" t="str">
            <v>Yes</v>
          </cell>
          <cell r="G3121" t="str">
            <v>2385514068</v>
          </cell>
          <cell r="H3121">
            <v>0</v>
          </cell>
          <cell r="I3121">
            <v>0</v>
          </cell>
          <cell r="J3121">
            <v>0</v>
          </cell>
          <cell r="K3121">
            <v>0</v>
          </cell>
        </row>
        <row r="3122">
          <cell r="A3122">
            <v>203118</v>
          </cell>
          <cell r="B3122">
            <v>0</v>
          </cell>
          <cell r="C3122" t="str">
            <v>Md. Mahabub Hossain</v>
          </cell>
          <cell r="D3122" t="str">
            <v>Executive</v>
          </cell>
          <cell r="E3122" t="str">
            <v>Visa Freight International</v>
          </cell>
          <cell r="F3122" t="str">
            <v>Yes</v>
          </cell>
          <cell r="G3122" t="str">
            <v>19930411971000100</v>
          </cell>
          <cell r="H3122">
            <v>0</v>
          </cell>
          <cell r="I3122">
            <v>0</v>
          </cell>
          <cell r="J3122">
            <v>0</v>
          </cell>
          <cell r="K3122">
            <v>0</v>
          </cell>
        </row>
        <row r="3123">
          <cell r="A3123">
            <v>203119</v>
          </cell>
          <cell r="B3123">
            <v>0</v>
          </cell>
          <cell r="C3123" t="str">
            <v>Saddam Hossain</v>
          </cell>
          <cell r="D3123" t="str">
            <v>Office Staff</v>
          </cell>
          <cell r="E3123" t="str">
            <v>Visa Freight International</v>
          </cell>
          <cell r="F3123" t="str">
            <v>Yes</v>
          </cell>
          <cell r="G3123" t="str">
            <v>19924810660000168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</row>
        <row r="3124">
          <cell r="A3124">
            <v>203120</v>
          </cell>
          <cell r="B3124">
            <v>0</v>
          </cell>
          <cell r="C3124" t="str">
            <v>Md. Ashikur Rahman</v>
          </cell>
          <cell r="D3124" t="str">
            <v>Managing Director</v>
          </cell>
          <cell r="E3124" t="str">
            <v>TAD Logistics Ltd.</v>
          </cell>
          <cell r="F3124">
            <v>0</v>
          </cell>
          <cell r="G3124" t="str">
            <v>3704447741</v>
          </cell>
          <cell r="H3124">
            <v>0</v>
          </cell>
          <cell r="I3124">
            <v>0</v>
          </cell>
          <cell r="J3124">
            <v>0</v>
          </cell>
          <cell r="K3124">
            <v>0</v>
          </cell>
        </row>
        <row r="3125">
          <cell r="A3125">
            <v>203121</v>
          </cell>
          <cell r="B3125">
            <v>0</v>
          </cell>
          <cell r="C3125" t="str">
            <v>Swapon Kumar Bose</v>
          </cell>
          <cell r="D3125" t="str">
            <v>Director</v>
          </cell>
          <cell r="E3125" t="str">
            <v>TAD Logistics Ltd.</v>
          </cell>
          <cell r="F3125">
            <v>0</v>
          </cell>
          <cell r="G3125" t="str">
            <v>2378860288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</row>
        <row r="3126">
          <cell r="A3126">
            <v>203122</v>
          </cell>
          <cell r="B3126">
            <v>0</v>
          </cell>
          <cell r="C3126" t="str">
            <v>Bayazid Biswas</v>
          </cell>
          <cell r="D3126" t="str">
            <v>Executive</v>
          </cell>
          <cell r="E3126" t="str">
            <v>TAD Logistics Ltd.</v>
          </cell>
          <cell r="F3126" t="str">
            <v>Yes</v>
          </cell>
          <cell r="G3126" t="str">
            <v>19942910342000156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</row>
        <row r="3127">
          <cell r="H3127">
            <v>0</v>
          </cell>
          <cell r="I3127">
            <v>0</v>
          </cell>
          <cell r="J3127">
            <v>0</v>
          </cell>
          <cell r="K3127">
            <v>0</v>
          </cell>
        </row>
        <row r="3128">
          <cell r="H3128">
            <v>0</v>
          </cell>
          <cell r="I3128">
            <v>0</v>
          </cell>
          <cell r="J3128">
            <v>0</v>
          </cell>
          <cell r="K3128">
            <v>0</v>
          </cell>
        </row>
        <row r="3129">
          <cell r="A3129">
            <v>203125</v>
          </cell>
          <cell r="B3129">
            <v>0</v>
          </cell>
          <cell r="C3129" t="str">
            <v>Molla Faruk Hossain</v>
          </cell>
          <cell r="D3129" t="str">
            <v>Dept. General Manager</v>
          </cell>
          <cell r="E3129" t="str">
            <v>Awards Transportation Ltd.</v>
          </cell>
          <cell r="F3129" t="str">
            <v>Yes</v>
          </cell>
          <cell r="G3129" t="str">
            <v>2699501945157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</row>
        <row r="3130">
          <cell r="A3130">
            <v>203126</v>
          </cell>
          <cell r="B3130">
            <v>0</v>
          </cell>
          <cell r="C3130" t="str">
            <v>Md. Abul Bashar Laskar (Shalim)</v>
          </cell>
          <cell r="D3130" t="str">
            <v>Supervisor Airport</v>
          </cell>
          <cell r="E3130" t="str">
            <v>Awards Transportation Ltd.</v>
          </cell>
          <cell r="F3130" t="str">
            <v>Yes</v>
          </cell>
          <cell r="G3130" t="str">
            <v>5917454068764</v>
          </cell>
          <cell r="H3130" t="str">
            <v>Trained</v>
          </cell>
          <cell r="I3130">
            <v>15582</v>
          </cell>
          <cell r="J3130">
            <v>15582</v>
          </cell>
          <cell r="K3130">
            <v>0</v>
          </cell>
        </row>
        <row r="3131">
          <cell r="A3131">
            <v>203127</v>
          </cell>
          <cell r="B3131">
            <v>0</v>
          </cell>
          <cell r="C3131" t="str">
            <v>Md. Alamgir Hossain</v>
          </cell>
          <cell r="D3131" t="str">
            <v>Driver</v>
          </cell>
          <cell r="E3131" t="str">
            <v>Conveyor Logistics Ltd.</v>
          </cell>
          <cell r="F3131" t="str">
            <v>No</v>
          </cell>
          <cell r="G3131" t="str">
            <v>2360100990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</row>
        <row r="3132">
          <cell r="A3132">
            <v>203128</v>
          </cell>
          <cell r="B3132">
            <v>0</v>
          </cell>
          <cell r="C3132" t="str">
            <v>Md. Dulal Hossain</v>
          </cell>
          <cell r="D3132" t="str">
            <v>Driver</v>
          </cell>
          <cell r="E3132" t="str">
            <v>Conveyor Logistics Ltd.</v>
          </cell>
          <cell r="F3132" t="str">
            <v>No</v>
          </cell>
          <cell r="G3132" t="str">
            <v>1022406548</v>
          </cell>
          <cell r="H3132">
            <v>0</v>
          </cell>
          <cell r="I3132">
            <v>0</v>
          </cell>
          <cell r="J3132">
            <v>0</v>
          </cell>
          <cell r="K3132">
            <v>0</v>
          </cell>
        </row>
        <row r="3133">
          <cell r="A3133">
            <v>203129</v>
          </cell>
          <cell r="B3133">
            <v>0</v>
          </cell>
          <cell r="C3133" t="str">
            <v>Md. Nasir Uddin Hasan</v>
          </cell>
          <cell r="D3133" t="str">
            <v>Airport Staff</v>
          </cell>
          <cell r="E3133" t="str">
            <v>Newport Express (BD) Ltd.</v>
          </cell>
          <cell r="F3133" t="str">
            <v>Yes</v>
          </cell>
          <cell r="G3133" t="str">
            <v>3751813167</v>
          </cell>
          <cell r="H3133">
            <v>0</v>
          </cell>
          <cell r="I3133">
            <v>0</v>
          </cell>
          <cell r="J3133">
            <v>0</v>
          </cell>
          <cell r="K3133">
            <v>0</v>
          </cell>
        </row>
        <row r="3134">
          <cell r="A3134">
            <v>203130</v>
          </cell>
          <cell r="B3134">
            <v>0</v>
          </cell>
          <cell r="C3134" t="str">
            <v>Ajoy Mankahin</v>
          </cell>
          <cell r="D3134" t="str">
            <v>Office Staff</v>
          </cell>
          <cell r="E3134" t="str">
            <v>Newport Express (BD) Ltd.</v>
          </cell>
          <cell r="F3134" t="str">
            <v>Yes</v>
          </cell>
          <cell r="G3134" t="str">
            <v>3293784710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</row>
        <row r="3135">
          <cell r="H3135">
            <v>0</v>
          </cell>
          <cell r="I3135">
            <v>0</v>
          </cell>
          <cell r="J3135">
            <v>0</v>
          </cell>
          <cell r="K3135">
            <v>0</v>
          </cell>
        </row>
        <row r="3136">
          <cell r="A3136">
            <v>203132</v>
          </cell>
          <cell r="B3136">
            <v>0</v>
          </cell>
          <cell r="C3136" t="str">
            <v>Md. Rasel Hossain</v>
          </cell>
          <cell r="D3136" t="str">
            <v>Supervisor</v>
          </cell>
          <cell r="E3136" t="str">
            <v>WAN-G International</v>
          </cell>
          <cell r="F3136" t="str">
            <v>Yes</v>
          </cell>
          <cell r="G3136" t="str">
            <v>5500771810</v>
          </cell>
          <cell r="H3136">
            <v>0</v>
          </cell>
          <cell r="I3136">
            <v>0</v>
          </cell>
          <cell r="J3136">
            <v>0</v>
          </cell>
          <cell r="K3136">
            <v>0</v>
          </cell>
        </row>
        <row r="3137">
          <cell r="A3137">
            <v>203133</v>
          </cell>
          <cell r="B3137">
            <v>0</v>
          </cell>
          <cell r="C3137" t="str">
            <v>Md. Zaman Dewan</v>
          </cell>
          <cell r="D3137" t="str">
            <v>Jr. Executive</v>
          </cell>
          <cell r="E3137" t="str">
            <v>Global Trans Network Ltd.</v>
          </cell>
          <cell r="F3137" t="str">
            <v>Yes</v>
          </cell>
          <cell r="G3137" t="str">
            <v>2613738881333</v>
          </cell>
          <cell r="H3137">
            <v>0</v>
          </cell>
          <cell r="I3137">
            <v>0</v>
          </cell>
          <cell r="J3137">
            <v>0</v>
          </cell>
          <cell r="K3137">
            <v>0</v>
          </cell>
        </row>
        <row r="3138">
          <cell r="A3138">
            <v>203134</v>
          </cell>
          <cell r="B3138">
            <v>0</v>
          </cell>
          <cell r="C3138" t="str">
            <v>Md. Azim Uddin</v>
          </cell>
          <cell r="D3138" t="str">
            <v>Sr. Executive</v>
          </cell>
          <cell r="E3138" t="str">
            <v>Yitian Int'l Transportation Co. Bangladesh Ltd.</v>
          </cell>
          <cell r="F3138" t="str">
            <v>Yes</v>
          </cell>
          <cell r="G3138" t="str">
            <v>2696827872969</v>
          </cell>
          <cell r="H3138">
            <v>0</v>
          </cell>
          <cell r="I3138">
            <v>0</v>
          </cell>
          <cell r="J3138">
            <v>0</v>
          </cell>
          <cell r="K3138">
            <v>0</v>
          </cell>
        </row>
        <row r="3139">
          <cell r="A3139">
            <v>203135</v>
          </cell>
          <cell r="B3139">
            <v>0</v>
          </cell>
          <cell r="C3139" t="str">
            <v>Md. Arif Billah</v>
          </cell>
          <cell r="D3139" t="str">
            <v>Partner</v>
          </cell>
          <cell r="E3139" t="str">
            <v>Allied Maritime Services</v>
          </cell>
          <cell r="F3139">
            <v>0</v>
          </cell>
          <cell r="G3139" t="str">
            <v>1518657270592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</row>
        <row r="3140">
          <cell r="A3140">
            <v>203136</v>
          </cell>
          <cell r="B3140">
            <v>0</v>
          </cell>
          <cell r="C3140" t="str">
            <v>Md. Ashraful Alam</v>
          </cell>
          <cell r="D3140" t="str">
            <v>Shipping Asst.</v>
          </cell>
          <cell r="E3140" t="str">
            <v>Mac-Nels (Bangladesh) Ltd.</v>
          </cell>
          <cell r="F3140" t="str">
            <v>Yes</v>
          </cell>
          <cell r="G3140" t="str">
            <v>6886769410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</row>
        <row r="3141">
          <cell r="A3141">
            <v>203137</v>
          </cell>
          <cell r="B3141">
            <v>0</v>
          </cell>
          <cell r="C3141" t="str">
            <v>Md. Mofizul Islam Azad</v>
          </cell>
          <cell r="D3141" t="str">
            <v>Managing Director</v>
          </cell>
          <cell r="E3141" t="str">
            <v>Rescue Freight Ltd.</v>
          </cell>
          <cell r="F3141">
            <v>0</v>
          </cell>
          <cell r="G3141" t="str">
            <v>1493422404</v>
          </cell>
          <cell r="H3141">
            <v>0</v>
          </cell>
          <cell r="I3141">
            <v>0</v>
          </cell>
          <cell r="J3141">
            <v>0</v>
          </cell>
          <cell r="K3141">
            <v>0</v>
          </cell>
        </row>
        <row r="3142">
          <cell r="A3142">
            <v>203138</v>
          </cell>
          <cell r="B3142">
            <v>0</v>
          </cell>
          <cell r="C3142" t="str">
            <v>Md. Alamgir Hossain</v>
          </cell>
          <cell r="D3142" t="str">
            <v>Airport Documentation</v>
          </cell>
          <cell r="E3142" t="str">
            <v>Federal Logistics</v>
          </cell>
          <cell r="F3142" t="str">
            <v>Yes</v>
          </cell>
          <cell r="G3142" t="str">
            <v>4630291526</v>
          </cell>
          <cell r="H3142">
            <v>0</v>
          </cell>
          <cell r="I3142">
            <v>0</v>
          </cell>
          <cell r="J3142">
            <v>0</v>
          </cell>
          <cell r="K3142">
            <v>0</v>
          </cell>
        </row>
        <row r="3143">
          <cell r="H3143">
            <v>0</v>
          </cell>
          <cell r="I3143">
            <v>0</v>
          </cell>
          <cell r="J3143">
            <v>0</v>
          </cell>
          <cell r="K3143">
            <v>0</v>
          </cell>
        </row>
        <row r="3144">
          <cell r="A3144">
            <v>203140</v>
          </cell>
          <cell r="B3144">
            <v>0</v>
          </cell>
          <cell r="C3144" t="str">
            <v>Mahfujur Rahman Dayal</v>
          </cell>
          <cell r="D3144" t="str">
            <v>Airport Staff</v>
          </cell>
          <cell r="E3144" t="str">
            <v>Orient Cargo Movers Ltd.</v>
          </cell>
          <cell r="F3144" t="str">
            <v>Yes</v>
          </cell>
          <cell r="G3144" t="str">
            <v>1027355864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</row>
        <row r="3145">
          <cell r="A3145">
            <v>203141</v>
          </cell>
          <cell r="B3145">
            <v>0</v>
          </cell>
          <cell r="C3145" t="str">
            <v>Md. Bisal Mondal</v>
          </cell>
          <cell r="D3145" t="str">
            <v>Airport Staff</v>
          </cell>
          <cell r="E3145" t="str">
            <v>Orient Cargo Movers Ltd.</v>
          </cell>
          <cell r="F3145" t="str">
            <v>Yes</v>
          </cell>
          <cell r="G3145" t="str">
            <v>19933926104000022</v>
          </cell>
          <cell r="H3145">
            <v>0</v>
          </cell>
          <cell r="I3145">
            <v>0</v>
          </cell>
          <cell r="J3145">
            <v>0</v>
          </cell>
          <cell r="K3145">
            <v>0</v>
          </cell>
        </row>
        <row r="3146">
          <cell r="A3146">
            <v>203142</v>
          </cell>
          <cell r="B3146">
            <v>0</v>
          </cell>
          <cell r="C3146" t="str">
            <v>Mozibur Rahman</v>
          </cell>
          <cell r="D3146" t="str">
            <v>Cargo Assistant</v>
          </cell>
          <cell r="E3146" t="str">
            <v>Corporate Transport</v>
          </cell>
          <cell r="F3146" t="str">
            <v>Yes</v>
          </cell>
          <cell r="G3146" t="str">
            <v>0616294968028</v>
          </cell>
          <cell r="H3146">
            <v>0</v>
          </cell>
          <cell r="I3146">
            <v>0</v>
          </cell>
          <cell r="J3146">
            <v>0</v>
          </cell>
          <cell r="K3146">
            <v>0</v>
          </cell>
        </row>
        <row r="3147">
          <cell r="A3147">
            <v>203143</v>
          </cell>
          <cell r="B3147">
            <v>0</v>
          </cell>
          <cell r="C3147" t="str">
            <v>Sayed Arob Ali</v>
          </cell>
          <cell r="D3147" t="str">
            <v>Security Warehouse</v>
          </cell>
          <cell r="E3147" t="str">
            <v>Corporate Transport</v>
          </cell>
          <cell r="F3147" t="str">
            <v>Yes</v>
          </cell>
          <cell r="G3147" t="str">
            <v>5516665668151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</row>
        <row r="3148">
          <cell r="A3148">
            <v>203144</v>
          </cell>
          <cell r="B3148">
            <v>0</v>
          </cell>
          <cell r="C3148" t="str">
            <v>Mohammed Kamal</v>
          </cell>
          <cell r="D3148" t="str">
            <v>Security Warehouse</v>
          </cell>
          <cell r="E3148" t="str">
            <v>Corporate Transport</v>
          </cell>
          <cell r="F3148" t="str">
            <v>Yes</v>
          </cell>
          <cell r="G3148" t="str">
            <v>BH 0064683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</row>
        <row r="3149">
          <cell r="A3149">
            <v>203145</v>
          </cell>
          <cell r="B3149">
            <v>0</v>
          </cell>
          <cell r="C3149" t="str">
            <v>Md. Ebadot Sardar</v>
          </cell>
          <cell r="D3149" t="str">
            <v>Driver Warehouse</v>
          </cell>
          <cell r="E3149" t="str">
            <v>Corporate Transport</v>
          </cell>
          <cell r="F3149" t="str">
            <v>Yes</v>
          </cell>
          <cell r="G3149" t="str">
            <v>2378115824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</row>
        <row r="3150">
          <cell r="A3150">
            <v>203146</v>
          </cell>
          <cell r="B3150">
            <v>0</v>
          </cell>
          <cell r="C3150" t="str">
            <v>Faruk Deowan</v>
          </cell>
          <cell r="D3150" t="str">
            <v>Cargo Assistant</v>
          </cell>
          <cell r="E3150" t="str">
            <v>Corporate Transport</v>
          </cell>
          <cell r="F3150" t="str">
            <v>Yes</v>
          </cell>
          <cell r="G3150" t="str">
            <v>0616240115519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</row>
        <row r="3151">
          <cell r="A3151">
            <v>203147</v>
          </cell>
          <cell r="B3151">
            <v>0</v>
          </cell>
          <cell r="C3151" t="str">
            <v>Asaduzzaman Noor</v>
          </cell>
          <cell r="D3151" t="str">
            <v xml:space="preserve">Executive Air Freight </v>
          </cell>
          <cell r="E3151" t="str">
            <v>Freight Links Inernational (Pvt.) Ltd.</v>
          </cell>
          <cell r="F3151" t="str">
            <v>Yes</v>
          </cell>
          <cell r="G3151" t="str">
            <v>19943219150000267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</row>
        <row r="3152">
          <cell r="A3152">
            <v>203148</v>
          </cell>
          <cell r="B3152">
            <v>0</v>
          </cell>
          <cell r="C3152" t="str">
            <v>Kazi Tanvir Reza</v>
          </cell>
          <cell r="D3152" t="str">
            <v xml:space="preserve">Executive Air Freight </v>
          </cell>
          <cell r="E3152" t="str">
            <v>Freight Links Inernational (Pvt.) Ltd.</v>
          </cell>
          <cell r="F3152" t="str">
            <v>Yes</v>
          </cell>
          <cell r="G3152" t="str">
            <v>19984795123000190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</row>
        <row r="3153">
          <cell r="A3153">
            <v>203149</v>
          </cell>
          <cell r="B3153">
            <v>0</v>
          </cell>
          <cell r="C3153" t="str">
            <v>Ahmad Sabir Sadiq Adnan</v>
          </cell>
          <cell r="D3153" t="str">
            <v>Executive Air Freight</v>
          </cell>
          <cell r="E3153" t="str">
            <v>Freight Management Ltd.</v>
          </cell>
          <cell r="F3153" t="str">
            <v>Yes</v>
          </cell>
          <cell r="G3153" t="str">
            <v>1929526422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</row>
        <row r="3154">
          <cell r="A3154">
            <v>203150</v>
          </cell>
          <cell r="B3154">
            <v>0</v>
          </cell>
          <cell r="C3154" t="str">
            <v>Md. Kamal Hossain</v>
          </cell>
          <cell r="D3154" t="str">
            <v>Executive CS Import</v>
          </cell>
          <cell r="E3154" t="str">
            <v>Freight Management Ltd.</v>
          </cell>
          <cell r="F3154" t="str">
            <v>Yes</v>
          </cell>
          <cell r="G3154" t="str">
            <v>19901913684982728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</row>
        <row r="3155">
          <cell r="A3155">
            <v>203151</v>
          </cell>
          <cell r="B3155">
            <v>0</v>
          </cell>
          <cell r="C3155" t="str">
            <v>Md. Mofijur Rahman</v>
          </cell>
          <cell r="D3155" t="str">
            <v>Airport Staff</v>
          </cell>
          <cell r="E3155" t="str">
            <v>Freight Management Ltd.</v>
          </cell>
          <cell r="F3155" t="str">
            <v>Yes</v>
          </cell>
          <cell r="G3155" t="str">
            <v>1319515792204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</row>
        <row r="3156">
          <cell r="A3156">
            <v>203152</v>
          </cell>
          <cell r="B3156">
            <v>0</v>
          </cell>
          <cell r="C3156" t="str">
            <v>Md. Hossain</v>
          </cell>
          <cell r="D3156" t="str">
            <v>Loading Supervisor</v>
          </cell>
          <cell r="E3156" t="str">
            <v>Freight Management Ltd.</v>
          </cell>
          <cell r="F3156" t="str">
            <v>Yes</v>
          </cell>
          <cell r="G3156" t="str">
            <v>3260771252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</row>
        <row r="3157">
          <cell r="H3157">
            <v>0</v>
          </cell>
          <cell r="I3157">
            <v>0</v>
          </cell>
          <cell r="J3157">
            <v>0</v>
          </cell>
          <cell r="K3157">
            <v>0</v>
          </cell>
        </row>
        <row r="3158">
          <cell r="H3158">
            <v>0</v>
          </cell>
          <cell r="I3158">
            <v>0</v>
          </cell>
          <cell r="J3158">
            <v>0</v>
          </cell>
          <cell r="K3158">
            <v>0</v>
          </cell>
        </row>
        <row r="3159">
          <cell r="A3159">
            <v>203155</v>
          </cell>
          <cell r="B3159">
            <v>0</v>
          </cell>
          <cell r="C3159" t="str">
            <v>Mohammad Zakir Hossain</v>
          </cell>
          <cell r="D3159" t="str">
            <v>Director Business Development</v>
          </cell>
          <cell r="E3159" t="str">
            <v>CDZ Global Logistics Ltd.</v>
          </cell>
          <cell r="F3159" t="str">
            <v>Yes</v>
          </cell>
          <cell r="G3159" t="str">
            <v>2693622443643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</row>
        <row r="3160">
          <cell r="A3160">
            <v>203156</v>
          </cell>
          <cell r="B3160">
            <v>0</v>
          </cell>
          <cell r="C3160" t="str">
            <v>Md. Mahbubur Rahman</v>
          </cell>
          <cell r="D3160" t="str">
            <v>Executive Operation</v>
          </cell>
          <cell r="E3160" t="str">
            <v>CDZ Global Logistics Ltd.</v>
          </cell>
          <cell r="F3160" t="str">
            <v>Yes</v>
          </cell>
          <cell r="G3160" t="str">
            <v>7308582084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</row>
        <row r="3161">
          <cell r="H3161">
            <v>0</v>
          </cell>
          <cell r="I3161">
            <v>0</v>
          </cell>
          <cell r="J3161">
            <v>0</v>
          </cell>
          <cell r="K3161">
            <v>0</v>
          </cell>
        </row>
        <row r="3162">
          <cell r="H3162">
            <v>0</v>
          </cell>
          <cell r="I3162">
            <v>0</v>
          </cell>
          <cell r="J3162">
            <v>0</v>
          </cell>
          <cell r="K3162">
            <v>0</v>
          </cell>
        </row>
        <row r="3163">
          <cell r="A3163">
            <v>203159</v>
          </cell>
          <cell r="B3163">
            <v>0</v>
          </cell>
          <cell r="C3163" t="str">
            <v>Md. Mehedi Hasan Sarkar</v>
          </cell>
          <cell r="D3163" t="str">
            <v>Airport Loader</v>
          </cell>
          <cell r="E3163" t="str">
            <v>Vision Logistics Ltd.</v>
          </cell>
          <cell r="F3163" t="str">
            <v>Yes</v>
          </cell>
          <cell r="G3163" t="str">
            <v>20071940770002884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</row>
        <row r="3164">
          <cell r="A3164">
            <v>203160</v>
          </cell>
          <cell r="B3164">
            <v>0</v>
          </cell>
          <cell r="C3164" t="str">
            <v>Md. Biplop Mia</v>
          </cell>
          <cell r="D3164" t="str">
            <v>Airport Loader</v>
          </cell>
          <cell r="E3164" t="str">
            <v>Vision Logistics Ltd.</v>
          </cell>
          <cell r="F3164" t="str">
            <v>Yes</v>
          </cell>
          <cell r="G3164" t="str">
            <v>19903318638000430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</row>
        <row r="3165">
          <cell r="A3165">
            <v>203161</v>
          </cell>
          <cell r="B3165">
            <v>0</v>
          </cell>
          <cell r="C3165" t="str">
            <v>Narij Jamal</v>
          </cell>
          <cell r="D3165" t="str">
            <v>Airport Loader</v>
          </cell>
          <cell r="E3165" t="str">
            <v>Vision Logistics Ltd.</v>
          </cell>
          <cell r="F3165" t="str">
            <v>Yes</v>
          </cell>
          <cell r="G3165" t="str">
            <v>9106361612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</row>
        <row r="3166">
          <cell r="A3166">
            <v>203162</v>
          </cell>
          <cell r="B3166">
            <v>0</v>
          </cell>
          <cell r="C3166" t="str">
            <v>Md. Benjir Ahmed</v>
          </cell>
          <cell r="D3166" t="str">
            <v>Executive</v>
          </cell>
          <cell r="E3166" t="str">
            <v>Trinity Logistics</v>
          </cell>
          <cell r="F3166" t="str">
            <v>Yes</v>
          </cell>
          <cell r="G3166" t="str">
            <v>2611038743410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</row>
        <row r="3167">
          <cell r="A3167">
            <v>203163</v>
          </cell>
          <cell r="B3167">
            <v>0</v>
          </cell>
          <cell r="C3167" t="str">
            <v>Syed Nasir Uddin</v>
          </cell>
          <cell r="D3167" t="str">
            <v>Executive</v>
          </cell>
          <cell r="E3167" t="str">
            <v>Trinity Logistics</v>
          </cell>
          <cell r="F3167" t="str">
            <v>Yes</v>
          </cell>
          <cell r="G3167" t="str">
            <v>3727257531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</row>
        <row r="3168">
          <cell r="A3168">
            <v>203164</v>
          </cell>
          <cell r="B3168">
            <v>0</v>
          </cell>
          <cell r="C3168" t="str">
            <v>Md. Tariqul Islam</v>
          </cell>
          <cell r="D3168" t="str">
            <v>Executive</v>
          </cell>
          <cell r="E3168" t="str">
            <v>Trinity Logistics</v>
          </cell>
          <cell r="F3168" t="str">
            <v>Yes</v>
          </cell>
          <cell r="G3168" t="str">
            <v>2849616145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</row>
        <row r="3169">
          <cell r="A3169">
            <v>203165</v>
          </cell>
          <cell r="B3169">
            <v>0</v>
          </cell>
          <cell r="C3169" t="str">
            <v>Shahin Hossain</v>
          </cell>
          <cell r="D3169" t="str">
            <v>Asst. Officer</v>
          </cell>
          <cell r="E3169" t="str">
            <v>Maxpeed Cargo (BD) Ltd.</v>
          </cell>
          <cell r="F3169" t="str">
            <v>Yes</v>
          </cell>
          <cell r="G3169" t="str">
            <v>7819540208495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</row>
        <row r="3170">
          <cell r="A3170">
            <v>203166</v>
          </cell>
          <cell r="B3170">
            <v>0</v>
          </cell>
          <cell r="C3170" t="str">
            <v>Mohammad Masuduzzaman</v>
          </cell>
          <cell r="D3170" t="str">
            <v>Asst. Manager</v>
          </cell>
          <cell r="E3170" t="str">
            <v>Maxpeed Cargo (BD) Ltd.</v>
          </cell>
          <cell r="F3170" t="str">
            <v>Yes</v>
          </cell>
          <cell r="G3170" t="str">
            <v>8233635096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</row>
        <row r="3171">
          <cell r="A3171">
            <v>203167</v>
          </cell>
          <cell r="B3171">
            <v>0</v>
          </cell>
          <cell r="C3171" t="str">
            <v>Md. Tohiduzzaman</v>
          </cell>
          <cell r="D3171" t="str">
            <v>Jr. Executive</v>
          </cell>
          <cell r="E3171" t="str">
            <v>Unique Freight Ltd.</v>
          </cell>
          <cell r="F3171" t="str">
            <v>Yes</v>
          </cell>
          <cell r="G3171" t="str">
            <v>7343141862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</row>
        <row r="3172">
          <cell r="A3172">
            <v>203168</v>
          </cell>
          <cell r="B3172">
            <v>0</v>
          </cell>
          <cell r="C3172" t="str">
            <v>Dhanesh Kellapatha</v>
          </cell>
          <cell r="D3172" t="str">
            <v>Managing Director</v>
          </cell>
          <cell r="E3172" t="str">
            <v>Dart Global Logistics (Pvt.) Ltd.</v>
          </cell>
          <cell r="F3172" t="str">
            <v>Work Permit</v>
          </cell>
          <cell r="G3172" t="str">
            <v>N 7079953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</row>
        <row r="3173">
          <cell r="A3173">
            <v>203169</v>
          </cell>
          <cell r="B3173">
            <v>0</v>
          </cell>
          <cell r="C3173" t="str">
            <v>Anwarul Azim Milon</v>
          </cell>
          <cell r="D3173" t="str">
            <v>Managing Director</v>
          </cell>
          <cell r="E3173" t="str">
            <v>Pan Asia Aviation Pvt. Ltd.</v>
          </cell>
          <cell r="F3173" t="str">
            <v>Yes</v>
          </cell>
          <cell r="G3173" t="str">
            <v>3014127718734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</row>
        <row r="3174">
          <cell r="A3174">
            <v>203170</v>
          </cell>
          <cell r="B3174">
            <v>0</v>
          </cell>
          <cell r="C3174" t="str">
            <v>Tariqul Islam Miraz</v>
          </cell>
          <cell r="D3174" t="str">
            <v>Managing Director</v>
          </cell>
          <cell r="E3174" t="str">
            <v>Imran Shipping Line (Pvt.) Ltd.</v>
          </cell>
          <cell r="F3174" t="str">
            <v>Yes</v>
          </cell>
          <cell r="G3174" t="str">
            <v>5527156450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</row>
        <row r="3175">
          <cell r="A3175">
            <v>203171</v>
          </cell>
          <cell r="B3175">
            <v>0</v>
          </cell>
          <cell r="C3175" t="str">
            <v>Md. Shorab Hossain</v>
          </cell>
          <cell r="D3175" t="str">
            <v>Incharge (Customer Service)</v>
          </cell>
          <cell r="E3175" t="str">
            <v>Imran Shipping Line (Pvt.) Ltd.</v>
          </cell>
          <cell r="F3175" t="str">
            <v>Yes</v>
          </cell>
          <cell r="G3175" t="str">
            <v>8677402953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</row>
        <row r="3176">
          <cell r="A3176">
            <v>203172</v>
          </cell>
          <cell r="B3176">
            <v>0</v>
          </cell>
          <cell r="C3176" t="str">
            <v>Md. Rashedul Islam</v>
          </cell>
          <cell r="D3176" t="str">
            <v>Sr. Executive (Customer Service)</v>
          </cell>
          <cell r="E3176" t="str">
            <v>Imran Shipping Line (Pvt.) Ltd.</v>
          </cell>
          <cell r="F3176" t="str">
            <v>Yes</v>
          </cell>
          <cell r="G3176" t="str">
            <v>19940610781000249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</row>
        <row r="3177">
          <cell r="A3177">
            <v>203173</v>
          </cell>
          <cell r="B3177">
            <v>0</v>
          </cell>
          <cell r="C3177" t="str">
            <v>Md. Yeasir Arafat</v>
          </cell>
          <cell r="D3177" t="str">
            <v>Executive</v>
          </cell>
          <cell r="E3177" t="str">
            <v>Imran Shipping Line (Pvt.) Ltd.</v>
          </cell>
          <cell r="F3177" t="str">
            <v>Yes</v>
          </cell>
          <cell r="G3177" t="str">
            <v>1998261907637884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</row>
        <row r="3178">
          <cell r="A3178">
            <v>203174</v>
          </cell>
          <cell r="B3178">
            <v>0</v>
          </cell>
          <cell r="C3178" t="str">
            <v>Md. Afser Uddin Baga</v>
          </cell>
          <cell r="D3178" t="str">
            <v>Airprot Supervisor</v>
          </cell>
          <cell r="E3178" t="str">
            <v>Imran Shipping Line (Pvt.) Ltd.</v>
          </cell>
          <cell r="F3178" t="str">
            <v>Yes</v>
          </cell>
          <cell r="G3178" t="str">
            <v>3313047239535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</row>
        <row r="3179">
          <cell r="A3179">
            <v>203175</v>
          </cell>
          <cell r="B3179">
            <v>0</v>
          </cell>
          <cell r="C3179" t="str">
            <v>Md. Moshiur Talukder</v>
          </cell>
          <cell r="D3179" t="str">
            <v>Airport Staff</v>
          </cell>
          <cell r="E3179" t="str">
            <v>Imran Shipping Line (Pvt.) Ltd.</v>
          </cell>
          <cell r="F3179" t="str">
            <v>Yes</v>
          </cell>
          <cell r="G3179" t="str">
            <v>0616239073854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</row>
        <row r="3180">
          <cell r="A3180">
            <v>203176</v>
          </cell>
          <cell r="B3180">
            <v>0</v>
          </cell>
          <cell r="C3180" t="str">
            <v>Md. Aminur Islam</v>
          </cell>
          <cell r="D3180" t="str">
            <v>Loader</v>
          </cell>
          <cell r="E3180" t="str">
            <v>Imran Shipping Line (Pvt.) Ltd.</v>
          </cell>
          <cell r="F3180" t="str">
            <v>Yes</v>
          </cell>
          <cell r="G3180" t="str">
            <v>18847311578000142</v>
          </cell>
          <cell r="H3180">
            <v>0</v>
          </cell>
          <cell r="I3180">
            <v>0</v>
          </cell>
          <cell r="J3180">
            <v>0</v>
          </cell>
          <cell r="K3180">
            <v>0</v>
          </cell>
        </row>
        <row r="3181">
          <cell r="A3181">
            <v>203177</v>
          </cell>
          <cell r="B3181">
            <v>0</v>
          </cell>
          <cell r="C3181" t="str">
            <v>Md. Arshad Mia</v>
          </cell>
          <cell r="D3181" t="str">
            <v>Loader</v>
          </cell>
          <cell r="E3181" t="str">
            <v>Imran Shipping Line (Pvt.) Ltd.</v>
          </cell>
          <cell r="F3181" t="str">
            <v>Yes</v>
          </cell>
          <cell r="G3181" t="str">
            <v>1507787750</v>
          </cell>
          <cell r="H3181">
            <v>0</v>
          </cell>
          <cell r="I3181">
            <v>0</v>
          </cell>
          <cell r="J3181">
            <v>0</v>
          </cell>
          <cell r="K3181">
            <v>0</v>
          </cell>
        </row>
        <row r="3182">
          <cell r="A3182">
            <v>203178</v>
          </cell>
          <cell r="B3182">
            <v>0</v>
          </cell>
          <cell r="C3182" t="str">
            <v>Md. Asad Mia</v>
          </cell>
          <cell r="D3182" t="str">
            <v>Loader</v>
          </cell>
          <cell r="E3182" t="str">
            <v>Imran Shipping Line (Pvt.) Ltd.</v>
          </cell>
          <cell r="F3182" t="str">
            <v>Yes</v>
          </cell>
          <cell r="G3182" t="str">
            <v>4310686378406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</row>
        <row r="3183">
          <cell r="A3183">
            <v>203179</v>
          </cell>
          <cell r="B3183">
            <v>0</v>
          </cell>
          <cell r="C3183" t="str">
            <v>Md. Based</v>
          </cell>
          <cell r="D3183" t="str">
            <v>Loader</v>
          </cell>
          <cell r="E3183" t="str">
            <v>Imran Shipping Line (Pvt.) Ltd.</v>
          </cell>
          <cell r="F3183" t="str">
            <v>Yes</v>
          </cell>
          <cell r="G3183" t="str">
            <v>19840911873107806</v>
          </cell>
          <cell r="H3183">
            <v>0</v>
          </cell>
          <cell r="I3183">
            <v>0</v>
          </cell>
          <cell r="J3183">
            <v>0</v>
          </cell>
          <cell r="K3183">
            <v>0</v>
          </cell>
        </row>
        <row r="3184">
          <cell r="A3184">
            <v>203180</v>
          </cell>
          <cell r="B3184">
            <v>0</v>
          </cell>
          <cell r="C3184" t="str">
            <v>Kamal Bepary</v>
          </cell>
          <cell r="D3184" t="str">
            <v>Loader</v>
          </cell>
          <cell r="E3184" t="str">
            <v>Imran Shipping Line (Pvt.) Ltd.</v>
          </cell>
          <cell r="F3184" t="str">
            <v>Yes</v>
          </cell>
          <cell r="G3184" t="str">
            <v>19910616215102182</v>
          </cell>
          <cell r="H3184">
            <v>0</v>
          </cell>
          <cell r="I3184">
            <v>0</v>
          </cell>
          <cell r="J3184">
            <v>0</v>
          </cell>
          <cell r="K3184">
            <v>0</v>
          </cell>
        </row>
        <row r="3185">
          <cell r="A3185">
            <v>203181</v>
          </cell>
          <cell r="B3185">
            <v>0</v>
          </cell>
          <cell r="C3185" t="str">
            <v>Md. Ranju Mia</v>
          </cell>
          <cell r="D3185" t="str">
            <v>Loader</v>
          </cell>
          <cell r="E3185" t="str">
            <v>Imran Shipping Line (Pvt.) Ltd.</v>
          </cell>
          <cell r="F3185" t="str">
            <v>Yes</v>
          </cell>
          <cell r="G3185" t="str">
            <v>1019510424625</v>
          </cell>
          <cell r="H3185">
            <v>0</v>
          </cell>
          <cell r="I3185">
            <v>0</v>
          </cell>
          <cell r="J3185">
            <v>0</v>
          </cell>
          <cell r="K3185">
            <v>0</v>
          </cell>
        </row>
        <row r="3186">
          <cell r="A3186">
            <v>203182</v>
          </cell>
          <cell r="B3186">
            <v>0</v>
          </cell>
          <cell r="C3186" t="str">
            <v>Millat Hossain</v>
          </cell>
          <cell r="D3186" t="str">
            <v>Loader</v>
          </cell>
          <cell r="E3186" t="str">
            <v>Imran Shipping Line (Pvt.) Ltd.</v>
          </cell>
          <cell r="F3186" t="str">
            <v>Yes</v>
          </cell>
          <cell r="G3186" t="str">
            <v>20020911873117954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</row>
        <row r="3187">
          <cell r="A3187">
            <v>203183</v>
          </cell>
          <cell r="B3187">
            <v>0</v>
          </cell>
          <cell r="C3187" t="str">
            <v>Gopal Chandra Saha</v>
          </cell>
          <cell r="D3187" t="str">
            <v>Loader</v>
          </cell>
          <cell r="E3187" t="str">
            <v>Imran Shipping Line (Pvt.) Ltd.</v>
          </cell>
          <cell r="F3187" t="str">
            <v>Yes</v>
          </cell>
          <cell r="G3187" t="str">
            <v>4608608867</v>
          </cell>
          <cell r="H3187">
            <v>0</v>
          </cell>
          <cell r="I3187">
            <v>0</v>
          </cell>
          <cell r="J3187">
            <v>0</v>
          </cell>
          <cell r="K3187">
            <v>0</v>
          </cell>
        </row>
        <row r="3188">
          <cell r="A3188">
            <v>203184</v>
          </cell>
          <cell r="B3188">
            <v>0</v>
          </cell>
          <cell r="C3188" t="str">
            <v>Md. Kafil Uddin</v>
          </cell>
          <cell r="D3188" t="str">
            <v>Loader</v>
          </cell>
          <cell r="E3188" t="str">
            <v>HT Cargo Services Ltd.</v>
          </cell>
          <cell r="F3188" t="str">
            <v>Yes</v>
          </cell>
          <cell r="G3188" t="str">
            <v>19775114395000002</v>
          </cell>
          <cell r="H3188">
            <v>0</v>
          </cell>
          <cell r="I3188">
            <v>0</v>
          </cell>
          <cell r="J3188">
            <v>0</v>
          </cell>
          <cell r="K3188">
            <v>0</v>
          </cell>
        </row>
        <row r="3189">
          <cell r="A3189">
            <v>203185</v>
          </cell>
          <cell r="B3189">
            <v>0</v>
          </cell>
          <cell r="C3189" t="str">
            <v>Sharif Ahmed</v>
          </cell>
          <cell r="D3189" t="str">
            <v>Manager Operation</v>
          </cell>
          <cell r="E3189" t="str">
            <v>Contrans (Pvt.) Ltd.</v>
          </cell>
          <cell r="F3189" t="str">
            <v>Yes</v>
          </cell>
          <cell r="G3189" t="str">
            <v>BJ 0681876</v>
          </cell>
          <cell r="H3189">
            <v>0</v>
          </cell>
          <cell r="I3189">
            <v>0</v>
          </cell>
          <cell r="J3189">
            <v>0</v>
          </cell>
          <cell r="K3189">
            <v>0</v>
          </cell>
        </row>
        <row r="3190">
          <cell r="A3190">
            <v>203186</v>
          </cell>
          <cell r="B3190">
            <v>0</v>
          </cell>
          <cell r="C3190" t="str">
            <v>Md. Habibur Rahman</v>
          </cell>
          <cell r="D3190" t="str">
            <v>Office Asst.</v>
          </cell>
          <cell r="E3190" t="str">
            <v>Contrans (Pvt.) Ltd.</v>
          </cell>
          <cell r="F3190" t="str">
            <v>Yes</v>
          </cell>
          <cell r="G3190" t="str">
            <v>6880769572</v>
          </cell>
          <cell r="H3190">
            <v>0</v>
          </cell>
          <cell r="I3190">
            <v>0</v>
          </cell>
          <cell r="J3190">
            <v>0</v>
          </cell>
          <cell r="K3190">
            <v>0</v>
          </cell>
        </row>
        <row r="3191">
          <cell r="A3191">
            <v>203187</v>
          </cell>
          <cell r="B3191">
            <v>0</v>
          </cell>
          <cell r="C3191" t="str">
            <v>Mofizul Islam</v>
          </cell>
          <cell r="D3191" t="str">
            <v>Director</v>
          </cell>
          <cell r="E3191" t="str">
            <v>Time Logistics Services Ltd.</v>
          </cell>
          <cell r="F3191">
            <v>0</v>
          </cell>
          <cell r="G3191" t="str">
            <v>8672787226</v>
          </cell>
          <cell r="H3191">
            <v>0</v>
          </cell>
          <cell r="I3191">
            <v>0</v>
          </cell>
          <cell r="J3191">
            <v>0</v>
          </cell>
          <cell r="K3191">
            <v>0</v>
          </cell>
        </row>
        <row r="3192">
          <cell r="A3192">
            <v>203188</v>
          </cell>
          <cell r="B3192">
            <v>0</v>
          </cell>
          <cell r="C3192" t="str">
            <v>Md. Babul Miah</v>
          </cell>
          <cell r="D3192" t="str">
            <v>Airport Incharge</v>
          </cell>
          <cell r="E3192" t="str">
            <v>Time Logistics Services Ltd.</v>
          </cell>
          <cell r="F3192" t="str">
            <v>Yes</v>
          </cell>
          <cell r="G3192" t="str">
            <v>2611038753698</v>
          </cell>
          <cell r="H3192" t="str">
            <v>Trained</v>
          </cell>
          <cell r="I3192">
            <v>0</v>
          </cell>
          <cell r="J3192">
            <v>15140</v>
          </cell>
          <cell r="K3192">
            <v>0</v>
          </cell>
        </row>
        <row r="3193">
          <cell r="A3193">
            <v>203189</v>
          </cell>
          <cell r="B3193">
            <v>0</v>
          </cell>
          <cell r="C3193" t="str">
            <v>Md. Nayem Hossain</v>
          </cell>
          <cell r="D3193" t="str">
            <v>Airport Staff</v>
          </cell>
          <cell r="E3193" t="str">
            <v>Time Logistics Services Ltd.</v>
          </cell>
          <cell r="F3193" t="str">
            <v>Yes</v>
          </cell>
          <cell r="G3193" t="str">
            <v>BW 0234782</v>
          </cell>
          <cell r="H3193">
            <v>0</v>
          </cell>
          <cell r="I3193">
            <v>0</v>
          </cell>
          <cell r="J3193">
            <v>0</v>
          </cell>
          <cell r="K3193">
            <v>0</v>
          </cell>
        </row>
        <row r="3194">
          <cell r="A3194">
            <v>203190</v>
          </cell>
          <cell r="B3194">
            <v>0</v>
          </cell>
          <cell r="C3194" t="str">
            <v>Md. Mahabub Morshed</v>
          </cell>
          <cell r="D3194" t="str">
            <v>Airport Staff</v>
          </cell>
          <cell r="E3194" t="str">
            <v>Time Logistics Services Ltd.</v>
          </cell>
          <cell r="F3194" t="str">
            <v>Yes</v>
          </cell>
          <cell r="G3194" t="str">
            <v>5530760544</v>
          </cell>
          <cell r="H3194" t="str">
            <v>Trained</v>
          </cell>
          <cell r="I3194">
            <v>0</v>
          </cell>
          <cell r="J3194">
            <v>13994</v>
          </cell>
          <cell r="K3194">
            <v>0</v>
          </cell>
        </row>
        <row r="3195">
          <cell r="A3195">
            <v>203191</v>
          </cell>
          <cell r="B3195">
            <v>0</v>
          </cell>
          <cell r="C3195" t="str">
            <v>Ziaul Karim</v>
          </cell>
          <cell r="D3195" t="str">
            <v>CEO</v>
          </cell>
          <cell r="E3195" t="str">
            <v>Ova Freight</v>
          </cell>
          <cell r="F3195">
            <v>0</v>
          </cell>
          <cell r="G3195" t="str">
            <v>19782695045907051</v>
          </cell>
          <cell r="H3195">
            <v>0</v>
          </cell>
          <cell r="I3195">
            <v>0</v>
          </cell>
          <cell r="J3195">
            <v>0</v>
          </cell>
          <cell r="K3195">
            <v>0</v>
          </cell>
        </row>
        <row r="3196">
          <cell r="A3196">
            <v>203192</v>
          </cell>
          <cell r="B3196">
            <v>0</v>
          </cell>
          <cell r="C3196" t="str">
            <v>Md. Soharaf Hossain</v>
          </cell>
          <cell r="D3196" t="str">
            <v>Executive Air Operation</v>
          </cell>
          <cell r="E3196" t="str">
            <v>SST Logistic</v>
          </cell>
          <cell r="F3196" t="str">
            <v>Yes</v>
          </cell>
          <cell r="G3196" t="str">
            <v>0411971675586</v>
          </cell>
          <cell r="H3196">
            <v>0</v>
          </cell>
          <cell r="I3196">
            <v>0</v>
          </cell>
          <cell r="J3196">
            <v>0</v>
          </cell>
          <cell r="K3196">
            <v>0</v>
          </cell>
        </row>
        <row r="3197">
          <cell r="A3197">
            <v>203193</v>
          </cell>
          <cell r="B3197">
            <v>0</v>
          </cell>
          <cell r="C3197" t="str">
            <v>Md. Sahabuddin</v>
          </cell>
          <cell r="D3197" t="str">
            <v>Driver</v>
          </cell>
          <cell r="E3197" t="str">
            <v>M/S Sumon International</v>
          </cell>
          <cell r="F3197" t="str">
            <v>Yes</v>
          </cell>
          <cell r="G3197" t="str">
            <v>0616287976178</v>
          </cell>
          <cell r="H3197">
            <v>0</v>
          </cell>
          <cell r="I3197">
            <v>0</v>
          </cell>
          <cell r="J3197">
            <v>0</v>
          </cell>
          <cell r="K3197">
            <v>0</v>
          </cell>
        </row>
        <row r="3198">
          <cell r="A3198">
            <v>203194</v>
          </cell>
          <cell r="B3198">
            <v>0</v>
          </cell>
          <cell r="C3198" t="str">
            <v>Rasel Placid Roy</v>
          </cell>
          <cell r="D3198" t="str">
            <v>Deputy Manager-Air Operation</v>
          </cell>
          <cell r="E3198" t="str">
            <v>On Time Worldwide Logistics Ltd.</v>
          </cell>
          <cell r="F3198" t="str">
            <v>Yes</v>
          </cell>
          <cell r="G3198" t="str">
            <v>9103958014</v>
          </cell>
          <cell r="H3198">
            <v>0</v>
          </cell>
          <cell r="I3198">
            <v>0</v>
          </cell>
          <cell r="J3198">
            <v>0</v>
          </cell>
          <cell r="K3198">
            <v>0</v>
          </cell>
        </row>
        <row r="3199">
          <cell r="A3199">
            <v>203195</v>
          </cell>
          <cell r="B3199">
            <v>0</v>
          </cell>
          <cell r="C3199" t="str">
            <v>Ahamed Mushadiq Sheriff</v>
          </cell>
          <cell r="D3199" t="str">
            <v>Country Manager</v>
          </cell>
          <cell r="E3199" t="str">
            <v>On Time Worldwide Logistics Ltd.</v>
          </cell>
          <cell r="F3199" t="str">
            <v>Work Permit</v>
          </cell>
          <cell r="G3199" t="str">
            <v>N 5448921</v>
          </cell>
          <cell r="H3199">
            <v>0</v>
          </cell>
          <cell r="I3199">
            <v>0</v>
          </cell>
          <cell r="J3199">
            <v>0</v>
          </cell>
          <cell r="K3199">
            <v>0</v>
          </cell>
        </row>
        <row r="3200">
          <cell r="A3200">
            <v>203196</v>
          </cell>
          <cell r="B3200">
            <v>0</v>
          </cell>
          <cell r="C3200" t="str">
            <v>Md. Mahbub Sharwar</v>
          </cell>
          <cell r="D3200" t="str">
            <v>Proprietor</v>
          </cell>
          <cell r="E3200" t="str">
            <v>Ancient Mariner</v>
          </cell>
          <cell r="F3200">
            <v>0</v>
          </cell>
          <cell r="G3200" t="str">
            <v>19761911812684514</v>
          </cell>
          <cell r="H3200">
            <v>0</v>
          </cell>
          <cell r="I3200">
            <v>0</v>
          </cell>
          <cell r="J3200">
            <v>0</v>
          </cell>
          <cell r="K3200">
            <v>0</v>
          </cell>
        </row>
        <row r="3201">
          <cell r="A3201">
            <v>203197</v>
          </cell>
          <cell r="B3201">
            <v>0</v>
          </cell>
          <cell r="C3201" t="str">
            <v>Md. Zainul Abedin</v>
          </cell>
          <cell r="D3201" t="str">
            <v>Proprietor</v>
          </cell>
          <cell r="E3201" t="str">
            <v>Best Kargo Kare</v>
          </cell>
          <cell r="F3201">
            <v>0</v>
          </cell>
          <cell r="G3201" t="str">
            <v>2611038737170</v>
          </cell>
          <cell r="H3201">
            <v>0</v>
          </cell>
          <cell r="I3201">
            <v>0</v>
          </cell>
          <cell r="J3201">
            <v>0</v>
          </cell>
          <cell r="K3201">
            <v>0</v>
          </cell>
        </row>
        <row r="3202">
          <cell r="A3202">
            <v>203198</v>
          </cell>
          <cell r="B3202">
            <v>0</v>
          </cell>
          <cell r="C3202" t="str">
            <v>Md. Shofiul Islam</v>
          </cell>
          <cell r="D3202" t="str">
            <v>Loader</v>
          </cell>
          <cell r="E3202" t="str">
            <v>M &amp; J Logistics Services Ltd.</v>
          </cell>
          <cell r="F3202" t="str">
            <v>Yes</v>
          </cell>
          <cell r="G3202" t="str">
            <v>7344277434</v>
          </cell>
          <cell r="H3202">
            <v>0</v>
          </cell>
          <cell r="I3202">
            <v>0</v>
          </cell>
          <cell r="J3202">
            <v>0</v>
          </cell>
          <cell r="K3202">
            <v>0</v>
          </cell>
        </row>
        <row r="3203">
          <cell r="A3203">
            <v>203199</v>
          </cell>
          <cell r="B3203">
            <v>0</v>
          </cell>
          <cell r="C3203" t="str">
            <v>Md. Rewan Khan</v>
          </cell>
          <cell r="D3203" t="str">
            <v>Managing Director</v>
          </cell>
          <cell r="E3203" t="str">
            <v>Cargo World Wide Ltd.</v>
          </cell>
          <cell r="F3203">
            <v>0</v>
          </cell>
          <cell r="G3203" t="str">
            <v>2373605092</v>
          </cell>
          <cell r="H3203">
            <v>0</v>
          </cell>
          <cell r="I3203">
            <v>0</v>
          </cell>
          <cell r="J3203">
            <v>0</v>
          </cell>
          <cell r="K3203">
            <v>0</v>
          </cell>
        </row>
        <row r="3204">
          <cell r="H3204">
            <v>0</v>
          </cell>
          <cell r="I3204">
            <v>0</v>
          </cell>
          <cell r="J3204">
            <v>0</v>
          </cell>
          <cell r="K3204">
            <v>0</v>
          </cell>
        </row>
        <row r="3205">
          <cell r="A3205">
            <v>203201</v>
          </cell>
          <cell r="B3205">
            <v>0</v>
          </cell>
          <cell r="C3205" t="str">
            <v>Md. Sifuddine Kalam</v>
          </cell>
          <cell r="D3205" t="str">
            <v>Proprietor</v>
          </cell>
          <cell r="E3205" t="str">
            <v>Trans Global Transportation</v>
          </cell>
          <cell r="F3205">
            <v>0</v>
          </cell>
          <cell r="G3205" t="str">
            <v>9100315960</v>
          </cell>
          <cell r="H3205">
            <v>0</v>
          </cell>
          <cell r="I3205">
            <v>0</v>
          </cell>
          <cell r="J3205">
            <v>0</v>
          </cell>
          <cell r="K3205">
            <v>0</v>
          </cell>
        </row>
        <row r="3206">
          <cell r="H3206">
            <v>0</v>
          </cell>
          <cell r="I3206">
            <v>0</v>
          </cell>
          <cell r="J3206">
            <v>0</v>
          </cell>
          <cell r="K3206">
            <v>0</v>
          </cell>
        </row>
        <row r="3207">
          <cell r="A3207">
            <v>203203</v>
          </cell>
          <cell r="B3207">
            <v>0</v>
          </cell>
          <cell r="C3207" t="str">
            <v>Kazi Md. Sohel Rana</v>
          </cell>
          <cell r="D3207" t="str">
            <v>Accounts Manager</v>
          </cell>
          <cell r="E3207" t="str">
            <v>Trans Global Transportation</v>
          </cell>
          <cell r="F3207" t="str">
            <v>Yes</v>
          </cell>
          <cell r="G3207" t="str">
            <v>1991869630103</v>
          </cell>
          <cell r="H3207">
            <v>0</v>
          </cell>
          <cell r="I3207">
            <v>0</v>
          </cell>
          <cell r="J3207">
            <v>0</v>
          </cell>
          <cell r="K3207">
            <v>0</v>
          </cell>
        </row>
        <row r="3208">
          <cell r="A3208">
            <v>203204</v>
          </cell>
          <cell r="B3208">
            <v>0</v>
          </cell>
          <cell r="C3208" t="str">
            <v>Md. Mainul Islam</v>
          </cell>
          <cell r="D3208" t="str">
            <v>Jr. Executive</v>
          </cell>
          <cell r="E3208" t="str">
            <v>Trans Global Transportation</v>
          </cell>
          <cell r="F3208" t="str">
            <v>Yes</v>
          </cell>
          <cell r="G3208" t="str">
            <v>6902172060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</row>
        <row r="3209">
          <cell r="A3209">
            <v>203205</v>
          </cell>
          <cell r="B3209">
            <v>0</v>
          </cell>
          <cell r="C3209" t="str">
            <v>Md. Sharif Gazi</v>
          </cell>
          <cell r="D3209" t="str">
            <v>Airport Incharge</v>
          </cell>
          <cell r="E3209" t="str">
            <v>Trans Global Transportation</v>
          </cell>
          <cell r="F3209" t="str">
            <v>Yes</v>
          </cell>
          <cell r="G3209" t="str">
            <v>8680080630</v>
          </cell>
          <cell r="H3209">
            <v>0</v>
          </cell>
          <cell r="I3209">
            <v>0</v>
          </cell>
          <cell r="J3209">
            <v>0</v>
          </cell>
          <cell r="K3209">
            <v>0</v>
          </cell>
        </row>
        <row r="3210">
          <cell r="A3210">
            <v>203206</v>
          </cell>
          <cell r="B3210">
            <v>0</v>
          </cell>
          <cell r="C3210" t="str">
            <v>Md. Jillur Mia</v>
          </cell>
          <cell r="D3210" t="str">
            <v>Airport Asst.</v>
          </cell>
          <cell r="E3210" t="str">
            <v>Trans Global Transportation</v>
          </cell>
          <cell r="F3210" t="str">
            <v>Yes</v>
          </cell>
          <cell r="G3210" t="str">
            <v>20008210795008729</v>
          </cell>
          <cell r="H3210">
            <v>0</v>
          </cell>
          <cell r="I3210">
            <v>0</v>
          </cell>
          <cell r="J3210">
            <v>0</v>
          </cell>
          <cell r="K3210">
            <v>0</v>
          </cell>
        </row>
        <row r="3211">
          <cell r="A3211">
            <v>203207</v>
          </cell>
          <cell r="B3211">
            <v>0</v>
          </cell>
          <cell r="C3211" t="str">
            <v>Md. Rakibul Islam</v>
          </cell>
          <cell r="D3211" t="str">
            <v>Airport Asst.</v>
          </cell>
          <cell r="E3211" t="str">
            <v>Trans Global Transportation</v>
          </cell>
          <cell r="F3211" t="str">
            <v>Yes</v>
          </cell>
          <cell r="G3211" t="str">
            <v>19948217614000178</v>
          </cell>
          <cell r="H3211">
            <v>0</v>
          </cell>
          <cell r="I3211">
            <v>0</v>
          </cell>
          <cell r="J3211">
            <v>0</v>
          </cell>
          <cell r="K3211">
            <v>0</v>
          </cell>
        </row>
        <row r="3212">
          <cell r="A3212">
            <v>203208</v>
          </cell>
          <cell r="B3212">
            <v>0</v>
          </cell>
          <cell r="C3212" t="str">
            <v>Md. Bablo Mia</v>
          </cell>
          <cell r="D3212" t="str">
            <v>Airport Staff</v>
          </cell>
          <cell r="E3212" t="str">
            <v>Trans Global Transportation</v>
          </cell>
          <cell r="F3212" t="str">
            <v>Yes</v>
          </cell>
          <cell r="G3212" t="str">
            <v>2806600140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</row>
        <row r="3213">
          <cell r="A3213">
            <v>203209</v>
          </cell>
          <cell r="B3213">
            <v>0</v>
          </cell>
          <cell r="C3213" t="str">
            <v>Md. Azaide Hossain</v>
          </cell>
          <cell r="D3213" t="str">
            <v>Airport Staff</v>
          </cell>
          <cell r="E3213" t="str">
            <v>Trans Global Transportation</v>
          </cell>
          <cell r="F3213" t="str">
            <v>Yes</v>
          </cell>
          <cell r="G3213" t="str">
            <v>4657256386</v>
          </cell>
          <cell r="H3213">
            <v>0</v>
          </cell>
          <cell r="I3213">
            <v>0</v>
          </cell>
          <cell r="J3213">
            <v>0</v>
          </cell>
          <cell r="K3213">
            <v>0</v>
          </cell>
        </row>
        <row r="3214">
          <cell r="A3214">
            <v>203210</v>
          </cell>
          <cell r="B3214">
            <v>0</v>
          </cell>
          <cell r="C3214" t="str">
            <v>Md. Anisur Rahman</v>
          </cell>
          <cell r="D3214" t="str">
            <v>Airport Staff</v>
          </cell>
          <cell r="E3214" t="str">
            <v>Trans Global Transportation</v>
          </cell>
          <cell r="F3214" t="str">
            <v>Yes</v>
          </cell>
          <cell r="G3214" t="str">
            <v>8658978773</v>
          </cell>
          <cell r="H3214">
            <v>0</v>
          </cell>
          <cell r="I3214">
            <v>0</v>
          </cell>
          <cell r="J3214">
            <v>0</v>
          </cell>
          <cell r="K3214">
            <v>0</v>
          </cell>
        </row>
        <row r="3215">
          <cell r="H3215">
            <v>0</v>
          </cell>
          <cell r="I3215">
            <v>0</v>
          </cell>
          <cell r="J3215">
            <v>0</v>
          </cell>
          <cell r="K3215">
            <v>0</v>
          </cell>
        </row>
        <row r="3216">
          <cell r="A3216">
            <v>203212</v>
          </cell>
          <cell r="B3216">
            <v>0</v>
          </cell>
          <cell r="C3216" t="str">
            <v>Md. Mamun Miah</v>
          </cell>
          <cell r="D3216" t="str">
            <v>Executive</v>
          </cell>
          <cell r="E3216" t="str">
            <v>Authentic Freight System</v>
          </cell>
          <cell r="F3216" t="str">
            <v>Yes</v>
          </cell>
          <cell r="G3216" t="str">
            <v>4181664055</v>
          </cell>
          <cell r="H3216">
            <v>0</v>
          </cell>
          <cell r="I3216">
            <v>0</v>
          </cell>
          <cell r="J3216">
            <v>0</v>
          </cell>
          <cell r="K3216">
            <v>0</v>
          </cell>
        </row>
        <row r="3217">
          <cell r="A3217">
            <v>203213</v>
          </cell>
          <cell r="B3217">
            <v>0</v>
          </cell>
          <cell r="C3217" t="str">
            <v>S. M. Abdullah Plabon</v>
          </cell>
          <cell r="D3217" t="str">
            <v>Executive</v>
          </cell>
          <cell r="E3217" t="str">
            <v>Authentic Freight System</v>
          </cell>
          <cell r="F3217" t="str">
            <v>Yes</v>
          </cell>
          <cell r="G3217" t="str">
            <v>2407923107</v>
          </cell>
          <cell r="H3217">
            <v>0</v>
          </cell>
          <cell r="I3217">
            <v>0</v>
          </cell>
          <cell r="J3217">
            <v>0</v>
          </cell>
          <cell r="K3217">
            <v>0</v>
          </cell>
        </row>
        <row r="3218">
          <cell r="A3218">
            <v>203214</v>
          </cell>
          <cell r="B3218">
            <v>0</v>
          </cell>
          <cell r="C3218" t="str">
            <v>Abu Zafa Md. Saifullah</v>
          </cell>
          <cell r="D3218" t="str">
            <v>CEO</v>
          </cell>
          <cell r="E3218" t="str">
            <v>Paradise Shipping Services</v>
          </cell>
          <cell r="F3218">
            <v>0</v>
          </cell>
          <cell r="G3218" t="str">
            <v>5116533186445</v>
          </cell>
          <cell r="H3218">
            <v>0</v>
          </cell>
          <cell r="I3218">
            <v>0</v>
          </cell>
          <cell r="J3218">
            <v>0</v>
          </cell>
          <cell r="K3218">
            <v>0</v>
          </cell>
        </row>
        <row r="3219">
          <cell r="A3219">
            <v>203215</v>
          </cell>
          <cell r="B3219">
            <v>0</v>
          </cell>
          <cell r="C3219" t="str">
            <v>Anwar Hossain</v>
          </cell>
          <cell r="D3219" t="str">
            <v>Officer Air Freight Operation</v>
          </cell>
          <cell r="E3219" t="str">
            <v>Tower Freight Logistics Ltd.</v>
          </cell>
          <cell r="F3219" t="str">
            <v>Yes</v>
          </cell>
          <cell r="G3219" t="str">
            <v>7775768844</v>
          </cell>
          <cell r="H3219">
            <v>0</v>
          </cell>
          <cell r="I3219">
            <v>0</v>
          </cell>
          <cell r="J3219">
            <v>0</v>
          </cell>
          <cell r="K3219">
            <v>0</v>
          </cell>
        </row>
        <row r="3220">
          <cell r="A3220">
            <v>203216</v>
          </cell>
          <cell r="B3220">
            <v>0</v>
          </cell>
          <cell r="C3220" t="str">
            <v>Md. Nannan Howlader</v>
          </cell>
          <cell r="D3220" t="str">
            <v>Loader</v>
          </cell>
          <cell r="E3220" t="str">
            <v>Tower Freight Ltd.</v>
          </cell>
          <cell r="F3220" t="str">
            <v>Yes</v>
          </cell>
          <cell r="G3220" t="str">
            <v>1028009601</v>
          </cell>
          <cell r="H3220">
            <v>0</v>
          </cell>
          <cell r="I3220">
            <v>0</v>
          </cell>
          <cell r="J3220">
            <v>0</v>
          </cell>
          <cell r="K3220">
            <v>0</v>
          </cell>
        </row>
        <row r="3221">
          <cell r="A3221">
            <v>203217</v>
          </cell>
          <cell r="B3221">
            <v>0</v>
          </cell>
          <cell r="C3221" t="str">
            <v>Md. Ramjan Ali</v>
          </cell>
          <cell r="D3221" t="str">
            <v>Loader</v>
          </cell>
          <cell r="E3221" t="str">
            <v>Tower Freight Ltd.</v>
          </cell>
          <cell r="F3221" t="str">
            <v>Yes</v>
          </cell>
          <cell r="G3221" t="str">
            <v>3752874333</v>
          </cell>
          <cell r="H3221">
            <v>0</v>
          </cell>
          <cell r="I3221">
            <v>0</v>
          </cell>
          <cell r="J3221">
            <v>0</v>
          </cell>
          <cell r="K3221">
            <v>0</v>
          </cell>
        </row>
        <row r="3222">
          <cell r="A3222">
            <v>203218</v>
          </cell>
          <cell r="B3222">
            <v>0</v>
          </cell>
          <cell r="C3222" t="str">
            <v>Md. Antazul Heque</v>
          </cell>
          <cell r="D3222" t="str">
            <v>Loader</v>
          </cell>
          <cell r="E3222" t="str">
            <v>Tower Freight Ltd.</v>
          </cell>
          <cell r="F3222" t="str">
            <v>Yes</v>
          </cell>
          <cell r="G3222" t="str">
            <v>7710481251276</v>
          </cell>
          <cell r="H3222">
            <v>0</v>
          </cell>
          <cell r="I3222">
            <v>0</v>
          </cell>
          <cell r="J3222">
            <v>0</v>
          </cell>
          <cell r="K3222">
            <v>0</v>
          </cell>
        </row>
        <row r="3223">
          <cell r="A3223">
            <v>203219</v>
          </cell>
          <cell r="B3223">
            <v>0</v>
          </cell>
          <cell r="C3223" t="str">
            <v>Shorab Hossain</v>
          </cell>
          <cell r="D3223" t="str">
            <v>Director</v>
          </cell>
          <cell r="E3223" t="str">
            <v>THL Global Forwarding Ltd.</v>
          </cell>
          <cell r="F3223">
            <v>0</v>
          </cell>
          <cell r="G3223" t="str">
            <v>3272581905</v>
          </cell>
          <cell r="H3223">
            <v>0</v>
          </cell>
          <cell r="I3223">
            <v>0</v>
          </cell>
          <cell r="J3223">
            <v>0</v>
          </cell>
          <cell r="K3223">
            <v>0</v>
          </cell>
        </row>
        <row r="3224">
          <cell r="A3224">
            <v>203220</v>
          </cell>
          <cell r="B3224">
            <v>0</v>
          </cell>
          <cell r="C3224" t="str">
            <v>Nur Mohammad Molla</v>
          </cell>
          <cell r="D3224" t="str">
            <v>Driver</v>
          </cell>
          <cell r="E3224" t="str">
            <v>WAN-G International</v>
          </cell>
          <cell r="F3224" t="str">
            <v>Yes</v>
          </cell>
          <cell r="G3224" t="str">
            <v>19934713040000213</v>
          </cell>
          <cell r="H3224">
            <v>0</v>
          </cell>
          <cell r="I3224">
            <v>0</v>
          </cell>
          <cell r="J3224">
            <v>0</v>
          </cell>
          <cell r="K3224">
            <v>0</v>
          </cell>
        </row>
        <row r="3225">
          <cell r="A3225">
            <v>203221</v>
          </cell>
          <cell r="B3225">
            <v>0</v>
          </cell>
          <cell r="C3225" t="str">
            <v>Md. Shafiqul Alam</v>
          </cell>
          <cell r="D3225" t="str">
            <v>Proprietor</v>
          </cell>
          <cell r="E3225" t="str">
            <v>Sky Route Freight Services</v>
          </cell>
          <cell r="F3225">
            <v>0</v>
          </cell>
          <cell r="G3225" t="str">
            <v>6446267798</v>
          </cell>
          <cell r="H3225">
            <v>0</v>
          </cell>
          <cell r="I3225">
            <v>0</v>
          </cell>
          <cell r="J3225">
            <v>0</v>
          </cell>
          <cell r="K3225">
            <v>0</v>
          </cell>
        </row>
        <row r="3226">
          <cell r="A3226">
            <v>203222</v>
          </cell>
          <cell r="B3226">
            <v>0</v>
          </cell>
          <cell r="C3226" t="str">
            <v>Md. Babul Akter</v>
          </cell>
          <cell r="D3226" t="str">
            <v>Asst. Supervisor</v>
          </cell>
          <cell r="E3226" t="str">
            <v>Sky Route Freight Services</v>
          </cell>
          <cell r="F3226" t="str">
            <v>Yes</v>
          </cell>
          <cell r="G3226" t="str">
            <v>19917011818000207</v>
          </cell>
          <cell r="H3226" t="str">
            <v>Trained</v>
          </cell>
          <cell r="I3226">
            <v>0</v>
          </cell>
          <cell r="J3226">
            <v>14288</v>
          </cell>
          <cell r="K3226">
            <v>0</v>
          </cell>
        </row>
        <row r="3227">
          <cell r="H3227">
            <v>0</v>
          </cell>
          <cell r="I3227">
            <v>0</v>
          </cell>
          <cell r="J3227">
            <v>0</v>
          </cell>
          <cell r="K3227">
            <v>0</v>
          </cell>
        </row>
        <row r="3228">
          <cell r="H3228">
            <v>0</v>
          </cell>
          <cell r="I3228">
            <v>0</v>
          </cell>
          <cell r="J3228">
            <v>0</v>
          </cell>
          <cell r="K3228">
            <v>0</v>
          </cell>
        </row>
        <row r="3229">
          <cell r="H3229">
            <v>0</v>
          </cell>
          <cell r="I3229">
            <v>0</v>
          </cell>
          <cell r="J3229">
            <v>0</v>
          </cell>
          <cell r="K3229">
            <v>0</v>
          </cell>
        </row>
        <row r="3230">
          <cell r="A3230">
            <v>203226</v>
          </cell>
          <cell r="B3230">
            <v>0</v>
          </cell>
          <cell r="C3230" t="str">
            <v>Md. Rubel Miah</v>
          </cell>
          <cell r="D3230" t="str">
            <v>Sr. Executive</v>
          </cell>
          <cell r="E3230" t="str">
            <v>Neptune Freight Limited</v>
          </cell>
          <cell r="F3230" t="str">
            <v>Yes</v>
          </cell>
          <cell r="G3230" t="str">
            <v>2692987549717</v>
          </cell>
          <cell r="H3230">
            <v>0</v>
          </cell>
          <cell r="I3230">
            <v>0</v>
          </cell>
          <cell r="J3230">
            <v>0</v>
          </cell>
          <cell r="K3230">
            <v>0</v>
          </cell>
        </row>
        <row r="3231">
          <cell r="A3231">
            <v>203227</v>
          </cell>
          <cell r="B3231">
            <v>0</v>
          </cell>
          <cell r="C3231" t="str">
            <v>Md. Rubel Hossain</v>
          </cell>
          <cell r="D3231" t="str">
            <v>Airport Staff</v>
          </cell>
          <cell r="E3231" t="str">
            <v>Neptune Freight Limited</v>
          </cell>
          <cell r="F3231" t="str">
            <v>Yes</v>
          </cell>
          <cell r="G3231" t="str">
            <v>19930676239000203</v>
          </cell>
          <cell r="H3231" t="str">
            <v>Trained</v>
          </cell>
          <cell r="I3231">
            <v>15656</v>
          </cell>
          <cell r="J3231">
            <v>0</v>
          </cell>
          <cell r="K3231">
            <v>0</v>
          </cell>
        </row>
        <row r="3232">
          <cell r="A3232">
            <v>203228</v>
          </cell>
          <cell r="B3232">
            <v>0</v>
          </cell>
          <cell r="C3232" t="str">
            <v>Md. Hares Mia</v>
          </cell>
          <cell r="D3232" t="str">
            <v>Executive</v>
          </cell>
          <cell r="E3232" t="str">
            <v>Neptune Freight Limited</v>
          </cell>
          <cell r="F3232" t="str">
            <v>Yes</v>
          </cell>
          <cell r="G3232" t="str">
            <v>6113194621719</v>
          </cell>
          <cell r="H3232">
            <v>0</v>
          </cell>
          <cell r="I3232">
            <v>0</v>
          </cell>
          <cell r="J3232">
            <v>0</v>
          </cell>
          <cell r="K3232">
            <v>0</v>
          </cell>
        </row>
        <row r="3233">
          <cell r="A3233">
            <v>203229</v>
          </cell>
          <cell r="B3233">
            <v>0</v>
          </cell>
          <cell r="C3233" t="str">
            <v>Mohammad Ratan Mia</v>
          </cell>
          <cell r="D3233" t="str">
            <v>Executive</v>
          </cell>
          <cell r="E3233" t="str">
            <v>Neptune Freight Limited</v>
          </cell>
          <cell r="F3233" t="str">
            <v>Yes</v>
          </cell>
          <cell r="G3233" t="str">
            <v>19922619351000662</v>
          </cell>
          <cell r="H3233">
            <v>0</v>
          </cell>
          <cell r="I3233">
            <v>0</v>
          </cell>
          <cell r="J3233">
            <v>0</v>
          </cell>
          <cell r="K3233">
            <v>0</v>
          </cell>
        </row>
        <row r="3234">
          <cell r="A3234">
            <v>203230</v>
          </cell>
          <cell r="B3234">
            <v>0</v>
          </cell>
          <cell r="C3234" t="str">
            <v>James Milon Hazra</v>
          </cell>
          <cell r="D3234" t="str">
            <v>CEO &amp; Managing Director</v>
          </cell>
          <cell r="E3234" t="str">
            <v>JMH Logistics Limited</v>
          </cell>
          <cell r="F3234">
            <v>0</v>
          </cell>
          <cell r="G3234">
            <v>1931788275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</row>
        <row r="3235">
          <cell r="A3235">
            <v>203231</v>
          </cell>
          <cell r="B3235">
            <v>0</v>
          </cell>
          <cell r="C3235" t="str">
            <v>Doreen Dipa Halder</v>
          </cell>
          <cell r="D3235" t="str">
            <v>Director</v>
          </cell>
          <cell r="E3235" t="str">
            <v>JMH Logistics Limited</v>
          </cell>
          <cell r="F3235">
            <v>0</v>
          </cell>
          <cell r="G3235" t="str">
            <v>3281818058</v>
          </cell>
          <cell r="H3235">
            <v>0</v>
          </cell>
          <cell r="I3235">
            <v>0</v>
          </cell>
          <cell r="J3235">
            <v>0</v>
          </cell>
          <cell r="K3235">
            <v>0</v>
          </cell>
        </row>
        <row r="3236">
          <cell r="A3236">
            <v>203232</v>
          </cell>
          <cell r="B3236">
            <v>0</v>
          </cell>
          <cell r="C3236" t="str">
            <v>Quamrun Nahar Bhuiyan</v>
          </cell>
          <cell r="D3236" t="str">
            <v>Managing Director</v>
          </cell>
          <cell r="E3236" t="str">
            <v>Sky Freight International Limited</v>
          </cell>
          <cell r="F3236">
            <v>0</v>
          </cell>
          <cell r="G3236" t="str">
            <v>2619351973180</v>
          </cell>
          <cell r="H3236">
            <v>0</v>
          </cell>
          <cell r="I3236">
            <v>0</v>
          </cell>
          <cell r="J3236">
            <v>0</v>
          </cell>
          <cell r="K3236">
            <v>0</v>
          </cell>
        </row>
        <row r="3237">
          <cell r="A3237">
            <v>203233</v>
          </cell>
          <cell r="B3237">
            <v>0</v>
          </cell>
          <cell r="C3237" t="str">
            <v>Md. Abdur Rahman</v>
          </cell>
          <cell r="D3237" t="str">
            <v>Supervisor (Airport)</v>
          </cell>
          <cell r="E3237" t="str">
            <v>Sky Freight International Limited</v>
          </cell>
          <cell r="F3237" t="str">
            <v>Yes</v>
          </cell>
          <cell r="G3237" t="str">
            <v>2812876494</v>
          </cell>
          <cell r="H3237" t="str">
            <v>Trained</v>
          </cell>
          <cell r="I3237">
            <v>0</v>
          </cell>
          <cell r="J3237">
            <v>14096</v>
          </cell>
          <cell r="K3237">
            <v>0</v>
          </cell>
        </row>
        <row r="3238">
          <cell r="A3238">
            <v>203234</v>
          </cell>
          <cell r="B3238">
            <v>0</v>
          </cell>
          <cell r="C3238" t="str">
            <v>Md. Hafizur Rahman</v>
          </cell>
          <cell r="D3238" t="str">
            <v>Admin Officer</v>
          </cell>
          <cell r="E3238" t="str">
            <v>Sky Freight International Limited</v>
          </cell>
          <cell r="F3238" t="str">
            <v>Yes</v>
          </cell>
          <cell r="G3238" t="str">
            <v>19864418094960101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</row>
        <row r="3239">
          <cell r="A3239">
            <v>203235</v>
          </cell>
          <cell r="B3239">
            <v>0</v>
          </cell>
          <cell r="C3239" t="str">
            <v>Md. Saizid Hossain</v>
          </cell>
          <cell r="D3239" t="str">
            <v>Assistant Supervisor (Airport)</v>
          </cell>
          <cell r="E3239" t="str">
            <v>Sky Freight International Limited</v>
          </cell>
          <cell r="F3239" t="str">
            <v>Yes</v>
          </cell>
          <cell r="G3239" t="str">
            <v>7750820800</v>
          </cell>
          <cell r="H3239">
            <v>0</v>
          </cell>
          <cell r="I3239">
            <v>0</v>
          </cell>
          <cell r="J3239">
            <v>0</v>
          </cell>
          <cell r="K3239">
            <v>0</v>
          </cell>
        </row>
        <row r="3240">
          <cell r="A3240">
            <v>203236</v>
          </cell>
          <cell r="B3240">
            <v>0</v>
          </cell>
          <cell r="C3240" t="str">
            <v>Mohammad Harun-Ar-Rashid</v>
          </cell>
          <cell r="D3240" t="str">
            <v>DGM</v>
          </cell>
          <cell r="E3240" t="str">
            <v>Sky Freight International Limited</v>
          </cell>
          <cell r="F3240" t="str">
            <v>Yes</v>
          </cell>
          <cell r="G3240" t="str">
            <v>2619351973170</v>
          </cell>
          <cell r="H3240">
            <v>0</v>
          </cell>
          <cell r="I3240">
            <v>0</v>
          </cell>
          <cell r="J3240">
            <v>0</v>
          </cell>
          <cell r="K3240">
            <v>0</v>
          </cell>
        </row>
        <row r="3241">
          <cell r="A3241">
            <v>203237</v>
          </cell>
          <cell r="B3241">
            <v>0</v>
          </cell>
          <cell r="C3241" t="str">
            <v>M.S. Maniruzzaman</v>
          </cell>
          <cell r="D3241" t="str">
            <v>Assistant Supervisor (Airport)</v>
          </cell>
          <cell r="E3241" t="str">
            <v>Sky Freight International Limited</v>
          </cell>
          <cell r="F3241" t="str">
            <v>Yes</v>
          </cell>
          <cell r="G3241" t="str">
            <v>7214023506540</v>
          </cell>
          <cell r="H3241">
            <v>0</v>
          </cell>
          <cell r="I3241">
            <v>0</v>
          </cell>
          <cell r="J3241">
            <v>0</v>
          </cell>
          <cell r="K3241">
            <v>0</v>
          </cell>
        </row>
        <row r="3242">
          <cell r="A3242">
            <v>203238</v>
          </cell>
          <cell r="B3242">
            <v>0</v>
          </cell>
          <cell r="C3242" t="str">
            <v>Md. Shahinur Islam</v>
          </cell>
          <cell r="D3242" t="str">
            <v>Assistant Supervisor (Airport)</v>
          </cell>
          <cell r="E3242" t="str">
            <v>Sky Freight International Limited</v>
          </cell>
          <cell r="F3242" t="str">
            <v>Yes</v>
          </cell>
          <cell r="G3242" t="str">
            <v>3915847233354</v>
          </cell>
          <cell r="H3242">
            <v>0</v>
          </cell>
          <cell r="I3242">
            <v>0</v>
          </cell>
          <cell r="J3242">
            <v>0</v>
          </cell>
          <cell r="K3242">
            <v>0</v>
          </cell>
        </row>
        <row r="3243">
          <cell r="H3243">
            <v>0</v>
          </cell>
          <cell r="I3243">
            <v>0</v>
          </cell>
          <cell r="J3243">
            <v>0</v>
          </cell>
          <cell r="K3243">
            <v>0</v>
          </cell>
        </row>
        <row r="3244">
          <cell r="H3244">
            <v>0</v>
          </cell>
          <cell r="I3244">
            <v>0</v>
          </cell>
          <cell r="J3244">
            <v>0</v>
          </cell>
          <cell r="K3244">
            <v>0</v>
          </cell>
        </row>
        <row r="3245">
          <cell r="A3245">
            <v>203241</v>
          </cell>
          <cell r="B3245">
            <v>0</v>
          </cell>
          <cell r="C3245" t="str">
            <v>Shanto Debonath</v>
          </cell>
          <cell r="D3245" t="str">
            <v>Airport Staff</v>
          </cell>
          <cell r="E3245" t="str">
            <v>Freight Connection</v>
          </cell>
          <cell r="F3245" t="str">
            <v>Yes</v>
          </cell>
          <cell r="G3245" t="str">
            <v>7802910658</v>
          </cell>
          <cell r="H3245">
            <v>0</v>
          </cell>
          <cell r="I3245">
            <v>0</v>
          </cell>
          <cell r="J3245">
            <v>0</v>
          </cell>
          <cell r="K3245">
            <v>0</v>
          </cell>
        </row>
        <row r="3246">
          <cell r="A3246">
            <v>203242</v>
          </cell>
          <cell r="B3246">
            <v>0</v>
          </cell>
          <cell r="C3246" t="str">
            <v>Al Mamun Khan</v>
          </cell>
          <cell r="D3246" t="str">
            <v>Director</v>
          </cell>
          <cell r="E3246" t="str">
            <v>Naba Freight Services Limted</v>
          </cell>
          <cell r="F3246">
            <v>0</v>
          </cell>
          <cell r="G3246" t="str">
            <v>2814521353</v>
          </cell>
          <cell r="H3246">
            <v>0</v>
          </cell>
          <cell r="I3246">
            <v>0</v>
          </cell>
          <cell r="J3246">
            <v>0</v>
          </cell>
          <cell r="K3246">
            <v>0</v>
          </cell>
        </row>
        <row r="3247">
          <cell r="A3247">
            <v>203243</v>
          </cell>
          <cell r="B3247">
            <v>0</v>
          </cell>
          <cell r="C3247" t="str">
            <v>Md. Abdur Rouf Masud</v>
          </cell>
          <cell r="D3247" t="str">
            <v>Sr. Executive (Air Freight)</v>
          </cell>
          <cell r="E3247" t="str">
            <v>Naba Freight Services Limted</v>
          </cell>
          <cell r="F3247" t="str">
            <v>Yes</v>
          </cell>
          <cell r="G3247" t="str">
            <v>6112288849410</v>
          </cell>
          <cell r="H3247">
            <v>0</v>
          </cell>
          <cell r="I3247">
            <v>0</v>
          </cell>
          <cell r="J3247">
            <v>0</v>
          </cell>
          <cell r="K3247">
            <v>0</v>
          </cell>
        </row>
        <row r="3248">
          <cell r="A3248">
            <v>203244</v>
          </cell>
          <cell r="B3248">
            <v>0</v>
          </cell>
          <cell r="C3248" t="str">
            <v xml:space="preserve">Md. Abu Jafar </v>
          </cell>
          <cell r="D3248" t="str">
            <v>Supervisor</v>
          </cell>
          <cell r="E3248" t="str">
            <v>Air Alliance Limited</v>
          </cell>
          <cell r="F3248" t="str">
            <v>Yes</v>
          </cell>
          <cell r="G3248" t="str">
            <v>9550926290</v>
          </cell>
          <cell r="H3248" t="str">
            <v>Trained</v>
          </cell>
          <cell r="I3248">
            <v>14152</v>
          </cell>
          <cell r="J3248">
            <v>0</v>
          </cell>
          <cell r="K3248">
            <v>0</v>
          </cell>
        </row>
        <row r="3249">
          <cell r="H3249">
            <v>0</v>
          </cell>
          <cell r="I3249">
            <v>0</v>
          </cell>
          <cell r="J3249">
            <v>0</v>
          </cell>
          <cell r="K3249">
            <v>0</v>
          </cell>
        </row>
        <row r="3250">
          <cell r="A3250">
            <v>203246</v>
          </cell>
          <cell r="B3250">
            <v>0</v>
          </cell>
          <cell r="C3250" t="str">
            <v>Md. Abu Salam</v>
          </cell>
          <cell r="D3250" t="str">
            <v>Airport Staff</v>
          </cell>
          <cell r="E3250" t="str">
            <v>Interocean Cargo Services</v>
          </cell>
          <cell r="F3250" t="str">
            <v>Yes</v>
          </cell>
          <cell r="G3250" t="str">
            <v>BC 0819339</v>
          </cell>
          <cell r="H3250">
            <v>0</v>
          </cell>
          <cell r="I3250">
            <v>0</v>
          </cell>
          <cell r="J3250">
            <v>0</v>
          </cell>
          <cell r="K3250">
            <v>0</v>
          </cell>
        </row>
        <row r="3251">
          <cell r="H3251">
            <v>0</v>
          </cell>
          <cell r="I3251">
            <v>0</v>
          </cell>
          <cell r="J3251">
            <v>0</v>
          </cell>
          <cell r="K3251">
            <v>0</v>
          </cell>
        </row>
        <row r="3252">
          <cell r="H3252">
            <v>0</v>
          </cell>
          <cell r="I3252">
            <v>0</v>
          </cell>
          <cell r="J3252">
            <v>0</v>
          </cell>
          <cell r="K3252">
            <v>0</v>
          </cell>
        </row>
        <row r="3253">
          <cell r="H3253">
            <v>0</v>
          </cell>
          <cell r="I3253">
            <v>0</v>
          </cell>
          <cell r="J3253">
            <v>0</v>
          </cell>
          <cell r="K3253">
            <v>0</v>
          </cell>
        </row>
        <row r="3254">
          <cell r="K3254">
            <v>0</v>
          </cell>
        </row>
        <row r="3255">
          <cell r="A3255">
            <v>203251</v>
          </cell>
          <cell r="B3255">
            <v>0</v>
          </cell>
          <cell r="C3255" t="str">
            <v>Md. Ebrahim Khan Sabbir</v>
          </cell>
          <cell r="D3255" t="str">
            <v>Asst. Supervisor</v>
          </cell>
          <cell r="E3255" t="str">
            <v>Brisk Logistics International Limited</v>
          </cell>
          <cell r="F3255" t="str">
            <v>Yes</v>
          </cell>
          <cell r="G3255" t="str">
            <v>6457811336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</row>
        <row r="3256">
          <cell r="A3256">
            <v>203252</v>
          </cell>
          <cell r="B3256">
            <v>0</v>
          </cell>
          <cell r="C3256" t="str">
            <v>Md. Shamim Hossain</v>
          </cell>
          <cell r="D3256" t="str">
            <v>Airport Staff</v>
          </cell>
          <cell r="E3256" t="str">
            <v>Quantum Logistics Ltd.</v>
          </cell>
          <cell r="F3256" t="str">
            <v>Yes</v>
          </cell>
          <cell r="G3256" t="str">
            <v>7352943398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</row>
        <row r="3257">
          <cell r="A3257">
            <v>203253</v>
          </cell>
          <cell r="B3257">
            <v>0</v>
          </cell>
          <cell r="C3257" t="str">
            <v>Md. Masudur Rahman</v>
          </cell>
          <cell r="D3257" t="str">
            <v>Airport Staff</v>
          </cell>
          <cell r="E3257" t="str">
            <v>Quantum Logistics Ltd.</v>
          </cell>
          <cell r="F3257" t="str">
            <v>Yes</v>
          </cell>
          <cell r="G3257" t="str">
            <v>5953366900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</row>
        <row r="3258">
          <cell r="A3258">
            <v>203254</v>
          </cell>
          <cell r="B3258">
            <v>0</v>
          </cell>
          <cell r="C3258" t="str">
            <v>Md. Ranzu Miah</v>
          </cell>
          <cell r="D3258" t="str">
            <v>Airport Staff</v>
          </cell>
          <cell r="E3258" t="str">
            <v>Quantum Logistics Ltd.</v>
          </cell>
          <cell r="F3258" t="str">
            <v>Yes</v>
          </cell>
          <cell r="G3258" t="str">
            <v>4207974090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</row>
        <row r="3259">
          <cell r="A3259">
            <v>203255</v>
          </cell>
          <cell r="B3259">
            <v>0</v>
          </cell>
          <cell r="C3259" t="str">
            <v>Sohrab Ali</v>
          </cell>
          <cell r="D3259" t="str">
            <v>Airport Staff</v>
          </cell>
          <cell r="E3259" t="str">
            <v>Quantum Logistics Ltd.</v>
          </cell>
          <cell r="F3259" t="str">
            <v>Yes</v>
          </cell>
          <cell r="G3259" t="str">
            <v>9321860000145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</row>
        <row r="3260">
          <cell r="A3260">
            <v>203256</v>
          </cell>
          <cell r="B3260">
            <v>0</v>
          </cell>
          <cell r="C3260" t="str">
            <v>A.M. Al Mamun</v>
          </cell>
          <cell r="D3260" t="str">
            <v>Managing Director</v>
          </cell>
          <cell r="E3260" t="str">
            <v>Marinewave (BD) Limited</v>
          </cell>
          <cell r="F3260">
            <v>0</v>
          </cell>
          <cell r="G3260" t="str">
            <v>2694811049632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</row>
        <row r="3261">
          <cell r="K3261">
            <v>0</v>
          </cell>
        </row>
        <row r="3262">
          <cell r="K3262">
            <v>0</v>
          </cell>
        </row>
        <row r="3263">
          <cell r="A3263">
            <v>203259</v>
          </cell>
          <cell r="B3263">
            <v>0</v>
          </cell>
          <cell r="C3263" t="str">
            <v>Md. Robin</v>
          </cell>
          <cell r="D3263" t="str">
            <v>Officer, Air Freight</v>
          </cell>
          <cell r="E3263" t="str">
            <v>Partex Aeromarine Logistics Limited</v>
          </cell>
          <cell r="F3263" t="str">
            <v>Yes</v>
          </cell>
          <cell r="G3263" t="str">
            <v>7313414125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</row>
        <row r="3264">
          <cell r="H3264">
            <v>0</v>
          </cell>
          <cell r="I3264">
            <v>0</v>
          </cell>
          <cell r="J3264">
            <v>0</v>
          </cell>
          <cell r="K3264">
            <v>0</v>
          </cell>
        </row>
        <row r="3265">
          <cell r="H3265">
            <v>0</v>
          </cell>
          <cell r="I3265">
            <v>0</v>
          </cell>
          <cell r="J3265">
            <v>0</v>
          </cell>
          <cell r="K3265">
            <v>0</v>
          </cell>
        </row>
        <row r="3266">
          <cell r="A3266">
            <v>203262</v>
          </cell>
          <cell r="B3266">
            <v>0</v>
          </cell>
          <cell r="C3266" t="str">
            <v>Mohammad Zakir Hossain</v>
          </cell>
          <cell r="D3266" t="str">
            <v>Managing Partner</v>
          </cell>
          <cell r="E3266" t="str">
            <v>MS Cargo Services</v>
          </cell>
          <cell r="F3266" t="str">
            <v>Yes</v>
          </cell>
          <cell r="G3266" t="str">
            <v>9318527988386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</row>
        <row r="3267">
          <cell r="A3267">
            <v>203263</v>
          </cell>
          <cell r="B3267">
            <v>0</v>
          </cell>
          <cell r="C3267" t="str">
            <v>Foyez Ahmed</v>
          </cell>
          <cell r="D3267" t="str">
            <v>Proprietor</v>
          </cell>
          <cell r="E3267" t="str">
            <v>F.S Air Cargo Service</v>
          </cell>
          <cell r="F3267">
            <v>0</v>
          </cell>
          <cell r="G3267">
            <v>0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</row>
        <row r="3268">
          <cell r="A3268">
            <v>203264</v>
          </cell>
          <cell r="B3268">
            <v>0</v>
          </cell>
          <cell r="C3268" t="str">
            <v>Maung Than Tun</v>
          </cell>
          <cell r="D3268" t="str">
            <v>General Manager</v>
          </cell>
          <cell r="E3268" t="str">
            <v>Gemini Freight</v>
          </cell>
          <cell r="F3268" t="str">
            <v>Yes</v>
          </cell>
          <cell r="G3268" t="str">
            <v>4605449323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</row>
        <row r="3269">
          <cell r="A3269">
            <v>203265</v>
          </cell>
          <cell r="B3269">
            <v>0</v>
          </cell>
          <cell r="C3269" t="str">
            <v>Md. Khurshed Alam</v>
          </cell>
          <cell r="D3269" t="str">
            <v>Airport Supervisor</v>
          </cell>
          <cell r="E3269" t="str">
            <v>Gemini Freight</v>
          </cell>
          <cell r="F3269" t="str">
            <v>Yes</v>
          </cell>
          <cell r="G3269" t="str">
            <v>5991745687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</row>
        <row r="3270">
          <cell r="A3270">
            <v>203266</v>
          </cell>
          <cell r="B3270">
            <v>0</v>
          </cell>
          <cell r="C3270" t="str">
            <v>Md. Mizanur Rahman</v>
          </cell>
          <cell r="D3270" t="str">
            <v>Proprietor</v>
          </cell>
          <cell r="E3270" t="str">
            <v>Aryan Global Logistics</v>
          </cell>
          <cell r="F3270" t="str">
            <v>Yes</v>
          </cell>
          <cell r="G3270" t="str">
            <v>1912779938438</v>
          </cell>
          <cell r="H3270">
            <v>0</v>
          </cell>
          <cell r="I3270">
            <v>0</v>
          </cell>
          <cell r="J3270">
            <v>0</v>
          </cell>
          <cell r="K3270">
            <v>0</v>
          </cell>
        </row>
        <row r="3271">
          <cell r="A3271">
            <v>203267</v>
          </cell>
          <cell r="B3271">
            <v>0</v>
          </cell>
          <cell r="C3271" t="str">
            <v>A.B.M. Asaduzzaman</v>
          </cell>
          <cell r="D3271" t="str">
            <v>Accounts Manager</v>
          </cell>
          <cell r="E3271" t="str">
            <v>Aryan Global Logistics</v>
          </cell>
          <cell r="F3271" t="str">
            <v>Yes</v>
          </cell>
          <cell r="G3271" t="str">
            <v>1028807702446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</row>
        <row r="3272">
          <cell r="A3272">
            <v>203268</v>
          </cell>
          <cell r="B3272">
            <v>0</v>
          </cell>
          <cell r="C3272" t="str">
            <v>Md. Zillur Rahman</v>
          </cell>
          <cell r="D3272" t="str">
            <v>Airport Manager</v>
          </cell>
          <cell r="E3272" t="str">
            <v>Aryan Global Logistics</v>
          </cell>
          <cell r="F3272" t="str">
            <v>Yes</v>
          </cell>
          <cell r="G3272" t="str">
            <v>1912779947477</v>
          </cell>
          <cell r="H3272" t="str">
            <v>Trained</v>
          </cell>
          <cell r="I3272">
            <v>0</v>
          </cell>
          <cell r="J3272">
            <v>14294</v>
          </cell>
          <cell r="K3272">
            <v>0</v>
          </cell>
        </row>
        <row r="3273">
          <cell r="A3273">
            <v>203269</v>
          </cell>
          <cell r="B3273">
            <v>0</v>
          </cell>
          <cell r="C3273" t="str">
            <v>Md. Rabin Darzi</v>
          </cell>
          <cell r="D3273" t="str">
            <v>Airport Assistant</v>
          </cell>
          <cell r="E3273" t="str">
            <v>Aryan Global Logistics</v>
          </cell>
          <cell r="F3273" t="str">
            <v>Yes</v>
          </cell>
          <cell r="G3273" t="str">
            <v>19990616247001695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</row>
        <row r="3274">
          <cell r="A3274">
            <v>203270</v>
          </cell>
          <cell r="B3274">
            <v>0</v>
          </cell>
          <cell r="C3274" t="str">
            <v>Md. Rafikul Islam</v>
          </cell>
          <cell r="D3274" t="str">
            <v>Airport Loader</v>
          </cell>
          <cell r="E3274" t="str">
            <v>Aryan Global Logistics</v>
          </cell>
          <cell r="F3274" t="str">
            <v>Yes</v>
          </cell>
          <cell r="G3274" t="str">
            <v>1501853590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</row>
        <row r="3275">
          <cell r="H3275">
            <v>0</v>
          </cell>
          <cell r="I3275">
            <v>0</v>
          </cell>
          <cell r="J3275">
            <v>0</v>
          </cell>
          <cell r="K3275">
            <v>0</v>
          </cell>
        </row>
        <row r="3276">
          <cell r="K3276">
            <v>0</v>
          </cell>
        </row>
        <row r="3277">
          <cell r="K3277">
            <v>0</v>
          </cell>
        </row>
        <row r="3278">
          <cell r="A3278">
            <v>203274</v>
          </cell>
          <cell r="B3278">
            <v>0</v>
          </cell>
          <cell r="C3278" t="str">
            <v>C A F M Jahazeb Khorasani</v>
          </cell>
          <cell r="D3278" t="str">
            <v>General Manager</v>
          </cell>
          <cell r="E3278" t="str">
            <v>Orient Cargo Movers Ltd.</v>
          </cell>
          <cell r="F3278" t="str">
            <v>Yes</v>
          </cell>
          <cell r="G3278" t="str">
            <v>2619676107384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</row>
        <row r="3279">
          <cell r="H3279">
            <v>0</v>
          </cell>
          <cell r="I3279">
            <v>0</v>
          </cell>
          <cell r="J3279">
            <v>0</v>
          </cell>
          <cell r="K3279">
            <v>0</v>
          </cell>
        </row>
        <row r="3280">
          <cell r="A3280">
            <v>203276</v>
          </cell>
          <cell r="B3280">
            <v>0</v>
          </cell>
          <cell r="C3280" t="str">
            <v>Md. Imam Hossain</v>
          </cell>
          <cell r="D3280" t="str">
            <v>Executive</v>
          </cell>
          <cell r="E3280" t="str">
            <v>Transplace Logistics Limited &amp; PCS Shipping Limited</v>
          </cell>
          <cell r="F3280" t="str">
            <v>Yes</v>
          </cell>
          <cell r="G3280" t="str">
            <v>75185366332181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</row>
        <row r="3281">
          <cell r="H3281">
            <v>0</v>
          </cell>
          <cell r="I3281">
            <v>0</v>
          </cell>
          <cell r="J3281">
            <v>0</v>
          </cell>
          <cell r="K3281">
            <v>0</v>
          </cell>
        </row>
        <row r="3282">
          <cell r="A3282">
            <v>203278</v>
          </cell>
          <cell r="B3282">
            <v>0</v>
          </cell>
          <cell r="C3282" t="str">
            <v>Md. Mahmudul Islam</v>
          </cell>
          <cell r="D3282" t="str">
            <v>Airport Loader</v>
          </cell>
          <cell r="E3282" t="str">
            <v>Swift Freight International Ltd.</v>
          </cell>
          <cell r="F3282" t="str">
            <v>Yes</v>
          </cell>
          <cell r="G3282" t="str">
            <v>20028817877116824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</row>
        <row r="3283">
          <cell r="A3283">
            <v>203279</v>
          </cell>
          <cell r="B3283">
            <v>0</v>
          </cell>
          <cell r="C3283" t="str">
            <v>Md. Anowar Hossain</v>
          </cell>
          <cell r="D3283" t="str">
            <v>Proprietor</v>
          </cell>
          <cell r="E3283" t="str">
            <v>Freight Lines (BD)</v>
          </cell>
          <cell r="F3283">
            <v>0</v>
          </cell>
          <cell r="G3283" t="str">
            <v>6432835913</v>
          </cell>
          <cell r="H3283">
            <v>0</v>
          </cell>
          <cell r="I3283">
            <v>0</v>
          </cell>
          <cell r="J3283">
            <v>0</v>
          </cell>
          <cell r="K3283">
            <v>0</v>
          </cell>
        </row>
        <row r="3284">
          <cell r="A3284">
            <v>203280</v>
          </cell>
          <cell r="B3284">
            <v>0</v>
          </cell>
          <cell r="C3284" t="str">
            <v xml:space="preserve">Nasir Ahmed Khan </v>
          </cell>
          <cell r="D3284" t="str">
            <v>Director- Port &amp; Customs (Dhaka)</v>
          </cell>
          <cell r="E3284" t="str">
            <v>Bangladesh Freight Forwarders Association (BAFFA)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>
            <v>0</v>
          </cell>
          <cell r="K3284">
            <v>0</v>
          </cell>
        </row>
        <row r="3285">
          <cell r="A3285">
            <v>203281</v>
          </cell>
          <cell r="B3285">
            <v>0</v>
          </cell>
          <cell r="C3285" t="str">
            <v>Md. Masud Rana</v>
          </cell>
          <cell r="D3285" t="str">
            <v>Proprietor</v>
          </cell>
          <cell r="E3285" t="str">
            <v>Expolink Cargo International</v>
          </cell>
          <cell r="F3285">
            <v>0</v>
          </cell>
          <cell r="G3285" t="str">
            <v>2691648075828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</row>
        <row r="3286">
          <cell r="A3286">
            <v>203282</v>
          </cell>
          <cell r="B3286">
            <v>0</v>
          </cell>
          <cell r="C3286" t="str">
            <v>Md. Shafqul Islam</v>
          </cell>
          <cell r="D3286" t="str">
            <v>Airport Asst. Supervisor</v>
          </cell>
          <cell r="E3286" t="str">
            <v>Expolink Cargo International</v>
          </cell>
          <cell r="F3286" t="str">
            <v>Yes</v>
          </cell>
          <cell r="G3286" t="str">
            <v>19946710255000499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</row>
        <row r="3287">
          <cell r="A3287">
            <v>203283</v>
          </cell>
          <cell r="B3287">
            <v>0</v>
          </cell>
          <cell r="C3287" t="str">
            <v>Md. Mehedi Hasan</v>
          </cell>
          <cell r="D3287" t="str">
            <v>Airport Supervisor</v>
          </cell>
          <cell r="E3287" t="str">
            <v>Expolink Cargo International</v>
          </cell>
          <cell r="F3287" t="str">
            <v>Yes</v>
          </cell>
          <cell r="G3287" t="str">
            <v>19913525802000023</v>
          </cell>
          <cell r="H3287">
            <v>0</v>
          </cell>
          <cell r="I3287">
            <v>0</v>
          </cell>
          <cell r="J3287">
            <v>0</v>
          </cell>
          <cell r="K3287">
            <v>0</v>
          </cell>
        </row>
        <row r="3288">
          <cell r="A3288">
            <v>203284</v>
          </cell>
          <cell r="B3288">
            <v>0</v>
          </cell>
          <cell r="C3288" t="str">
            <v>Md. Shofikul Islam</v>
          </cell>
          <cell r="D3288" t="str">
            <v>Airport Staff</v>
          </cell>
          <cell r="E3288" t="str">
            <v>Aerolex Limited</v>
          </cell>
          <cell r="F3288" t="str">
            <v>Yes</v>
          </cell>
          <cell r="G3288" t="str">
            <v>8222998265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</row>
        <row r="3289">
          <cell r="A3289">
            <v>203285</v>
          </cell>
          <cell r="B3289">
            <v>0</v>
          </cell>
          <cell r="C3289" t="str">
            <v>Naimul Ahad Shovan</v>
          </cell>
          <cell r="D3289" t="str">
            <v>Manager Air Freight</v>
          </cell>
          <cell r="E3289" t="str">
            <v>Aerolex Limited</v>
          </cell>
          <cell r="F3289" t="str">
            <v>Yes</v>
          </cell>
          <cell r="G3289" t="str">
            <v>5054080873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</row>
        <row r="3290">
          <cell r="A3290">
            <v>203286</v>
          </cell>
          <cell r="B3290">
            <v>0</v>
          </cell>
          <cell r="C3290" t="str">
            <v>Md. Shahidul Islam</v>
          </cell>
          <cell r="D3290" t="str">
            <v>Managing Director</v>
          </cell>
          <cell r="E3290" t="str">
            <v>Universal Logistics Limited</v>
          </cell>
          <cell r="F3290">
            <v>0</v>
          </cell>
          <cell r="G3290" t="str">
            <v>2693623841835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</row>
        <row r="3291">
          <cell r="A3291">
            <v>203287</v>
          </cell>
          <cell r="B3291">
            <v>0</v>
          </cell>
          <cell r="C3291" t="str">
            <v>Md. Jahangir Molla</v>
          </cell>
          <cell r="D3291" t="str">
            <v>Airport Loader</v>
          </cell>
          <cell r="E3291" t="str">
            <v>Universal Logistics Limited</v>
          </cell>
          <cell r="F3291" t="str">
            <v>Yes</v>
          </cell>
          <cell r="G3291" t="str">
            <v>1317938240413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</row>
        <row r="3292">
          <cell r="A3292">
            <v>203288</v>
          </cell>
          <cell r="B3292">
            <v>0</v>
          </cell>
          <cell r="C3292" t="str">
            <v>Md. Ripon</v>
          </cell>
          <cell r="D3292" t="str">
            <v>Airport Loader</v>
          </cell>
          <cell r="E3292" t="str">
            <v>Universal Logistics Limited</v>
          </cell>
          <cell r="F3292" t="str">
            <v>Yes</v>
          </cell>
          <cell r="G3292" t="str">
            <v>4657975118</v>
          </cell>
          <cell r="H3292">
            <v>0</v>
          </cell>
          <cell r="I3292">
            <v>0</v>
          </cell>
          <cell r="J3292">
            <v>0</v>
          </cell>
          <cell r="K3292">
            <v>0</v>
          </cell>
        </row>
        <row r="3293">
          <cell r="A3293">
            <v>203289</v>
          </cell>
          <cell r="B3293">
            <v>0</v>
          </cell>
          <cell r="C3293" t="str">
            <v>Md. Siddiqur Rahman</v>
          </cell>
          <cell r="D3293" t="str">
            <v>Airport Staff</v>
          </cell>
          <cell r="E3293" t="str">
            <v>Universal Logistics Limited</v>
          </cell>
          <cell r="F3293" t="str">
            <v>Yes</v>
          </cell>
          <cell r="G3293" t="str">
            <v>5545180704</v>
          </cell>
          <cell r="H3293">
            <v>0</v>
          </cell>
          <cell r="I3293">
            <v>0</v>
          </cell>
          <cell r="J3293">
            <v>0</v>
          </cell>
          <cell r="K3293">
            <v>0</v>
          </cell>
        </row>
        <row r="3294">
          <cell r="A3294">
            <v>203290</v>
          </cell>
          <cell r="B3294">
            <v>0</v>
          </cell>
          <cell r="C3294" t="str">
            <v>Md. Rubal</v>
          </cell>
          <cell r="D3294" t="str">
            <v>Airport Loader</v>
          </cell>
          <cell r="E3294" t="str">
            <v>Universal Logistics Limited</v>
          </cell>
          <cell r="F3294" t="str">
            <v>Yes</v>
          </cell>
          <cell r="G3294" t="str">
            <v>1461479733</v>
          </cell>
          <cell r="H3294">
            <v>0</v>
          </cell>
          <cell r="I3294">
            <v>0</v>
          </cell>
          <cell r="J3294">
            <v>0</v>
          </cell>
          <cell r="K3294">
            <v>0</v>
          </cell>
        </row>
        <row r="3295">
          <cell r="A3295">
            <v>203291</v>
          </cell>
          <cell r="B3295">
            <v>0</v>
          </cell>
          <cell r="C3295" t="str">
            <v>Md. Firoz Alam</v>
          </cell>
          <cell r="D3295" t="str">
            <v>Managing Director</v>
          </cell>
          <cell r="E3295" t="str">
            <v>Teamwork Logistics Ltd.</v>
          </cell>
          <cell r="F3295">
            <v>0</v>
          </cell>
          <cell r="G3295" t="str">
            <v>7777866851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</row>
        <row r="3296">
          <cell r="A3296">
            <v>203292</v>
          </cell>
          <cell r="B3296">
            <v>0</v>
          </cell>
          <cell r="C3296" t="str">
            <v>Md. Bellal Hossain</v>
          </cell>
          <cell r="D3296" t="str">
            <v>Director</v>
          </cell>
          <cell r="E3296" t="str">
            <v>Teamwork Logistics Ltd.</v>
          </cell>
          <cell r="F3296">
            <v>0</v>
          </cell>
          <cell r="G3296" t="str">
            <v>19880616294000068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</row>
        <row r="3297">
          <cell r="A3297">
            <v>203293</v>
          </cell>
          <cell r="B3297">
            <v>0</v>
          </cell>
          <cell r="C3297" t="str">
            <v>Rashel</v>
          </cell>
          <cell r="D3297" t="str">
            <v>Supervisor</v>
          </cell>
          <cell r="E3297" t="str">
            <v>Teamwork Logistics Ltd.</v>
          </cell>
          <cell r="F3297" t="str">
            <v>Yes</v>
          </cell>
          <cell r="G3297" t="str">
            <v>6864896524</v>
          </cell>
          <cell r="H3297">
            <v>0</v>
          </cell>
          <cell r="I3297">
            <v>0</v>
          </cell>
          <cell r="J3297">
            <v>0</v>
          </cell>
          <cell r="K3297">
            <v>0</v>
          </cell>
        </row>
        <row r="3298">
          <cell r="A3298">
            <v>203294</v>
          </cell>
          <cell r="B3298">
            <v>0</v>
          </cell>
          <cell r="C3298" t="str">
            <v>Md. Mehadi Hasan Rabbi</v>
          </cell>
          <cell r="D3298" t="str">
            <v>Airport Staff</v>
          </cell>
          <cell r="E3298" t="str">
            <v>Teamwork Logistics Ltd.</v>
          </cell>
          <cell r="F3298" t="str">
            <v>Yes</v>
          </cell>
          <cell r="G3298" t="str">
            <v>1954881460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</row>
        <row r="3299">
          <cell r="A3299">
            <v>203295</v>
          </cell>
          <cell r="B3299">
            <v>0</v>
          </cell>
          <cell r="C3299" t="str">
            <v>Md. Amith Hasan Hridoy</v>
          </cell>
          <cell r="D3299" t="str">
            <v>Airport Staff</v>
          </cell>
          <cell r="E3299" t="str">
            <v>Teamwork Logistics Ltd.</v>
          </cell>
          <cell r="F3299" t="str">
            <v>Yes</v>
          </cell>
          <cell r="G3299" t="str">
            <v>20022619038137916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</row>
        <row r="3300">
          <cell r="H3300">
            <v>0</v>
          </cell>
          <cell r="I3300">
            <v>0</v>
          </cell>
          <cell r="J3300">
            <v>0</v>
          </cell>
          <cell r="K3300">
            <v>0</v>
          </cell>
        </row>
        <row r="3301">
          <cell r="H3301">
            <v>0</v>
          </cell>
          <cell r="I3301">
            <v>0</v>
          </cell>
          <cell r="J3301">
            <v>0</v>
          </cell>
          <cell r="K3301">
            <v>0</v>
          </cell>
        </row>
        <row r="3302">
          <cell r="A3302">
            <v>203298</v>
          </cell>
          <cell r="B3302">
            <v>0</v>
          </cell>
          <cell r="C3302" t="str">
            <v>Md. Mojammal Hoque</v>
          </cell>
          <cell r="D3302" t="str">
            <v>Assistant Supervisor</v>
          </cell>
          <cell r="E3302" t="str">
            <v>Starlet Cargo Service</v>
          </cell>
          <cell r="F3302" t="str">
            <v>Yes</v>
          </cell>
          <cell r="G3302" t="str">
            <v>0616239070880</v>
          </cell>
          <cell r="H3302" t="str">
            <v>Trained</v>
          </cell>
          <cell r="I3302">
            <v>15640</v>
          </cell>
          <cell r="J3302">
            <v>15640</v>
          </cell>
          <cell r="K3302">
            <v>0</v>
          </cell>
        </row>
        <row r="3303">
          <cell r="H3303" t="str">
            <v>Trained</v>
          </cell>
          <cell r="I3303">
            <v>15641</v>
          </cell>
          <cell r="J3303">
            <v>0</v>
          </cell>
          <cell r="K3303">
            <v>0</v>
          </cell>
        </row>
        <row r="3304">
          <cell r="A3304">
            <v>203300</v>
          </cell>
          <cell r="B3304">
            <v>0</v>
          </cell>
          <cell r="C3304" t="str">
            <v>Md. Nasir Uddin Prodhan</v>
          </cell>
          <cell r="D3304" t="str">
            <v>Executive Director</v>
          </cell>
          <cell r="E3304" t="str">
            <v>Euro-Bangla Shipping Lines Ltd.</v>
          </cell>
          <cell r="F3304" t="str">
            <v>Yes</v>
          </cell>
          <cell r="G3304" t="str">
            <v>9572988575</v>
          </cell>
          <cell r="H3304">
            <v>0</v>
          </cell>
          <cell r="I3304">
            <v>0</v>
          </cell>
          <cell r="J3304">
            <v>0</v>
          </cell>
          <cell r="K3304">
            <v>0</v>
          </cell>
        </row>
        <row r="3305">
          <cell r="A3305">
            <v>203301</v>
          </cell>
          <cell r="B3305">
            <v>0</v>
          </cell>
          <cell r="C3305" t="str">
            <v>Md. Anarul Islam</v>
          </cell>
          <cell r="D3305" t="str">
            <v>Executive</v>
          </cell>
          <cell r="E3305" t="str">
            <v>Neptune Freight Limited</v>
          </cell>
          <cell r="F3305" t="str">
            <v>Yes</v>
          </cell>
          <cell r="G3305" t="str">
            <v>7796426281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</row>
        <row r="3306">
          <cell r="A3306">
            <v>203302</v>
          </cell>
          <cell r="B3306">
            <v>0</v>
          </cell>
          <cell r="C3306" t="str">
            <v>Md. Saiful Islam</v>
          </cell>
          <cell r="D3306" t="str">
            <v>Airprot Staff</v>
          </cell>
          <cell r="E3306" t="str">
            <v>Neptune Freight Limited</v>
          </cell>
          <cell r="F3306" t="str">
            <v>Yes</v>
          </cell>
          <cell r="G3306" t="str">
            <v>1502299553</v>
          </cell>
          <cell r="H3306">
            <v>0</v>
          </cell>
          <cell r="I3306">
            <v>0</v>
          </cell>
          <cell r="J3306">
            <v>0</v>
          </cell>
          <cell r="K3306">
            <v>0</v>
          </cell>
        </row>
        <row r="3307">
          <cell r="A3307">
            <v>203303</v>
          </cell>
          <cell r="B3307">
            <v>0</v>
          </cell>
          <cell r="C3307" t="str">
            <v>Md. Abdul Malek</v>
          </cell>
          <cell r="D3307" t="str">
            <v>Airprot Staff</v>
          </cell>
          <cell r="E3307" t="str">
            <v>Neptune Freight Limited</v>
          </cell>
          <cell r="F3307" t="str">
            <v>Yes</v>
          </cell>
          <cell r="G3307" t="str">
            <v>0414747538071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</row>
        <row r="3308">
          <cell r="K3308">
            <v>0</v>
          </cell>
        </row>
        <row r="3309">
          <cell r="A3309">
            <v>203305</v>
          </cell>
          <cell r="B3309">
            <v>0</v>
          </cell>
          <cell r="C3309" t="str">
            <v>Md. Masudur Rahman</v>
          </cell>
          <cell r="D3309" t="str">
            <v>Airport Staff</v>
          </cell>
          <cell r="E3309" t="str">
            <v>Nisho International</v>
          </cell>
          <cell r="F3309" t="str">
            <v>Yes</v>
          </cell>
          <cell r="G3309" t="str">
            <v>1468476989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</row>
        <row r="3310">
          <cell r="A3310">
            <v>203306</v>
          </cell>
          <cell r="B3310">
            <v>0</v>
          </cell>
          <cell r="C3310" t="str">
            <v>Md. Jahangir Alam Mukul</v>
          </cell>
          <cell r="D3310" t="str">
            <v>Supervisor</v>
          </cell>
          <cell r="E3310" t="str">
            <v>Global Seair Consolidations</v>
          </cell>
          <cell r="F3310" t="str">
            <v>Yes</v>
          </cell>
          <cell r="G3310" t="str">
            <v>7210471333069</v>
          </cell>
          <cell r="H3310" t="str">
            <v>Trained</v>
          </cell>
          <cell r="I3310">
            <v>15560</v>
          </cell>
          <cell r="J3310">
            <v>15560</v>
          </cell>
          <cell r="K3310">
            <v>0</v>
          </cell>
        </row>
        <row r="3311">
          <cell r="A3311">
            <v>203307</v>
          </cell>
          <cell r="B3311">
            <v>0</v>
          </cell>
          <cell r="C3311" t="str">
            <v>Saruyar Hussen</v>
          </cell>
          <cell r="D3311" t="str">
            <v>Airport Staff</v>
          </cell>
          <cell r="E3311" t="str">
            <v>Global Seair Consolidations</v>
          </cell>
          <cell r="F3311" t="str">
            <v>Yes</v>
          </cell>
          <cell r="G3311" t="str">
            <v>8704969958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</row>
        <row r="3312">
          <cell r="A3312">
            <v>203308</v>
          </cell>
          <cell r="B3312">
            <v>0</v>
          </cell>
          <cell r="C3312" t="str">
            <v>Abdur Rahman</v>
          </cell>
          <cell r="D3312" t="str">
            <v>Airport Staff</v>
          </cell>
          <cell r="E3312" t="str">
            <v>Global Seair Consolidations</v>
          </cell>
          <cell r="F3312" t="str">
            <v>Yes</v>
          </cell>
          <cell r="G3312" t="str">
            <v>1005263205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</row>
        <row r="3313">
          <cell r="A3313">
            <v>203309</v>
          </cell>
          <cell r="B3313">
            <v>0</v>
          </cell>
          <cell r="C3313" t="str">
            <v>Syed Md. Al Mamun</v>
          </cell>
          <cell r="D3313" t="str">
            <v>Supervisor</v>
          </cell>
          <cell r="E3313" t="str">
            <v>Global Seair Consolidations</v>
          </cell>
          <cell r="F3313" t="str">
            <v>Yes</v>
          </cell>
          <cell r="G3313" t="str">
            <v>7210411505144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</row>
        <row r="3314">
          <cell r="A3314">
            <v>203310</v>
          </cell>
          <cell r="B3314">
            <v>0</v>
          </cell>
          <cell r="C3314" t="str">
            <v>Md. Helal Uddin</v>
          </cell>
          <cell r="D3314" t="str">
            <v>Office Executive</v>
          </cell>
          <cell r="E3314" t="str">
            <v>Global Seair Consolidations</v>
          </cell>
          <cell r="F3314" t="str">
            <v>Yes</v>
          </cell>
          <cell r="G3314" t="str">
            <v>2691650173703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</row>
        <row r="3315">
          <cell r="A3315">
            <v>203311</v>
          </cell>
          <cell r="B3315">
            <v>0</v>
          </cell>
          <cell r="C3315" t="str">
            <v>Syed Ahsan Ahmed</v>
          </cell>
          <cell r="D3315" t="str">
            <v>Proprietor</v>
          </cell>
          <cell r="E3315" t="str">
            <v>Global Seair Consolidations</v>
          </cell>
          <cell r="F3315">
            <v>0</v>
          </cell>
          <cell r="G3315" t="str">
            <v>2691651189877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</row>
        <row r="3316">
          <cell r="A3316">
            <v>203312</v>
          </cell>
          <cell r="B3316">
            <v>0</v>
          </cell>
          <cell r="C3316" t="str">
            <v xml:space="preserve">Md. Abu Jafar </v>
          </cell>
          <cell r="D3316" t="str">
            <v>Airport Staff</v>
          </cell>
          <cell r="E3316" t="str">
            <v>Tower Freight Ltd.</v>
          </cell>
          <cell r="F3316" t="str">
            <v>Yes</v>
          </cell>
          <cell r="G3316" t="str">
            <v>19851314975462200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</row>
        <row r="3317">
          <cell r="A3317">
            <v>203313</v>
          </cell>
          <cell r="B3317">
            <v>0</v>
          </cell>
          <cell r="C3317" t="str">
            <v>Md. Abu Sayeed</v>
          </cell>
          <cell r="D3317" t="str">
            <v>Airprot Supervisor</v>
          </cell>
          <cell r="E3317" t="str">
            <v>Tower Freight Ltd.</v>
          </cell>
          <cell r="F3317" t="str">
            <v>Yes</v>
          </cell>
          <cell r="G3317" t="str">
            <v>4204919023</v>
          </cell>
          <cell r="H3317">
            <v>0</v>
          </cell>
          <cell r="I3317">
            <v>0</v>
          </cell>
          <cell r="J3317">
            <v>0</v>
          </cell>
          <cell r="K3317">
            <v>0</v>
          </cell>
        </row>
        <row r="3318">
          <cell r="H3318">
            <v>0</v>
          </cell>
          <cell r="I3318">
            <v>0</v>
          </cell>
          <cell r="J3318">
            <v>0</v>
          </cell>
          <cell r="K3318">
            <v>0</v>
          </cell>
        </row>
        <row r="3319">
          <cell r="H3319">
            <v>0</v>
          </cell>
          <cell r="I3319">
            <v>0</v>
          </cell>
          <cell r="J3319">
            <v>0</v>
          </cell>
          <cell r="K3319">
            <v>0</v>
          </cell>
        </row>
        <row r="3320">
          <cell r="A3320">
            <v>203316</v>
          </cell>
          <cell r="B3320">
            <v>0</v>
          </cell>
          <cell r="C3320" t="str">
            <v>Md. Khairul Islam</v>
          </cell>
          <cell r="D3320" t="str">
            <v>Cargo Loader</v>
          </cell>
          <cell r="E3320" t="str">
            <v>Anbe Freight Ltd.</v>
          </cell>
          <cell r="F3320" t="str">
            <v>Yes</v>
          </cell>
          <cell r="G3320" t="str">
            <v>3313023029296</v>
          </cell>
          <cell r="H3320" t="str">
            <v>Trained</v>
          </cell>
          <cell r="I3320">
            <v>13962</v>
          </cell>
          <cell r="J3320">
            <v>13962</v>
          </cell>
          <cell r="K3320">
            <v>0</v>
          </cell>
        </row>
        <row r="3321">
          <cell r="A3321">
            <v>203317</v>
          </cell>
          <cell r="B3321">
            <v>0</v>
          </cell>
          <cell r="C3321" t="str">
            <v>Dabir Hossain</v>
          </cell>
          <cell r="D3321" t="str">
            <v>Cargo Loader</v>
          </cell>
          <cell r="E3321" t="str">
            <v>Anbe Freight Ltd.</v>
          </cell>
          <cell r="F3321" t="str">
            <v>Yes</v>
          </cell>
          <cell r="G3321" t="str">
            <v>1317915212687</v>
          </cell>
          <cell r="H3321">
            <v>0</v>
          </cell>
          <cell r="I3321">
            <v>0</v>
          </cell>
          <cell r="J3321">
            <v>0</v>
          </cell>
          <cell r="K3321">
            <v>0</v>
          </cell>
        </row>
        <row r="3322">
          <cell r="H3322">
            <v>0</v>
          </cell>
          <cell r="I3322">
            <v>0</v>
          </cell>
          <cell r="J3322">
            <v>0</v>
          </cell>
          <cell r="K3322">
            <v>0</v>
          </cell>
        </row>
        <row r="3323">
          <cell r="A3323">
            <v>203319</v>
          </cell>
          <cell r="B3323">
            <v>0</v>
          </cell>
          <cell r="C3323" t="str">
            <v>Md. Milon Islam</v>
          </cell>
          <cell r="D3323" t="str">
            <v>Loader</v>
          </cell>
          <cell r="E3323" t="str">
            <v>Express Worldwide Ltd.</v>
          </cell>
          <cell r="F3323" t="str">
            <v>Yes</v>
          </cell>
          <cell r="G3323" t="str">
            <v>19917316463006686</v>
          </cell>
          <cell r="H3323">
            <v>0</v>
          </cell>
          <cell r="I3323">
            <v>0</v>
          </cell>
          <cell r="J3323">
            <v>0</v>
          </cell>
          <cell r="K3323">
            <v>0</v>
          </cell>
        </row>
        <row r="3324">
          <cell r="A3324">
            <v>203320</v>
          </cell>
          <cell r="B3324">
            <v>0</v>
          </cell>
          <cell r="C3324" t="str">
            <v>Masum Billa</v>
          </cell>
          <cell r="D3324" t="str">
            <v>Loader</v>
          </cell>
          <cell r="E3324" t="str">
            <v>Express Worldwide Ltd.</v>
          </cell>
          <cell r="F3324" t="str">
            <v>Yes</v>
          </cell>
          <cell r="G3324" t="str">
            <v>20004814925110443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</row>
        <row r="3325">
          <cell r="H3325">
            <v>0</v>
          </cell>
          <cell r="I3325">
            <v>0</v>
          </cell>
          <cell r="J3325">
            <v>0</v>
          </cell>
          <cell r="K3325">
            <v>0</v>
          </cell>
        </row>
        <row r="3326">
          <cell r="A3326">
            <v>203322</v>
          </cell>
          <cell r="B3326">
            <v>0</v>
          </cell>
          <cell r="C3326" t="str">
            <v>Md. Miraj Hossain</v>
          </cell>
          <cell r="D3326" t="str">
            <v>Airport Staff</v>
          </cell>
          <cell r="E3326" t="str">
            <v xml:space="preserve">Golden Birds Bangladesh </v>
          </cell>
          <cell r="F3326" t="str">
            <v>Yes</v>
          </cell>
          <cell r="G3326" t="str">
            <v>6451927831</v>
          </cell>
          <cell r="H3326">
            <v>0</v>
          </cell>
          <cell r="I3326">
            <v>0</v>
          </cell>
          <cell r="J3326">
            <v>0</v>
          </cell>
          <cell r="K3326">
            <v>0</v>
          </cell>
        </row>
        <row r="3327">
          <cell r="A3327">
            <v>203323</v>
          </cell>
          <cell r="B3327">
            <v>0</v>
          </cell>
          <cell r="C3327" t="str">
            <v>Md. Rubel Mia</v>
          </cell>
          <cell r="D3327" t="str">
            <v>Airprot Staff</v>
          </cell>
          <cell r="E3327" t="str">
            <v xml:space="preserve">Golden Birds Bangladesh </v>
          </cell>
          <cell r="F3327" t="str">
            <v>Yes</v>
          </cell>
          <cell r="G3327" t="str">
            <v>19946112349000023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</row>
        <row r="3328">
          <cell r="A3328">
            <v>203324</v>
          </cell>
          <cell r="B3328">
            <v>0</v>
          </cell>
          <cell r="C3328" t="str">
            <v>Md. Sumon Mia</v>
          </cell>
          <cell r="D3328" t="str">
            <v>Airport Staff</v>
          </cell>
          <cell r="E3328" t="str">
            <v xml:space="preserve">Golden Birds Bangladesh </v>
          </cell>
          <cell r="F3328" t="str">
            <v>Yes</v>
          </cell>
          <cell r="G3328" t="str">
            <v>19943313669000213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</row>
        <row r="3329">
          <cell r="A3329">
            <v>203325</v>
          </cell>
          <cell r="B3329">
            <v>0</v>
          </cell>
          <cell r="C3329" t="str">
            <v>Md. Mokched Ulla</v>
          </cell>
          <cell r="D3329" t="str">
            <v>Airport Staff</v>
          </cell>
          <cell r="E3329" t="str">
            <v xml:space="preserve">Golden Birds Bangladesh </v>
          </cell>
          <cell r="F3329" t="str">
            <v>Yes</v>
          </cell>
          <cell r="G3329" t="str">
            <v>5553366278</v>
          </cell>
          <cell r="H3329">
            <v>0</v>
          </cell>
          <cell r="I3329">
            <v>0</v>
          </cell>
          <cell r="J3329">
            <v>0</v>
          </cell>
          <cell r="K3329">
            <v>0</v>
          </cell>
        </row>
        <row r="3330">
          <cell r="A3330">
            <v>203326</v>
          </cell>
          <cell r="B3330">
            <v>0</v>
          </cell>
          <cell r="C3330" t="str">
            <v>Md. Milon</v>
          </cell>
          <cell r="D3330" t="str">
            <v>Airport Staff</v>
          </cell>
          <cell r="E3330" t="str">
            <v xml:space="preserve">Golden Birds Bangladesh </v>
          </cell>
          <cell r="F3330" t="str">
            <v>Yes</v>
          </cell>
          <cell r="G3330" t="str">
            <v>9575480901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</row>
        <row r="3331">
          <cell r="A3331">
            <v>203327</v>
          </cell>
          <cell r="B3331">
            <v>0</v>
          </cell>
          <cell r="C3331" t="str">
            <v>Shekh Naim</v>
          </cell>
          <cell r="D3331" t="str">
            <v>Airport Staff</v>
          </cell>
          <cell r="E3331" t="str">
            <v xml:space="preserve">Golden Birds Bangladesh </v>
          </cell>
          <cell r="F3331" t="str">
            <v>Yes</v>
          </cell>
          <cell r="G3331" t="str">
            <v>2001011083409818</v>
          </cell>
          <cell r="H3331">
            <v>0</v>
          </cell>
          <cell r="I3331">
            <v>0</v>
          </cell>
          <cell r="J3331">
            <v>0</v>
          </cell>
          <cell r="K3331">
            <v>0</v>
          </cell>
        </row>
        <row r="3332">
          <cell r="A3332">
            <v>203328</v>
          </cell>
          <cell r="B3332">
            <v>0</v>
          </cell>
          <cell r="C3332" t="str">
            <v>Mofijul Islam</v>
          </cell>
          <cell r="D3332" t="str">
            <v>Airport Supervisor</v>
          </cell>
          <cell r="E3332" t="str">
            <v xml:space="preserve">Golden Birds Bangladesh </v>
          </cell>
          <cell r="F3332" t="str">
            <v>Yes</v>
          </cell>
          <cell r="G3332" t="str">
            <v>5978633989</v>
          </cell>
          <cell r="H3332">
            <v>0</v>
          </cell>
          <cell r="I3332">
            <v>0</v>
          </cell>
          <cell r="J3332">
            <v>0</v>
          </cell>
          <cell r="K3332">
            <v>0</v>
          </cell>
        </row>
        <row r="3333">
          <cell r="A3333">
            <v>203329</v>
          </cell>
          <cell r="B3333">
            <v>0</v>
          </cell>
          <cell r="C3333" t="str">
            <v>Sayed Md. Masum</v>
          </cell>
          <cell r="D3333" t="str">
            <v>Airport Manager</v>
          </cell>
          <cell r="E3333" t="str">
            <v xml:space="preserve">Golden Birds Bangladesh </v>
          </cell>
          <cell r="F3333" t="str">
            <v>Yes</v>
          </cell>
          <cell r="G3333" t="str">
            <v>19902690417000219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</row>
        <row r="3334">
          <cell r="A3334">
            <v>203330</v>
          </cell>
          <cell r="B3334">
            <v>0</v>
          </cell>
          <cell r="C3334" t="str">
            <v>Md. Hossain Sarker</v>
          </cell>
          <cell r="D3334" t="str">
            <v>Stuff</v>
          </cell>
          <cell r="E3334" t="str">
            <v>Global Freight Links BD</v>
          </cell>
          <cell r="F3334" t="str">
            <v>Yes</v>
          </cell>
          <cell r="G3334" t="str">
            <v>8254162319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</row>
        <row r="3335">
          <cell r="A3335">
            <v>203331</v>
          </cell>
          <cell r="B3335">
            <v>0</v>
          </cell>
          <cell r="C3335" t="str">
            <v>Mohammad Masudul Islam</v>
          </cell>
          <cell r="D3335" t="str">
            <v>Executive Director</v>
          </cell>
          <cell r="E3335" t="str">
            <v>QNS Shipping Logistics Limited</v>
          </cell>
          <cell r="F3335" t="str">
            <v>Yes</v>
          </cell>
          <cell r="G3335" t="str">
            <v>8691615531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</row>
        <row r="3336">
          <cell r="A3336">
            <v>203332</v>
          </cell>
          <cell r="B3336">
            <v>0</v>
          </cell>
          <cell r="C3336" t="str">
            <v>Tamzedul Haque</v>
          </cell>
          <cell r="D3336" t="str">
            <v>Asst. General Manager</v>
          </cell>
          <cell r="E3336" t="str">
            <v>QNS Shipping Logistics Limited</v>
          </cell>
          <cell r="F3336" t="str">
            <v>Yes</v>
          </cell>
          <cell r="G3336" t="str">
            <v>3264224050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</row>
        <row r="3337">
          <cell r="A3337">
            <v>203333</v>
          </cell>
          <cell r="B3337">
            <v>0</v>
          </cell>
          <cell r="C3337" t="str">
            <v>Md. Rabiul Alam</v>
          </cell>
          <cell r="D3337" t="str">
            <v>Asst. Manager (Airport)</v>
          </cell>
          <cell r="E3337" t="str">
            <v>HTL Logistics (BD) Limited</v>
          </cell>
          <cell r="F3337" t="str">
            <v>Yes</v>
          </cell>
          <cell r="G3337" t="str">
            <v>1926632074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</row>
        <row r="3338">
          <cell r="A3338">
            <v>203334</v>
          </cell>
          <cell r="B3338">
            <v>0</v>
          </cell>
          <cell r="C3338" t="str">
            <v>Md. Safayet Udowla</v>
          </cell>
          <cell r="D3338" t="str">
            <v>Sr. Supervisor (Airport Office)</v>
          </cell>
          <cell r="E3338" t="str">
            <v>HTL Logistics (BD) Limited</v>
          </cell>
          <cell r="F3338" t="str">
            <v>Yes</v>
          </cell>
          <cell r="G3338" t="str">
            <v>19782697689528314</v>
          </cell>
          <cell r="H3338" t="str">
            <v>Trained</v>
          </cell>
          <cell r="I3338">
            <v>15218</v>
          </cell>
          <cell r="J3338">
            <v>0</v>
          </cell>
          <cell r="K3338">
            <v>0</v>
          </cell>
        </row>
        <row r="3339">
          <cell r="A3339">
            <v>203335</v>
          </cell>
          <cell r="B3339">
            <v>0</v>
          </cell>
          <cell r="C3339" t="str">
            <v>Md. Abu Taleb Talukder (Manik)</v>
          </cell>
          <cell r="D3339" t="str">
            <v>Sr. Supervisor (Airport)</v>
          </cell>
          <cell r="E3339" t="str">
            <v>HTL Logistics (BD) Limited</v>
          </cell>
          <cell r="F3339" t="str">
            <v>Yes</v>
          </cell>
          <cell r="G3339" t="str">
            <v>1317686142260</v>
          </cell>
          <cell r="H3339" t="str">
            <v>Trained</v>
          </cell>
          <cell r="I3339">
            <v>14271</v>
          </cell>
          <cell r="J3339">
            <v>14271</v>
          </cell>
          <cell r="K3339">
            <v>0</v>
          </cell>
        </row>
        <row r="3340">
          <cell r="A3340">
            <v>203336</v>
          </cell>
          <cell r="B3340">
            <v>0</v>
          </cell>
          <cell r="C3340" t="str">
            <v>Md. Abul Kashem</v>
          </cell>
          <cell r="D3340" t="str">
            <v>Airport Staff</v>
          </cell>
          <cell r="E3340" t="str">
            <v>HTL Logistics (BD) Limited</v>
          </cell>
          <cell r="F3340" t="str">
            <v>Yes</v>
          </cell>
          <cell r="G3340" t="str">
            <v>1450175276</v>
          </cell>
          <cell r="H3340" t="str">
            <v>Trained</v>
          </cell>
          <cell r="I3340">
            <v>14272</v>
          </cell>
          <cell r="J3340">
            <v>0</v>
          </cell>
          <cell r="K3340">
            <v>0</v>
          </cell>
        </row>
        <row r="3341">
          <cell r="A3341">
            <v>203337</v>
          </cell>
          <cell r="B3341">
            <v>0</v>
          </cell>
          <cell r="C3341" t="str">
            <v>Md. Mozibur Rahman (Mazid)</v>
          </cell>
          <cell r="D3341" t="str">
            <v>Airport Staff</v>
          </cell>
          <cell r="E3341" t="str">
            <v>HTL Logistics (BD) Limited</v>
          </cell>
          <cell r="F3341" t="str">
            <v>Yes</v>
          </cell>
          <cell r="G3341" t="str">
            <v>1473637096</v>
          </cell>
          <cell r="H3341" t="str">
            <v>Trained</v>
          </cell>
          <cell r="I3341">
            <v>14273</v>
          </cell>
          <cell r="J3341">
            <v>0</v>
          </cell>
          <cell r="K3341">
            <v>0</v>
          </cell>
        </row>
        <row r="3342">
          <cell r="A3342">
            <v>203338</v>
          </cell>
          <cell r="B3342">
            <v>0</v>
          </cell>
          <cell r="C3342" t="str">
            <v>Md. Jewel Ahmed</v>
          </cell>
          <cell r="D3342" t="str">
            <v>Airport Staff</v>
          </cell>
          <cell r="E3342" t="str">
            <v>HTL Logistics (BD) Limited</v>
          </cell>
          <cell r="F3342" t="str">
            <v>Yes</v>
          </cell>
          <cell r="G3342" t="str">
            <v>8231838338</v>
          </cell>
          <cell r="H3342" t="str">
            <v>Trained</v>
          </cell>
          <cell r="I3342">
            <v>14274</v>
          </cell>
          <cell r="J3342">
            <v>0</v>
          </cell>
          <cell r="K3342">
            <v>0</v>
          </cell>
        </row>
        <row r="3343">
          <cell r="A3343">
            <v>203339</v>
          </cell>
          <cell r="B3343">
            <v>0</v>
          </cell>
          <cell r="C3343" t="str">
            <v>Md. Mamun</v>
          </cell>
          <cell r="D3343" t="str">
            <v>Airport Staff</v>
          </cell>
          <cell r="E3343" t="str">
            <v>HTL Logistics (BD) Limited</v>
          </cell>
          <cell r="F3343" t="str">
            <v>Yes</v>
          </cell>
          <cell r="G3343" t="str">
            <v>1020750210</v>
          </cell>
          <cell r="H3343" t="str">
            <v>Trained</v>
          </cell>
          <cell r="I3343">
            <v>14275</v>
          </cell>
          <cell r="J3343">
            <v>14275</v>
          </cell>
          <cell r="K3343">
            <v>0</v>
          </cell>
        </row>
        <row r="3344">
          <cell r="A3344">
            <v>203340</v>
          </cell>
          <cell r="B3344">
            <v>0</v>
          </cell>
          <cell r="C3344" t="str">
            <v>Md. Shahalam</v>
          </cell>
          <cell r="D3344" t="str">
            <v>Airport Staff</v>
          </cell>
          <cell r="E3344" t="str">
            <v>HTL Logistics (BD) Limited</v>
          </cell>
          <cell r="F3344" t="str">
            <v>Yes</v>
          </cell>
          <cell r="G3344" t="str">
            <v>1929569836</v>
          </cell>
          <cell r="H3344" t="str">
            <v>Trained</v>
          </cell>
          <cell r="I3344">
            <v>14276</v>
          </cell>
          <cell r="J3344">
            <v>14276</v>
          </cell>
          <cell r="K3344">
            <v>0</v>
          </cell>
        </row>
        <row r="3345">
          <cell r="A3345">
            <v>203341</v>
          </cell>
          <cell r="B3345">
            <v>0</v>
          </cell>
          <cell r="C3345" t="str">
            <v>Md. Siddik</v>
          </cell>
          <cell r="D3345" t="str">
            <v>Airport Staff</v>
          </cell>
          <cell r="E3345" t="str">
            <v>HTL Logistics (BD) Limited</v>
          </cell>
          <cell r="F3345" t="str">
            <v>Yes</v>
          </cell>
          <cell r="G3345" t="str">
            <v>9550032842</v>
          </cell>
          <cell r="H3345" t="str">
            <v>Trained</v>
          </cell>
          <cell r="I3345">
            <v>14277</v>
          </cell>
          <cell r="J3345">
            <v>0</v>
          </cell>
          <cell r="K3345">
            <v>0</v>
          </cell>
        </row>
        <row r="3346">
          <cell r="A3346">
            <v>203342</v>
          </cell>
          <cell r="B3346">
            <v>0</v>
          </cell>
          <cell r="C3346" t="str">
            <v>Md. Murad Hossen</v>
          </cell>
          <cell r="D3346" t="str">
            <v>Airport Staff</v>
          </cell>
          <cell r="E3346" t="str">
            <v>HTL Logistics (BD) Limited</v>
          </cell>
          <cell r="F3346" t="str">
            <v>Yes</v>
          </cell>
          <cell r="G3346" t="str">
            <v>4602302020</v>
          </cell>
          <cell r="H3346" t="str">
            <v>Trained</v>
          </cell>
          <cell r="I3346">
            <v>14280</v>
          </cell>
          <cell r="J3346">
            <v>0</v>
          </cell>
          <cell r="K3346">
            <v>0</v>
          </cell>
        </row>
        <row r="3347">
          <cell r="A3347">
            <v>203343</v>
          </cell>
          <cell r="B3347">
            <v>0</v>
          </cell>
          <cell r="C3347" t="str">
            <v>Md. Nobir Hosen</v>
          </cell>
          <cell r="D3347" t="str">
            <v>Airport Staff</v>
          </cell>
          <cell r="E3347" t="str">
            <v>HTL Logistics (BD) Limited</v>
          </cell>
          <cell r="F3347" t="str">
            <v>Yes</v>
          </cell>
          <cell r="G3347" t="str">
            <v>8254156782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</row>
        <row r="3348">
          <cell r="A3348">
            <v>203344</v>
          </cell>
          <cell r="B3348">
            <v>0</v>
          </cell>
          <cell r="C3348" t="str">
            <v>Gazi Kamruzzaman</v>
          </cell>
          <cell r="D3348" t="str">
            <v>Executive (Import)</v>
          </cell>
          <cell r="E3348" t="str">
            <v>HTL Logistics (BD) Limited</v>
          </cell>
          <cell r="F3348" t="str">
            <v>Yes</v>
          </cell>
          <cell r="G3348" t="str">
            <v>2693014967877</v>
          </cell>
          <cell r="H3348" t="str">
            <v>Trained</v>
          </cell>
          <cell r="I3348">
            <v>15219</v>
          </cell>
          <cell r="J3348">
            <v>0</v>
          </cell>
          <cell r="K3348">
            <v>0</v>
          </cell>
        </row>
        <row r="3349">
          <cell r="A3349">
            <v>203345</v>
          </cell>
          <cell r="B3349">
            <v>0</v>
          </cell>
          <cell r="C3349" t="str">
            <v>Muhammad Uzzal</v>
          </cell>
          <cell r="D3349" t="str">
            <v>General Manager</v>
          </cell>
          <cell r="E3349" t="str">
            <v>Freight Options Ltd.</v>
          </cell>
          <cell r="F3349" t="str">
            <v>Yes</v>
          </cell>
          <cell r="G3349" t="str">
            <v>8240584741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</row>
        <row r="3350">
          <cell r="A3350">
            <v>203346</v>
          </cell>
          <cell r="B3350">
            <v>0</v>
          </cell>
          <cell r="C3350" t="str">
            <v>Quazi Kalimullah</v>
          </cell>
          <cell r="D3350" t="str">
            <v>Manager</v>
          </cell>
          <cell r="E3350" t="str">
            <v>Freight Option Limited</v>
          </cell>
          <cell r="F3350" t="str">
            <v>Yes</v>
          </cell>
          <cell r="G3350" t="str">
            <v>2696402506011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</row>
        <row r="3351">
          <cell r="A3351">
            <v>203347</v>
          </cell>
          <cell r="B3351">
            <v>0</v>
          </cell>
          <cell r="C3351" t="str">
            <v>Bapan Kumar Roy</v>
          </cell>
          <cell r="D3351" t="str">
            <v>Manager</v>
          </cell>
          <cell r="E3351" t="str">
            <v>Freight Option Limited</v>
          </cell>
          <cell r="F3351" t="str">
            <v>Yes</v>
          </cell>
          <cell r="G3351" t="str">
            <v>1913328450834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</row>
        <row r="3352">
          <cell r="A3352">
            <v>203348</v>
          </cell>
          <cell r="B3352">
            <v>0</v>
          </cell>
          <cell r="C3352" t="str">
            <v>Abul Sikder</v>
          </cell>
          <cell r="D3352" t="str">
            <v>Office Assistant</v>
          </cell>
          <cell r="E3352" t="str">
            <v>Interairsea Limited</v>
          </cell>
          <cell r="F3352" t="str">
            <v>Yes</v>
          </cell>
          <cell r="G3352" t="str">
            <v>1028284626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</row>
        <row r="3353">
          <cell r="A3353">
            <v>203349</v>
          </cell>
          <cell r="B3353">
            <v>0</v>
          </cell>
          <cell r="C3353" t="str">
            <v>Tanvir Ahmed</v>
          </cell>
          <cell r="D3353" t="str">
            <v>Coordinator-Business Operation</v>
          </cell>
          <cell r="E3353" t="str">
            <v>Interairsea Limited</v>
          </cell>
          <cell r="F3353" t="str">
            <v>Yes</v>
          </cell>
          <cell r="G3353" t="str">
            <v>7777845350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</row>
        <row r="3354">
          <cell r="H3354">
            <v>0</v>
          </cell>
          <cell r="I3354">
            <v>0</v>
          </cell>
          <cell r="J3354">
            <v>0</v>
          </cell>
          <cell r="K3354">
            <v>0</v>
          </cell>
        </row>
        <row r="3355">
          <cell r="H3355">
            <v>0</v>
          </cell>
          <cell r="I3355">
            <v>0</v>
          </cell>
          <cell r="J3355">
            <v>0</v>
          </cell>
          <cell r="K3355">
            <v>0</v>
          </cell>
        </row>
        <row r="3356">
          <cell r="A3356">
            <v>203352</v>
          </cell>
          <cell r="B3356">
            <v>0</v>
          </cell>
          <cell r="C3356" t="str">
            <v>Md. Belaet Hossain</v>
          </cell>
          <cell r="D3356" t="str">
            <v>Import Assistant Operation</v>
          </cell>
          <cell r="E3356" t="str">
            <v>Cross Freight Limited &amp; Freight Option Ltd. &amp; APS International Logistics Ltd.</v>
          </cell>
          <cell r="F3356" t="str">
            <v>Yes</v>
          </cell>
          <cell r="G3356" t="str">
            <v>5078461398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</row>
        <row r="3357">
          <cell r="K3357">
            <v>0</v>
          </cell>
        </row>
        <row r="3358">
          <cell r="A3358">
            <v>203354</v>
          </cell>
          <cell r="B3358">
            <v>0</v>
          </cell>
          <cell r="C3358" t="str">
            <v>Md. Alam</v>
          </cell>
          <cell r="D3358" t="str">
            <v>Airport Loader</v>
          </cell>
          <cell r="E3358" t="str">
            <v>Skyways SLS Frugal (BD) Pvt. Ltd.</v>
          </cell>
          <cell r="F3358" t="str">
            <v>Yes</v>
          </cell>
          <cell r="G3358" t="str">
            <v>3755870817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</row>
        <row r="3359">
          <cell r="A3359">
            <v>203355</v>
          </cell>
          <cell r="B3359">
            <v>0</v>
          </cell>
          <cell r="C3359" t="str">
            <v>Md. Rafiqul Islam</v>
          </cell>
          <cell r="D3359" t="str">
            <v>Executive</v>
          </cell>
          <cell r="E3359" t="str">
            <v>Total Transportation Limited</v>
          </cell>
          <cell r="F3359" t="str">
            <v>Yes</v>
          </cell>
          <cell r="G3359" t="str">
            <v>6882735589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</row>
        <row r="3360">
          <cell r="A3360">
            <v>203356</v>
          </cell>
          <cell r="B3360">
            <v>0</v>
          </cell>
          <cell r="C3360" t="str">
            <v>Md. Abdur Razzak</v>
          </cell>
          <cell r="D3360" t="str">
            <v>Sr. Executive Customs Sarker</v>
          </cell>
          <cell r="E3360" t="str">
            <v>Awards Transportation Limited</v>
          </cell>
          <cell r="F3360" t="str">
            <v>Yes</v>
          </cell>
          <cell r="G3360" t="str">
            <v>3916197689843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</row>
        <row r="3361">
          <cell r="A3361">
            <v>203357</v>
          </cell>
          <cell r="B3361">
            <v>0</v>
          </cell>
          <cell r="C3361" t="str">
            <v>Md. Abdur Rouf</v>
          </cell>
          <cell r="D3361" t="str">
            <v>Sr. Executive Customs Sarker</v>
          </cell>
          <cell r="E3361" t="str">
            <v>Awards Transportation Limited</v>
          </cell>
          <cell r="F3361" t="str">
            <v>Yes</v>
          </cell>
          <cell r="G3361" t="str">
            <v>19813916197689846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</row>
        <row r="3362">
          <cell r="A3362">
            <v>203358</v>
          </cell>
          <cell r="B3362">
            <v>0</v>
          </cell>
          <cell r="C3362" t="str">
            <v>Md. Alal Uddin</v>
          </cell>
          <cell r="D3362" t="str">
            <v>Asstt. Customs Sarker</v>
          </cell>
          <cell r="E3362" t="str">
            <v>Awards Transportation Limited</v>
          </cell>
          <cell r="F3362" t="str">
            <v>Yes</v>
          </cell>
          <cell r="G3362" t="str">
            <v>3916197689065</v>
          </cell>
          <cell r="H3362">
            <v>0</v>
          </cell>
          <cell r="I3362">
            <v>0</v>
          </cell>
          <cell r="J3362">
            <v>0</v>
          </cell>
          <cell r="K3362">
            <v>0</v>
          </cell>
        </row>
        <row r="3363">
          <cell r="A3363">
            <v>203359</v>
          </cell>
          <cell r="B3363">
            <v>0</v>
          </cell>
          <cell r="C3363" t="str">
            <v>Md. Al-Amin</v>
          </cell>
          <cell r="D3363" t="str">
            <v>Asstt. Customs Sarker</v>
          </cell>
          <cell r="E3363" t="str">
            <v>Awards Transportation Limited</v>
          </cell>
          <cell r="F3363" t="str">
            <v>Yes</v>
          </cell>
          <cell r="G3363" t="str">
            <v>19948918827000125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</row>
        <row r="3364">
          <cell r="A3364">
            <v>203360</v>
          </cell>
          <cell r="B3364">
            <v>0</v>
          </cell>
          <cell r="C3364" t="str">
            <v>Md. Arif</v>
          </cell>
          <cell r="D3364" t="str">
            <v>Asstt. Customs Sarker</v>
          </cell>
          <cell r="E3364" t="str">
            <v>Awards Transportation Limited</v>
          </cell>
          <cell r="F3364" t="str">
            <v>Yes</v>
          </cell>
          <cell r="G3364" t="str">
            <v>1946237706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</row>
        <row r="3365">
          <cell r="A3365">
            <v>203361</v>
          </cell>
          <cell r="B3365">
            <v>0</v>
          </cell>
          <cell r="C3365" t="str">
            <v>Md. Abdul Momin</v>
          </cell>
          <cell r="D3365" t="str">
            <v>Supervisor (Airport)</v>
          </cell>
          <cell r="E3365" t="str">
            <v>M/S Atlantic Traders</v>
          </cell>
          <cell r="F3365" t="str">
            <v>Yes</v>
          </cell>
          <cell r="G3365" t="str">
            <v>6438310267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</row>
        <row r="3366">
          <cell r="A3366">
            <v>203362</v>
          </cell>
          <cell r="B3366">
            <v>0</v>
          </cell>
          <cell r="C3366" t="str">
            <v>Shelly Finny</v>
          </cell>
          <cell r="D3366" t="str">
            <v>Supervisor</v>
          </cell>
          <cell r="E3366" t="str">
            <v>MGH Logistics Private Ttd.</v>
          </cell>
          <cell r="F3366" t="str">
            <v>Yes</v>
          </cell>
          <cell r="G3366" t="str">
            <v>2699038639794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</row>
        <row r="3367">
          <cell r="A3367">
            <v>203363</v>
          </cell>
          <cell r="B3367">
            <v>0</v>
          </cell>
          <cell r="C3367" t="str">
            <v>Md. Rezaul Karim</v>
          </cell>
          <cell r="D3367" t="str">
            <v>Supervisor</v>
          </cell>
          <cell r="E3367" t="str">
            <v>MGH Logistics Private Ttd.</v>
          </cell>
          <cell r="F3367" t="str">
            <v>Yes</v>
          </cell>
          <cell r="G3367" t="str">
            <v>5957546111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</row>
        <row r="3368">
          <cell r="H3368">
            <v>0</v>
          </cell>
          <cell r="I3368">
            <v>0</v>
          </cell>
          <cell r="J3368">
            <v>0</v>
          </cell>
          <cell r="K3368">
            <v>0</v>
          </cell>
        </row>
        <row r="3369">
          <cell r="A3369">
            <v>203365</v>
          </cell>
          <cell r="B3369">
            <v>0</v>
          </cell>
          <cell r="C3369" t="str">
            <v>Md. Ekram Ali</v>
          </cell>
          <cell r="D3369" t="str">
            <v>Airport Asst.</v>
          </cell>
          <cell r="E3369" t="str">
            <v>Xpress International Bangladesh Limited</v>
          </cell>
          <cell r="F3369" t="str">
            <v>Yes</v>
          </cell>
          <cell r="G3369" t="str">
            <v>2350373003</v>
          </cell>
          <cell r="H3369">
            <v>0</v>
          </cell>
          <cell r="I3369">
            <v>0</v>
          </cell>
          <cell r="J3369">
            <v>0</v>
          </cell>
          <cell r="K3369">
            <v>0</v>
          </cell>
        </row>
        <row r="3370">
          <cell r="A3370">
            <v>203366</v>
          </cell>
          <cell r="B3370">
            <v>0</v>
          </cell>
          <cell r="C3370" t="str">
            <v>Muhammad Mahmud Hussain</v>
          </cell>
          <cell r="D3370" t="str">
            <v>Country Director</v>
          </cell>
          <cell r="E3370" t="str">
            <v>Ceva Freight (Bangladesh) Co. Ltd.</v>
          </cell>
          <cell r="F3370" t="str">
            <v>Yes</v>
          </cell>
          <cell r="G3370" t="str">
            <v>2693622303994</v>
          </cell>
          <cell r="H3370">
            <v>0</v>
          </cell>
          <cell r="I3370">
            <v>0</v>
          </cell>
          <cell r="J3370">
            <v>0</v>
          </cell>
          <cell r="K3370">
            <v>0</v>
          </cell>
        </row>
        <row r="3371">
          <cell r="A3371">
            <v>203367</v>
          </cell>
          <cell r="B3371">
            <v>0</v>
          </cell>
          <cell r="C3371" t="str">
            <v>Sheikh Shamsul Islam</v>
          </cell>
          <cell r="D3371" t="str">
            <v>Head of Ocean Freight</v>
          </cell>
          <cell r="E3371" t="str">
            <v>Ceva Freight (Bangladesh) Co. Ltd.</v>
          </cell>
          <cell r="F3371" t="str">
            <v>Yes</v>
          </cell>
          <cell r="G3371" t="str">
            <v>3282269657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</row>
        <row r="3372">
          <cell r="A3372">
            <v>203368</v>
          </cell>
          <cell r="B3372">
            <v>0</v>
          </cell>
          <cell r="C3372" t="str">
            <v>AKM Freight Kabir Chunnu</v>
          </cell>
          <cell r="D3372" t="str">
            <v>Air Freight Manager</v>
          </cell>
          <cell r="E3372" t="str">
            <v>Ceva Freight (Bangladesh) Co. Ltd.</v>
          </cell>
          <cell r="F3372" t="str">
            <v>Yes</v>
          </cell>
          <cell r="G3372" t="str">
            <v>7308600704</v>
          </cell>
          <cell r="H3372">
            <v>0</v>
          </cell>
          <cell r="I3372">
            <v>0</v>
          </cell>
          <cell r="J3372">
            <v>0</v>
          </cell>
          <cell r="K3372">
            <v>0</v>
          </cell>
        </row>
        <row r="3373">
          <cell r="A3373">
            <v>203369</v>
          </cell>
          <cell r="B3373">
            <v>0</v>
          </cell>
          <cell r="C3373" t="str">
            <v>Md. Mominul Islam</v>
          </cell>
          <cell r="D3373" t="str">
            <v>Air Operation Specialist</v>
          </cell>
          <cell r="E3373" t="str">
            <v>Ceva Freight (Bangladesh) Co. Ltd.</v>
          </cell>
          <cell r="F3373" t="str">
            <v>Yes</v>
          </cell>
          <cell r="G3373" t="str">
            <v>2385199142</v>
          </cell>
          <cell r="H3373">
            <v>0</v>
          </cell>
          <cell r="I3373">
            <v>0</v>
          </cell>
          <cell r="J3373">
            <v>0</v>
          </cell>
          <cell r="K3373">
            <v>0</v>
          </cell>
        </row>
        <row r="3374">
          <cell r="A3374">
            <v>203370</v>
          </cell>
          <cell r="B3374">
            <v>0</v>
          </cell>
          <cell r="C3374" t="str">
            <v>Salman Alauddin</v>
          </cell>
          <cell r="D3374" t="str">
            <v>Sr. Officer</v>
          </cell>
          <cell r="E3374" t="str">
            <v>Ceva Freight (Bangladesh) Co. Ltd.</v>
          </cell>
          <cell r="F3374" t="str">
            <v>Yes</v>
          </cell>
          <cell r="G3374" t="str">
            <v>4614695460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</row>
        <row r="3375">
          <cell r="A3375">
            <v>203371</v>
          </cell>
          <cell r="B3375">
            <v>0</v>
          </cell>
          <cell r="C3375" t="str">
            <v>Md. Motahar Hossain</v>
          </cell>
          <cell r="D3375" t="str">
            <v>Sr. Ocean Operation Officer</v>
          </cell>
          <cell r="E3375" t="str">
            <v>Ceva Freight (Bangladesh) Co. Ltd.</v>
          </cell>
          <cell r="F3375" t="str">
            <v>Yes</v>
          </cell>
          <cell r="G3375" t="str">
            <v>1933949859</v>
          </cell>
          <cell r="H3375">
            <v>0</v>
          </cell>
          <cell r="I3375">
            <v>0</v>
          </cell>
          <cell r="J3375">
            <v>0</v>
          </cell>
          <cell r="K3375">
            <v>0</v>
          </cell>
        </row>
        <row r="3376">
          <cell r="A3376">
            <v>203372</v>
          </cell>
          <cell r="B3376">
            <v>0</v>
          </cell>
          <cell r="C3376" t="str">
            <v>Md. Mohaiminul Hoq</v>
          </cell>
          <cell r="D3376" t="str">
            <v>Air Freight Officer</v>
          </cell>
          <cell r="E3376" t="str">
            <v>Ceva Freight (Bangladesh) Co. Ltd.</v>
          </cell>
          <cell r="F3376" t="str">
            <v>Yes</v>
          </cell>
          <cell r="G3376" t="str">
            <v>19940912116000035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</row>
        <row r="3377">
          <cell r="A3377">
            <v>203373</v>
          </cell>
          <cell r="B3377">
            <v>0</v>
          </cell>
          <cell r="C3377" t="str">
            <v>Md. Ashikul Islam</v>
          </cell>
          <cell r="D3377" t="str">
            <v>Cargo Assistant Operation</v>
          </cell>
          <cell r="E3377" t="str">
            <v>Rafid Cargo System &amp; Logistics Ltd.</v>
          </cell>
          <cell r="F3377" t="str">
            <v>Yes</v>
          </cell>
          <cell r="G3377" t="str">
            <v>8701620323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</row>
        <row r="3378">
          <cell r="A3378">
            <v>203374</v>
          </cell>
          <cell r="B3378">
            <v>0</v>
          </cell>
          <cell r="C3378" t="str">
            <v xml:space="preserve">Md. Rasel </v>
          </cell>
          <cell r="D3378" t="str">
            <v>Cargo Assistant Operation</v>
          </cell>
          <cell r="E3378" t="str">
            <v>Rafid Cargo System &amp; Logistics Ltd.</v>
          </cell>
          <cell r="F3378" t="str">
            <v>Yes</v>
          </cell>
          <cell r="G3378" t="str">
            <v>20000911851000145</v>
          </cell>
          <cell r="H3378">
            <v>0</v>
          </cell>
          <cell r="I3378">
            <v>0</v>
          </cell>
          <cell r="J3378">
            <v>0</v>
          </cell>
          <cell r="K3378">
            <v>0</v>
          </cell>
        </row>
        <row r="3379">
          <cell r="A3379">
            <v>203375</v>
          </cell>
          <cell r="B3379">
            <v>0</v>
          </cell>
          <cell r="C3379" t="str">
            <v>Md. Shaheen Chodhury (Tuhin)</v>
          </cell>
          <cell r="D3379" t="str">
            <v>Airport Supervisor Operation</v>
          </cell>
          <cell r="E3379" t="str">
            <v>Rafid Cargo System &amp; Logistics Ltd.</v>
          </cell>
          <cell r="F3379" t="str">
            <v>Yes</v>
          </cell>
          <cell r="G3379" t="str">
            <v>1935789667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</row>
        <row r="3380">
          <cell r="A3380">
            <v>203376</v>
          </cell>
          <cell r="B3380">
            <v>0</v>
          </cell>
          <cell r="C3380" t="str">
            <v>Md. Ahasan Sarwar</v>
          </cell>
          <cell r="D3380" t="str">
            <v>Executive Operation</v>
          </cell>
          <cell r="E3380" t="str">
            <v>Rafid Cargo System &amp; Logistics Ltd.</v>
          </cell>
          <cell r="F3380" t="str">
            <v>Yes</v>
          </cell>
          <cell r="G3380" t="str">
            <v>1482889852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</row>
        <row r="3381">
          <cell r="A3381">
            <v>203377</v>
          </cell>
          <cell r="B3381">
            <v>0</v>
          </cell>
          <cell r="C3381" t="str">
            <v>Md. Mosharraf Hossain</v>
          </cell>
          <cell r="D3381" t="str">
            <v>Managing Director</v>
          </cell>
          <cell r="E3381" t="str">
            <v>Green Cargo Management Co. Ltd.</v>
          </cell>
          <cell r="F3381">
            <v>0</v>
          </cell>
          <cell r="G3381" t="str">
            <v>5519029168</v>
          </cell>
          <cell r="H3381">
            <v>0</v>
          </cell>
          <cell r="I3381">
            <v>0</v>
          </cell>
          <cell r="J3381">
            <v>0</v>
          </cell>
          <cell r="K3381">
            <v>0</v>
          </cell>
        </row>
        <row r="3382">
          <cell r="A3382">
            <v>203378</v>
          </cell>
          <cell r="B3382">
            <v>0</v>
          </cell>
          <cell r="C3382" t="str">
            <v>Abu Baharul Alam</v>
          </cell>
          <cell r="D3382" t="str">
            <v>Loader</v>
          </cell>
          <cell r="E3382" t="str">
            <v>Royal Sign Logistics (BD) Ltd.</v>
          </cell>
          <cell r="F3382" t="str">
            <v>Yes</v>
          </cell>
          <cell r="G3382" t="str">
            <v>19986124402038102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</row>
        <row r="3383">
          <cell r="A3383">
            <v>203379</v>
          </cell>
          <cell r="B3383">
            <v>0</v>
          </cell>
          <cell r="C3383" t="str">
            <v>Rasel Miya</v>
          </cell>
          <cell r="D3383" t="str">
            <v>Airport Loader</v>
          </cell>
          <cell r="E3383" t="str">
            <v>Fair Deal Shipping Ltd.</v>
          </cell>
          <cell r="F3383" t="str">
            <v>Yes</v>
          </cell>
          <cell r="G3383" t="str">
            <v>19939316623000034</v>
          </cell>
          <cell r="H3383">
            <v>0</v>
          </cell>
          <cell r="I3383">
            <v>0</v>
          </cell>
          <cell r="J3383">
            <v>0</v>
          </cell>
          <cell r="K3383">
            <v>0</v>
          </cell>
        </row>
        <row r="3384">
          <cell r="A3384">
            <v>203380</v>
          </cell>
          <cell r="B3384">
            <v>0</v>
          </cell>
          <cell r="C3384" t="str">
            <v>Md. Shahin Sharif</v>
          </cell>
          <cell r="D3384" t="str">
            <v>Airport Staff</v>
          </cell>
          <cell r="E3384" t="str">
            <v>Fair Deal Shipping Ltd.</v>
          </cell>
          <cell r="F3384" t="str">
            <v>Yes</v>
          </cell>
          <cell r="G3384" t="str">
            <v>0912166067544</v>
          </cell>
          <cell r="H3384">
            <v>0</v>
          </cell>
          <cell r="I3384">
            <v>0</v>
          </cell>
          <cell r="J3384">
            <v>0</v>
          </cell>
          <cell r="K3384">
            <v>0</v>
          </cell>
        </row>
        <row r="3385">
          <cell r="A3385">
            <v>203381</v>
          </cell>
          <cell r="B3385">
            <v>0</v>
          </cell>
          <cell r="C3385" t="str">
            <v>Md. Salam</v>
          </cell>
          <cell r="D3385" t="str">
            <v>Airport Staff</v>
          </cell>
          <cell r="E3385" t="str">
            <v>Fair Deal Shipping Ltd.</v>
          </cell>
          <cell r="F3385" t="str">
            <v>Yes</v>
          </cell>
          <cell r="G3385" t="str">
            <v>7778017033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</row>
        <row r="3386">
          <cell r="A3386">
            <v>203382</v>
          </cell>
          <cell r="B3386">
            <v>0</v>
          </cell>
          <cell r="C3386" t="str">
            <v>Md. Hazarat Ali</v>
          </cell>
          <cell r="D3386" t="str">
            <v>Airport Staff</v>
          </cell>
          <cell r="E3386" t="str">
            <v>Fair Deal Shipping Ltd.</v>
          </cell>
          <cell r="F3386" t="str">
            <v>Yes</v>
          </cell>
          <cell r="G3386" t="str">
            <v>1907073124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</row>
        <row r="3387">
          <cell r="A3387">
            <v>203383</v>
          </cell>
          <cell r="B3387">
            <v>0</v>
          </cell>
          <cell r="C3387" t="str">
            <v>Md. Anamul Haque</v>
          </cell>
          <cell r="D3387" t="str">
            <v>Airport Staff</v>
          </cell>
          <cell r="E3387" t="str">
            <v>Fair Deal Shipping Ltd.</v>
          </cell>
          <cell r="F3387" t="str">
            <v>Yes</v>
          </cell>
          <cell r="G3387" t="str">
            <v>8676271813</v>
          </cell>
          <cell r="H3387">
            <v>0</v>
          </cell>
          <cell r="I3387">
            <v>0</v>
          </cell>
          <cell r="J3387">
            <v>0</v>
          </cell>
          <cell r="K3387">
            <v>0</v>
          </cell>
        </row>
        <row r="3388">
          <cell r="A3388">
            <v>203384</v>
          </cell>
          <cell r="B3388">
            <v>0</v>
          </cell>
          <cell r="C3388" t="str">
            <v>Md. Mehadi Hasan</v>
          </cell>
          <cell r="D3388" t="str">
            <v>Airport Staff</v>
          </cell>
          <cell r="E3388" t="str">
            <v>Trans Global Transportation</v>
          </cell>
          <cell r="F3388" t="str">
            <v>Yes</v>
          </cell>
          <cell r="G3388" t="str">
            <v>5103087622</v>
          </cell>
          <cell r="H3388">
            <v>0</v>
          </cell>
          <cell r="I3388">
            <v>0</v>
          </cell>
          <cell r="J3388">
            <v>0</v>
          </cell>
          <cell r="K3388">
            <v>0</v>
          </cell>
        </row>
        <row r="3389">
          <cell r="A3389">
            <v>203385</v>
          </cell>
          <cell r="B3389">
            <v>0</v>
          </cell>
          <cell r="C3389" t="str">
            <v>Siful Islam Sharker</v>
          </cell>
          <cell r="D3389" t="str">
            <v>Airport Staff</v>
          </cell>
          <cell r="E3389" t="str">
            <v>Trans Global Transportation</v>
          </cell>
          <cell r="F3389" t="str">
            <v>Yes</v>
          </cell>
          <cell r="G3389" t="str">
            <v>6003112056</v>
          </cell>
          <cell r="H3389">
            <v>0</v>
          </cell>
          <cell r="I3389">
            <v>0</v>
          </cell>
          <cell r="J3389">
            <v>0</v>
          </cell>
          <cell r="K3389">
            <v>0</v>
          </cell>
        </row>
        <row r="3390">
          <cell r="A3390">
            <v>203386</v>
          </cell>
          <cell r="B3390">
            <v>0</v>
          </cell>
          <cell r="C3390" t="str">
            <v>Md. Nazrul Islam Bhuiyan</v>
          </cell>
          <cell r="D3390" t="str">
            <v>Chairman</v>
          </cell>
          <cell r="E3390" t="str">
            <v>Rex Eco Logistics Ltd.</v>
          </cell>
          <cell r="F3390">
            <v>0</v>
          </cell>
          <cell r="G3390" t="str">
            <v>2699501928681</v>
          </cell>
          <cell r="H3390">
            <v>0</v>
          </cell>
          <cell r="I3390">
            <v>0</v>
          </cell>
          <cell r="J3390">
            <v>0</v>
          </cell>
          <cell r="K3390">
            <v>0</v>
          </cell>
        </row>
        <row r="3391">
          <cell r="A3391">
            <v>203387</v>
          </cell>
          <cell r="B3391">
            <v>0</v>
          </cell>
          <cell r="C3391" t="str">
            <v>Sumon Howlader</v>
          </cell>
          <cell r="D3391" t="str">
            <v>Managing Director</v>
          </cell>
          <cell r="E3391" t="str">
            <v>Rex Eco Logistics Ltd.</v>
          </cell>
          <cell r="F3391">
            <v>0</v>
          </cell>
          <cell r="G3391" t="str">
            <v>1468725062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</row>
        <row r="3392">
          <cell r="A3392">
            <v>203388</v>
          </cell>
          <cell r="B3392">
            <v>0</v>
          </cell>
          <cell r="C3392" t="str">
            <v>Md. Moklesur Rahman Bhuiyan</v>
          </cell>
          <cell r="D3392" t="str">
            <v>Director</v>
          </cell>
          <cell r="E3392" t="str">
            <v>Rex Eco Logistics Ltd.</v>
          </cell>
          <cell r="F3392">
            <v>0</v>
          </cell>
          <cell r="G3392" t="str">
            <v>2699501928688</v>
          </cell>
          <cell r="H3392">
            <v>0</v>
          </cell>
          <cell r="I3392">
            <v>0</v>
          </cell>
          <cell r="J3392">
            <v>0</v>
          </cell>
          <cell r="K3392">
            <v>0</v>
          </cell>
        </row>
        <row r="3393">
          <cell r="A3393">
            <v>203389</v>
          </cell>
          <cell r="B3393">
            <v>0</v>
          </cell>
          <cell r="C3393" t="str">
            <v>Md. Taohidul Islam Chowdhury</v>
          </cell>
          <cell r="D3393" t="str">
            <v>Asst. Manager Operation</v>
          </cell>
          <cell r="E3393" t="str">
            <v>Rex Eco Logistics Ltd.</v>
          </cell>
          <cell r="F3393" t="str">
            <v>Yes</v>
          </cell>
          <cell r="G3393" t="str">
            <v>3044127714364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</row>
        <row r="3394">
          <cell r="A3394">
            <v>203390</v>
          </cell>
          <cell r="B3394">
            <v>0</v>
          </cell>
          <cell r="C3394" t="str">
            <v>S.M Mostafa</v>
          </cell>
          <cell r="D3394" t="str">
            <v>Manager Operation</v>
          </cell>
          <cell r="E3394" t="str">
            <v>Rex Eco Logistics Ltd.</v>
          </cell>
          <cell r="F3394" t="str">
            <v>Yes</v>
          </cell>
          <cell r="G3394" t="str">
            <v>7324591531</v>
          </cell>
          <cell r="H3394">
            <v>0</v>
          </cell>
          <cell r="I3394">
            <v>0</v>
          </cell>
          <cell r="J3394">
            <v>0</v>
          </cell>
          <cell r="K3394">
            <v>0</v>
          </cell>
        </row>
        <row r="3395">
          <cell r="A3395">
            <v>203391</v>
          </cell>
          <cell r="B3395">
            <v>0</v>
          </cell>
          <cell r="C3395" t="str">
            <v>Md. Rahamatullah (shorif)</v>
          </cell>
          <cell r="D3395" t="str">
            <v>Asst. Manager Operation</v>
          </cell>
          <cell r="E3395" t="str">
            <v>Rex Eco Logistics Ltd.</v>
          </cell>
          <cell r="F3395" t="str">
            <v>Yes</v>
          </cell>
          <cell r="G3395" t="str">
            <v>2611038736086</v>
          </cell>
          <cell r="H3395">
            <v>0</v>
          </cell>
          <cell r="I3395">
            <v>0</v>
          </cell>
          <cell r="J3395">
            <v>0</v>
          </cell>
          <cell r="K3395">
            <v>0</v>
          </cell>
        </row>
        <row r="3396">
          <cell r="H3396">
            <v>0</v>
          </cell>
          <cell r="I3396">
            <v>0</v>
          </cell>
          <cell r="J3396">
            <v>0</v>
          </cell>
          <cell r="K3396">
            <v>0</v>
          </cell>
        </row>
        <row r="3397">
          <cell r="A3397">
            <v>203393</v>
          </cell>
          <cell r="B3397">
            <v>0</v>
          </cell>
          <cell r="C3397" t="str">
            <v>Mohammad Ali</v>
          </cell>
          <cell r="D3397" t="str">
            <v>Airport Supervisor</v>
          </cell>
          <cell r="E3397" t="str">
            <v>X-IM Logistic</v>
          </cell>
          <cell r="F3397" t="str">
            <v>Yes</v>
          </cell>
          <cell r="G3397" t="str">
            <v>19781927201717922</v>
          </cell>
          <cell r="H3397">
            <v>0</v>
          </cell>
          <cell r="I3397">
            <v>0</v>
          </cell>
          <cell r="J3397">
            <v>0</v>
          </cell>
          <cell r="K3397">
            <v>0</v>
          </cell>
        </row>
        <row r="3398">
          <cell r="A3398">
            <v>203394</v>
          </cell>
          <cell r="B3398">
            <v>0</v>
          </cell>
          <cell r="C3398" t="str">
            <v>Sultana Mahmuda</v>
          </cell>
          <cell r="D3398" t="str">
            <v>Managing Partner</v>
          </cell>
          <cell r="E3398" t="str">
            <v>Rims Global Logistics</v>
          </cell>
          <cell r="F3398">
            <v>0</v>
          </cell>
          <cell r="G3398" t="str">
            <v>4194623437</v>
          </cell>
          <cell r="H3398">
            <v>0</v>
          </cell>
          <cell r="I3398">
            <v>0</v>
          </cell>
          <cell r="J3398">
            <v>0</v>
          </cell>
          <cell r="K3398">
            <v>0</v>
          </cell>
        </row>
        <row r="3399">
          <cell r="A3399">
            <v>203395</v>
          </cell>
          <cell r="B3399">
            <v>0</v>
          </cell>
          <cell r="C3399" t="str">
            <v>Showkat Rabby Farhad</v>
          </cell>
          <cell r="D3399" t="str">
            <v>General Manager</v>
          </cell>
          <cell r="E3399" t="str">
            <v>A.Z. Pacific International</v>
          </cell>
          <cell r="F3399" t="str">
            <v>Yes</v>
          </cell>
          <cell r="G3399" t="str">
            <v>19902699238610258</v>
          </cell>
          <cell r="H3399">
            <v>0</v>
          </cell>
          <cell r="I3399">
            <v>0</v>
          </cell>
          <cell r="J3399">
            <v>0</v>
          </cell>
          <cell r="K3399">
            <v>0</v>
          </cell>
        </row>
        <row r="3400">
          <cell r="A3400">
            <v>203396</v>
          </cell>
          <cell r="B3400">
            <v>0</v>
          </cell>
          <cell r="C3400" t="str">
            <v>Md. Saidur Rahman</v>
          </cell>
          <cell r="D3400" t="str">
            <v>Manager Operation</v>
          </cell>
          <cell r="E3400" t="str">
            <v>A.Z. Pacific International</v>
          </cell>
          <cell r="F3400" t="str">
            <v>Yes</v>
          </cell>
          <cell r="G3400" t="str">
            <v>2694265777134</v>
          </cell>
          <cell r="H3400">
            <v>0</v>
          </cell>
          <cell r="I3400">
            <v>0</v>
          </cell>
          <cell r="J3400">
            <v>0</v>
          </cell>
          <cell r="K3400">
            <v>0</v>
          </cell>
        </row>
        <row r="3401">
          <cell r="A3401">
            <v>203397</v>
          </cell>
          <cell r="B3401">
            <v>0</v>
          </cell>
          <cell r="C3401" t="str">
            <v>Md. Moniruzzaman Howlader</v>
          </cell>
          <cell r="D3401" t="str">
            <v>Supervisor</v>
          </cell>
          <cell r="E3401" t="str">
            <v>Winnig Freight Services Limited</v>
          </cell>
          <cell r="F3401" t="str">
            <v>Yes</v>
          </cell>
          <cell r="G3401" t="str">
            <v>2696829714286</v>
          </cell>
          <cell r="H3401">
            <v>0</v>
          </cell>
          <cell r="I3401">
            <v>0</v>
          </cell>
          <cell r="J3401">
            <v>0</v>
          </cell>
          <cell r="K3401">
            <v>0</v>
          </cell>
        </row>
        <row r="3402">
          <cell r="H3402">
            <v>0</v>
          </cell>
          <cell r="I3402">
            <v>0</v>
          </cell>
          <cell r="J3402">
            <v>0</v>
          </cell>
          <cell r="K3402">
            <v>0</v>
          </cell>
        </row>
        <row r="3403">
          <cell r="H3403">
            <v>0</v>
          </cell>
          <cell r="I3403">
            <v>0</v>
          </cell>
          <cell r="J3403">
            <v>0</v>
          </cell>
          <cell r="K3403">
            <v>0</v>
          </cell>
        </row>
        <row r="3404">
          <cell r="A3404">
            <v>203400</v>
          </cell>
          <cell r="B3404">
            <v>0</v>
          </cell>
          <cell r="C3404" t="str">
            <v>Md. Rubel Miah</v>
          </cell>
          <cell r="D3404" t="str">
            <v>Airport Staff</v>
          </cell>
          <cell r="E3404" t="str">
            <v>Air Top Cargo Services</v>
          </cell>
          <cell r="F3404" t="str">
            <v>Yes</v>
          </cell>
          <cell r="G3404" t="str">
            <v>19921911875000273</v>
          </cell>
          <cell r="H3404">
            <v>0</v>
          </cell>
          <cell r="I3404">
            <v>0</v>
          </cell>
          <cell r="J3404">
            <v>0</v>
          </cell>
          <cell r="K3404">
            <v>0</v>
          </cell>
        </row>
        <row r="3405">
          <cell r="A3405">
            <v>203401</v>
          </cell>
          <cell r="B3405">
            <v>0</v>
          </cell>
          <cell r="C3405" t="str">
            <v>Md. Babur Ali</v>
          </cell>
          <cell r="D3405" t="str">
            <v>Asst. Manager Operation (Export &amp; Import)</v>
          </cell>
          <cell r="E3405" t="str">
            <v>FTI Cargo Services</v>
          </cell>
          <cell r="F3405" t="str">
            <v>Yes</v>
          </cell>
          <cell r="G3405" t="str">
            <v>5520020289</v>
          </cell>
          <cell r="H3405">
            <v>0</v>
          </cell>
          <cell r="I3405">
            <v>0</v>
          </cell>
          <cell r="J3405">
            <v>0</v>
          </cell>
          <cell r="K3405">
            <v>0</v>
          </cell>
        </row>
        <row r="3406">
          <cell r="A3406">
            <v>203402</v>
          </cell>
          <cell r="B3406">
            <v>0</v>
          </cell>
          <cell r="C3406" t="str">
            <v>Md. Sumon Miah</v>
          </cell>
          <cell r="D3406" t="str">
            <v>Airport Staff</v>
          </cell>
          <cell r="E3406" t="str">
            <v>FTI Cargo Services</v>
          </cell>
          <cell r="F3406" t="str">
            <v>Yes</v>
          </cell>
          <cell r="G3406" t="str">
            <v>8702935951</v>
          </cell>
          <cell r="H3406">
            <v>0</v>
          </cell>
          <cell r="I3406">
            <v>0</v>
          </cell>
          <cell r="J3406">
            <v>0</v>
          </cell>
          <cell r="K3406">
            <v>0</v>
          </cell>
        </row>
        <row r="3407">
          <cell r="A3407">
            <v>203403</v>
          </cell>
          <cell r="B3407">
            <v>0</v>
          </cell>
          <cell r="C3407" t="str">
            <v>Omar Faruk</v>
          </cell>
          <cell r="D3407" t="str">
            <v>Manager Operation (Export &amp; Import)</v>
          </cell>
          <cell r="E3407" t="str">
            <v>FTI Cargo Services</v>
          </cell>
          <cell r="F3407" t="str">
            <v>Yes</v>
          </cell>
          <cell r="G3407" t="str">
            <v>2611038758111</v>
          </cell>
          <cell r="H3407">
            <v>0</v>
          </cell>
          <cell r="I3407">
            <v>0</v>
          </cell>
          <cell r="J3407">
            <v>0</v>
          </cell>
          <cell r="K3407">
            <v>0</v>
          </cell>
        </row>
        <row r="3408">
          <cell r="A3408">
            <v>203404</v>
          </cell>
          <cell r="B3408">
            <v>0</v>
          </cell>
          <cell r="C3408" t="str">
            <v>Mohammad Rafiqul Islam</v>
          </cell>
          <cell r="D3408" t="str">
            <v>Manager (Admin &amp; Accounts)</v>
          </cell>
          <cell r="E3408" t="str">
            <v>FTI Cargo Services</v>
          </cell>
          <cell r="F3408" t="str">
            <v>Yes</v>
          </cell>
          <cell r="G3408" t="str">
            <v>3923603114321</v>
          </cell>
          <cell r="H3408">
            <v>0</v>
          </cell>
          <cell r="I3408">
            <v>0</v>
          </cell>
          <cell r="J3408">
            <v>0</v>
          </cell>
          <cell r="K3408">
            <v>0</v>
          </cell>
        </row>
        <row r="3409">
          <cell r="A3409">
            <v>203405</v>
          </cell>
          <cell r="B3409">
            <v>0</v>
          </cell>
          <cell r="C3409" t="str">
            <v>Mujibul Alam</v>
          </cell>
          <cell r="D3409" t="str">
            <v>Manager (Air &amp; Sea Freight)</v>
          </cell>
          <cell r="E3409" t="str">
            <v>FTI Cargo Services</v>
          </cell>
          <cell r="F3409" t="str">
            <v>Yes</v>
          </cell>
          <cell r="G3409" t="str">
            <v>9140110330</v>
          </cell>
          <cell r="H3409">
            <v>0</v>
          </cell>
          <cell r="I3409">
            <v>0</v>
          </cell>
          <cell r="J3409">
            <v>0</v>
          </cell>
          <cell r="K3409">
            <v>0</v>
          </cell>
        </row>
        <row r="3410">
          <cell r="A3410">
            <v>203406</v>
          </cell>
          <cell r="B3410">
            <v>0</v>
          </cell>
          <cell r="C3410" t="str">
            <v>Hiron Gazi</v>
          </cell>
          <cell r="D3410" t="str">
            <v>Airport Staff</v>
          </cell>
          <cell r="E3410" t="str">
            <v>Blend Fine Int'l Ltd.</v>
          </cell>
          <cell r="F3410" t="str">
            <v>Yes</v>
          </cell>
          <cell r="G3410" t="str">
            <v>5552184128</v>
          </cell>
          <cell r="H3410">
            <v>0</v>
          </cell>
          <cell r="I3410">
            <v>0</v>
          </cell>
          <cell r="J3410">
            <v>0</v>
          </cell>
          <cell r="K3410">
            <v>0</v>
          </cell>
        </row>
        <row r="3411">
          <cell r="A3411">
            <v>203407</v>
          </cell>
          <cell r="B3411">
            <v>0</v>
          </cell>
          <cell r="C3411" t="str">
            <v>Sahabuddin Khan</v>
          </cell>
          <cell r="D3411" t="str">
            <v>Airport Staff</v>
          </cell>
          <cell r="E3411" t="str">
            <v>Blend Fine Int'l Ltd.</v>
          </cell>
          <cell r="F3411" t="str">
            <v>Yes</v>
          </cell>
          <cell r="G3411" t="str">
            <v>0610733369953</v>
          </cell>
          <cell r="H3411">
            <v>0</v>
          </cell>
          <cell r="I3411">
            <v>0</v>
          </cell>
          <cell r="J3411">
            <v>0</v>
          </cell>
          <cell r="K3411">
            <v>0</v>
          </cell>
        </row>
        <row r="3412">
          <cell r="A3412">
            <v>203408</v>
          </cell>
          <cell r="B3412">
            <v>0</v>
          </cell>
          <cell r="C3412" t="str">
            <v>Md. Mohashin Khan</v>
          </cell>
          <cell r="D3412" t="str">
            <v>Loader</v>
          </cell>
          <cell r="E3412" t="str">
            <v>Royal Sign Logistics (BD) Ltd.</v>
          </cell>
          <cell r="F3412" t="str">
            <v>Yes</v>
          </cell>
          <cell r="G3412" t="str">
            <v>2691649457158</v>
          </cell>
          <cell r="H3412">
            <v>0</v>
          </cell>
          <cell r="I3412">
            <v>0</v>
          </cell>
          <cell r="J3412">
            <v>0</v>
          </cell>
          <cell r="K3412">
            <v>0</v>
          </cell>
        </row>
        <row r="3413">
          <cell r="A3413">
            <v>203409</v>
          </cell>
          <cell r="B3413">
            <v>0</v>
          </cell>
          <cell r="C3413" t="str">
            <v>Md. Zahid Anwar Siddique</v>
          </cell>
          <cell r="D3413" t="str">
            <v>Managing Partner &amp; CEO</v>
          </cell>
          <cell r="E3413" t="str">
            <v>Maya Hazera &amp; Company</v>
          </cell>
          <cell r="F3413">
            <v>0</v>
          </cell>
          <cell r="G3413" t="str">
            <v>1925030635</v>
          </cell>
          <cell r="H3413">
            <v>0</v>
          </cell>
          <cell r="I3413">
            <v>0</v>
          </cell>
          <cell r="J3413">
            <v>0</v>
          </cell>
          <cell r="K3413">
            <v>0</v>
          </cell>
        </row>
        <row r="3414">
          <cell r="A3414">
            <v>203410</v>
          </cell>
          <cell r="B3414">
            <v>0</v>
          </cell>
          <cell r="C3414" t="str">
            <v>Sheikh Mohammad Humayun</v>
          </cell>
          <cell r="D3414" t="str">
            <v>Airport In-charge</v>
          </cell>
          <cell r="E3414" t="str">
            <v>Maya Hazera &amp; Company</v>
          </cell>
          <cell r="F3414" t="str">
            <v>Yes</v>
          </cell>
          <cell r="G3414" t="str">
            <v>2916255923974</v>
          </cell>
          <cell r="H3414">
            <v>0</v>
          </cell>
          <cell r="I3414">
            <v>0</v>
          </cell>
          <cell r="J3414">
            <v>0</v>
          </cell>
          <cell r="K3414">
            <v>0</v>
          </cell>
        </row>
        <row r="3415">
          <cell r="A3415">
            <v>203411</v>
          </cell>
          <cell r="B3415">
            <v>0</v>
          </cell>
          <cell r="C3415" t="str">
            <v>Rajb Hasan</v>
          </cell>
          <cell r="D3415" t="str">
            <v>Executive Freight Operation</v>
          </cell>
          <cell r="E3415" t="str">
            <v>Maya Hazera &amp; Company</v>
          </cell>
          <cell r="F3415" t="str">
            <v>Yes</v>
          </cell>
          <cell r="G3415" t="str">
            <v>9120284725</v>
          </cell>
          <cell r="H3415">
            <v>0</v>
          </cell>
          <cell r="I3415">
            <v>0</v>
          </cell>
          <cell r="J3415">
            <v>0</v>
          </cell>
          <cell r="K3415">
            <v>0</v>
          </cell>
        </row>
        <row r="3416">
          <cell r="A3416">
            <v>203412</v>
          </cell>
          <cell r="B3416">
            <v>0</v>
          </cell>
          <cell r="C3416" t="str">
            <v>Md. Abul Basar</v>
          </cell>
          <cell r="D3416" t="str">
            <v>Airport Supervisor</v>
          </cell>
          <cell r="E3416" t="str">
            <v>Maya Hazera &amp; Company</v>
          </cell>
          <cell r="F3416" t="str">
            <v>Yes</v>
          </cell>
          <cell r="G3416" t="str">
            <v>19932916255000228</v>
          </cell>
          <cell r="H3416">
            <v>0</v>
          </cell>
          <cell r="I3416">
            <v>0</v>
          </cell>
          <cell r="J3416">
            <v>0</v>
          </cell>
          <cell r="K3416">
            <v>0</v>
          </cell>
        </row>
        <row r="3417">
          <cell r="A3417">
            <v>203413</v>
          </cell>
          <cell r="B3417">
            <v>0</v>
          </cell>
          <cell r="C3417" t="str">
            <v>Sudam K. Saha</v>
          </cell>
          <cell r="D3417" t="str">
            <v>Managing Director</v>
          </cell>
          <cell r="E3417" t="str">
            <v>Tomo Logistics Limited</v>
          </cell>
          <cell r="F3417">
            <v>0</v>
          </cell>
          <cell r="G3417" t="str">
            <v>2833550755</v>
          </cell>
          <cell r="H3417">
            <v>0</v>
          </cell>
          <cell r="I3417">
            <v>0</v>
          </cell>
          <cell r="J3417">
            <v>0</v>
          </cell>
          <cell r="K3417">
            <v>0</v>
          </cell>
        </row>
        <row r="3418">
          <cell r="A3418">
            <v>203414</v>
          </cell>
          <cell r="B3418">
            <v>0</v>
          </cell>
          <cell r="C3418" t="str">
            <v>Md. Hasan Hawlader</v>
          </cell>
          <cell r="D3418" t="str">
            <v>Airport Staff</v>
          </cell>
          <cell r="E3418" t="str">
            <v>Tomo Logistics Limited</v>
          </cell>
          <cell r="F3418" t="str">
            <v>Yes</v>
          </cell>
          <cell r="G3418" t="str">
            <v>20010915470112779</v>
          </cell>
          <cell r="H3418">
            <v>0</v>
          </cell>
          <cell r="I3418">
            <v>0</v>
          </cell>
          <cell r="J3418">
            <v>0</v>
          </cell>
          <cell r="K3418">
            <v>0</v>
          </cell>
        </row>
        <row r="3419">
          <cell r="A3419">
            <v>203415</v>
          </cell>
          <cell r="B3419">
            <v>0</v>
          </cell>
          <cell r="C3419" t="str">
            <v>ANM Hasan Zahir</v>
          </cell>
          <cell r="D3419" t="str">
            <v>Managing Director</v>
          </cell>
          <cell r="E3419" t="str">
            <v>ARR Freight Services Limited</v>
          </cell>
          <cell r="F3419">
            <v>0</v>
          </cell>
          <cell r="G3419" t="str">
            <v>7763644197</v>
          </cell>
          <cell r="H3419">
            <v>0</v>
          </cell>
          <cell r="I3419">
            <v>0</v>
          </cell>
          <cell r="J3419">
            <v>0</v>
          </cell>
          <cell r="K3419">
            <v>0</v>
          </cell>
        </row>
        <row r="3420">
          <cell r="A3420">
            <v>203416</v>
          </cell>
          <cell r="B3420">
            <v>0</v>
          </cell>
          <cell r="C3420" t="str">
            <v>Najnin Afroj</v>
          </cell>
          <cell r="D3420" t="str">
            <v>CEO</v>
          </cell>
          <cell r="E3420" t="str">
            <v>SD Air Cargo Shipping Line</v>
          </cell>
          <cell r="F3420" t="str">
            <v>Yes</v>
          </cell>
          <cell r="G3420" t="str">
            <v>332301635192</v>
          </cell>
          <cell r="H3420">
            <v>0</v>
          </cell>
          <cell r="I3420">
            <v>0</v>
          </cell>
          <cell r="J3420">
            <v>0</v>
          </cell>
          <cell r="K3420">
            <v>0</v>
          </cell>
        </row>
        <row r="3421">
          <cell r="A3421">
            <v>203417</v>
          </cell>
          <cell r="B3421">
            <v>0</v>
          </cell>
          <cell r="C3421" t="str">
            <v>S.M. Istekharul Islam Dishan</v>
          </cell>
          <cell r="D3421" t="str">
            <v>Asst. Incharge Officer</v>
          </cell>
          <cell r="E3421" t="str">
            <v>SD Air Cargo Shipping Line</v>
          </cell>
          <cell r="F3421" t="str">
            <v>Yes</v>
          </cell>
          <cell r="G3421" t="str">
            <v>20002692501051391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</row>
        <row r="3422">
          <cell r="A3422">
            <v>203418</v>
          </cell>
          <cell r="B3422">
            <v>0</v>
          </cell>
          <cell r="C3422" t="str">
            <v>Md. Saiful Islam</v>
          </cell>
          <cell r="D3422" t="str">
            <v>Cargo Staff</v>
          </cell>
          <cell r="E3422" t="str">
            <v>SD Air Cargo Shipping Line</v>
          </cell>
          <cell r="F3422" t="str">
            <v>Yes</v>
          </cell>
          <cell r="G3422" t="str">
            <v>2385339383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</row>
        <row r="3423">
          <cell r="A3423">
            <v>203419</v>
          </cell>
          <cell r="B3423">
            <v>0</v>
          </cell>
          <cell r="C3423" t="str">
            <v>Md. Saiful Islam</v>
          </cell>
          <cell r="D3423" t="str">
            <v>Cargo Staff</v>
          </cell>
          <cell r="E3423" t="str">
            <v>SD Air Cargo Shipping Line</v>
          </cell>
          <cell r="F3423" t="str">
            <v>Yes</v>
          </cell>
          <cell r="G3423" t="str">
            <v>5533434758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</row>
        <row r="3424">
          <cell r="A3424">
            <v>203420</v>
          </cell>
          <cell r="B3424">
            <v>0</v>
          </cell>
          <cell r="C3424" t="str">
            <v>Md. Mominul Islam</v>
          </cell>
          <cell r="D3424" t="str">
            <v>Loader</v>
          </cell>
          <cell r="E3424" t="str">
            <v>SD Air Cargo Shipping Line</v>
          </cell>
          <cell r="F3424" t="str">
            <v>Yes</v>
          </cell>
          <cell r="G3424" t="str">
            <v>19873219182000046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</row>
        <row r="3425">
          <cell r="A3425">
            <v>203421</v>
          </cell>
          <cell r="B3425">
            <v>0</v>
          </cell>
          <cell r="C3425" t="str">
            <v>Md. Ziaur Rahman</v>
          </cell>
          <cell r="D3425" t="str">
            <v>Cargo Staff</v>
          </cell>
          <cell r="E3425" t="str">
            <v>SD Air Cargo Shipping Line</v>
          </cell>
          <cell r="F3425" t="str">
            <v>Yes</v>
          </cell>
          <cell r="G3425" t="str">
            <v>19998916194111037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</row>
        <row r="3426">
          <cell r="A3426">
            <v>203422</v>
          </cell>
          <cell r="B3426">
            <v>0</v>
          </cell>
          <cell r="C3426" t="str">
            <v>Md. Sayful Islam Akhan</v>
          </cell>
          <cell r="D3426" t="str">
            <v>Partner</v>
          </cell>
          <cell r="E3426" t="str">
            <v>Allied Consolidation Services</v>
          </cell>
          <cell r="F3426">
            <v>0</v>
          </cell>
          <cell r="G3426" t="str">
            <v>1324909426568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</row>
        <row r="3427">
          <cell r="A3427">
            <v>203423</v>
          </cell>
          <cell r="B3427">
            <v>0</v>
          </cell>
          <cell r="C3427" t="str">
            <v>M. Rabiul Islam</v>
          </cell>
          <cell r="D3427" t="str">
            <v>Chairman</v>
          </cell>
          <cell r="E3427" t="str">
            <v>Cargomet Logistics Ltd.</v>
          </cell>
          <cell r="F3427">
            <v>0</v>
          </cell>
          <cell r="G3427" t="str">
            <v>2696655331043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</row>
        <row r="3428">
          <cell r="A3428">
            <v>203424</v>
          </cell>
          <cell r="B3428">
            <v>0</v>
          </cell>
          <cell r="C3428" t="str">
            <v>Raju Barua</v>
          </cell>
          <cell r="D3428" t="str">
            <v>Managing Director</v>
          </cell>
          <cell r="E3428" t="str">
            <v>Cargomet Logistics Ltd.</v>
          </cell>
          <cell r="F3428">
            <v>0</v>
          </cell>
          <cell r="G3428" t="str">
            <v>2692618508404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</row>
        <row r="3429">
          <cell r="H3429">
            <v>0</v>
          </cell>
          <cell r="I3429">
            <v>0</v>
          </cell>
          <cell r="J3429">
            <v>0</v>
          </cell>
          <cell r="K3429">
            <v>0</v>
          </cell>
        </row>
        <row r="3430">
          <cell r="A3430">
            <v>203426</v>
          </cell>
          <cell r="B3430">
            <v>0</v>
          </cell>
          <cell r="C3430" t="str">
            <v>Mohammad Anwar Iqbal</v>
          </cell>
          <cell r="D3430" t="str">
            <v>Managing Director</v>
          </cell>
          <cell r="E3430" t="str">
            <v>Transpharent Cargo Services Limited</v>
          </cell>
          <cell r="F3430">
            <v>0</v>
          </cell>
          <cell r="G3430" t="str">
            <v>2695045917248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</row>
        <row r="3431">
          <cell r="A3431">
            <v>203427</v>
          </cell>
          <cell r="B3431">
            <v>0</v>
          </cell>
          <cell r="C3431" t="str">
            <v>Md. Nasiruddin</v>
          </cell>
          <cell r="D3431" t="str">
            <v>Loader</v>
          </cell>
          <cell r="E3431" t="str">
            <v>Transpharent Cargo Services Limited</v>
          </cell>
          <cell r="F3431" t="str">
            <v>Yes</v>
          </cell>
          <cell r="G3431" t="str">
            <v>5543596950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</row>
        <row r="3432">
          <cell r="A3432">
            <v>203428</v>
          </cell>
          <cell r="B3432">
            <v>0</v>
          </cell>
          <cell r="C3432" t="str">
            <v>Md. Muktar Hossain</v>
          </cell>
          <cell r="D3432" t="str">
            <v>Loader</v>
          </cell>
          <cell r="E3432" t="str">
            <v>Transpharent Cargo Services Limited</v>
          </cell>
          <cell r="F3432" t="str">
            <v>Yes</v>
          </cell>
          <cell r="G3432" t="str">
            <v>1935343770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</row>
        <row r="3433">
          <cell r="A3433">
            <v>203429</v>
          </cell>
          <cell r="B3433">
            <v>0</v>
          </cell>
          <cell r="C3433" t="str">
            <v>Md. Shahidul Islam</v>
          </cell>
          <cell r="D3433" t="str">
            <v>Loader</v>
          </cell>
          <cell r="E3433" t="str">
            <v>Transpharent Cargo Services Limited</v>
          </cell>
          <cell r="F3433" t="str">
            <v>Yes</v>
          </cell>
          <cell r="G3433" t="str">
            <v>19843514340000024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</row>
        <row r="3434">
          <cell r="A3434">
            <v>203430</v>
          </cell>
          <cell r="B3434">
            <v>0</v>
          </cell>
          <cell r="C3434" t="str">
            <v>Md. Sydul Islam</v>
          </cell>
          <cell r="D3434" t="str">
            <v>Loader</v>
          </cell>
          <cell r="E3434" t="str">
            <v>Transpharent Cargo Services Limited</v>
          </cell>
          <cell r="F3434" t="str">
            <v>Yes</v>
          </cell>
          <cell r="G3434" t="str">
            <v>6112017368911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</row>
        <row r="3435">
          <cell r="A3435">
            <v>203431</v>
          </cell>
          <cell r="B3435">
            <v>0</v>
          </cell>
          <cell r="C3435" t="str">
            <v>Hazrat Ali (Alamgir)</v>
          </cell>
          <cell r="D3435" t="str">
            <v>Cargo Manager</v>
          </cell>
          <cell r="E3435" t="str">
            <v>Kamal Trading Corporation</v>
          </cell>
          <cell r="F3435" t="str">
            <v>Yes</v>
          </cell>
          <cell r="G3435" t="str">
            <v>19903912913000068</v>
          </cell>
          <cell r="H3435" t="str">
            <v>Trained</v>
          </cell>
          <cell r="I3435">
            <v>0</v>
          </cell>
          <cell r="J3435">
            <v>14212</v>
          </cell>
          <cell r="K3435">
            <v>0</v>
          </cell>
        </row>
        <row r="3436">
          <cell r="A3436">
            <v>203432</v>
          </cell>
          <cell r="B3436">
            <v>0</v>
          </cell>
          <cell r="C3436" t="str">
            <v>Gaji Md. Shafiqur Rahman</v>
          </cell>
          <cell r="D3436" t="str">
            <v>Airport Supervisor</v>
          </cell>
          <cell r="E3436" t="str">
            <v>Seaways Freight Liniks</v>
          </cell>
          <cell r="F3436" t="str">
            <v>Yes</v>
          </cell>
          <cell r="G3436" t="str">
            <v>6441983548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</row>
        <row r="3437">
          <cell r="A3437">
            <v>203433</v>
          </cell>
          <cell r="B3437">
            <v>0</v>
          </cell>
          <cell r="C3437" t="str">
            <v>Md. Abu Bakkar Siddique</v>
          </cell>
          <cell r="D3437" t="str">
            <v>Cargo Helper</v>
          </cell>
          <cell r="E3437" t="str">
            <v>Apollo Shipping Logistics</v>
          </cell>
          <cell r="F3437" t="str">
            <v>Yes</v>
          </cell>
          <cell r="G3437" t="str">
            <v>8254153375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</row>
        <row r="3438">
          <cell r="A3438">
            <v>203434</v>
          </cell>
          <cell r="B3438">
            <v>0</v>
          </cell>
          <cell r="C3438" t="str">
            <v>Md. Sajjat Hossain Shohag</v>
          </cell>
          <cell r="D3438" t="str">
            <v>Cargo Helper</v>
          </cell>
          <cell r="E3438" t="str">
            <v>Apollo Shipping Logistics</v>
          </cell>
          <cell r="F3438" t="str">
            <v>Yes</v>
          </cell>
          <cell r="G3438" t="str">
            <v>3304768280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</row>
        <row r="3439">
          <cell r="A3439">
            <v>203435</v>
          </cell>
          <cell r="B3439">
            <v>0</v>
          </cell>
          <cell r="C3439" t="str">
            <v>Md. Moshiur Rahman</v>
          </cell>
          <cell r="D3439" t="str">
            <v>Deputy Manager</v>
          </cell>
          <cell r="E3439" t="str">
            <v>Northern Shipping Line</v>
          </cell>
          <cell r="F3439" t="str">
            <v>Yes</v>
          </cell>
          <cell r="G3439" t="str">
            <v>5011540167613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</row>
        <row r="3440">
          <cell r="H3440">
            <v>0</v>
          </cell>
          <cell r="I3440">
            <v>0</v>
          </cell>
          <cell r="J3440">
            <v>0</v>
          </cell>
          <cell r="K3440">
            <v>0</v>
          </cell>
        </row>
        <row r="3441">
          <cell r="A3441">
            <v>203437</v>
          </cell>
          <cell r="B3441">
            <v>0</v>
          </cell>
          <cell r="C3441" t="str">
            <v>Dewan Mohammad Salahuddin</v>
          </cell>
          <cell r="D3441" t="str">
            <v>Cahirman</v>
          </cell>
          <cell r="E3441" t="str">
            <v>F-World Express Limited</v>
          </cell>
          <cell r="F3441">
            <v>0</v>
          </cell>
          <cell r="G3441" t="str">
            <v>19622627205674139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</row>
        <row r="3442">
          <cell r="A3442">
            <v>203438</v>
          </cell>
          <cell r="B3442">
            <v>0</v>
          </cell>
          <cell r="C3442" t="str">
            <v>Md. Shahinur Rahman Shahin</v>
          </cell>
          <cell r="D3442" t="str">
            <v>Managing Director</v>
          </cell>
          <cell r="E3442" t="str">
            <v>F-World Express Limited</v>
          </cell>
          <cell r="F3442">
            <v>0</v>
          </cell>
          <cell r="G3442" t="str">
            <v>19752611488326674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</row>
        <row r="3443">
          <cell r="A3443">
            <v>203439</v>
          </cell>
          <cell r="B3443">
            <v>0</v>
          </cell>
          <cell r="C3443" t="str">
            <v>Abdullah Al Masud</v>
          </cell>
          <cell r="D3443" t="str">
            <v>Director</v>
          </cell>
          <cell r="E3443" t="str">
            <v>F-World Express Limited</v>
          </cell>
          <cell r="F3443">
            <v>0</v>
          </cell>
          <cell r="G3443" t="str">
            <v>2611038702120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</row>
        <row r="3444">
          <cell r="A3444">
            <v>203440</v>
          </cell>
          <cell r="B3444">
            <v>0</v>
          </cell>
          <cell r="C3444" t="str">
            <v>Mohammad Anwar Hossain</v>
          </cell>
          <cell r="D3444" t="str">
            <v>Director</v>
          </cell>
          <cell r="E3444" t="str">
            <v>F-World Express Limited</v>
          </cell>
          <cell r="F3444">
            <v>0</v>
          </cell>
          <cell r="G3444" t="str">
            <v>2611494250440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</row>
        <row r="3445">
          <cell r="A3445">
            <v>203441</v>
          </cell>
          <cell r="B3445">
            <v>0</v>
          </cell>
          <cell r="C3445" t="str">
            <v>Md. Tariqul Islam Shohel</v>
          </cell>
          <cell r="D3445" t="str">
            <v>Sr. Executive</v>
          </cell>
          <cell r="E3445" t="str">
            <v>F-World Express Limited</v>
          </cell>
          <cell r="F3445">
            <v>0</v>
          </cell>
          <cell r="G3445" t="str">
            <v>8672075887</v>
          </cell>
          <cell r="H3445">
            <v>0</v>
          </cell>
          <cell r="I3445">
            <v>0</v>
          </cell>
          <cell r="J3445">
            <v>0</v>
          </cell>
          <cell r="K3445">
            <v>0</v>
          </cell>
        </row>
        <row r="3446">
          <cell r="A3446">
            <v>203442</v>
          </cell>
          <cell r="B3446">
            <v>0</v>
          </cell>
          <cell r="C3446" t="str">
            <v>Rafiq Hassan</v>
          </cell>
          <cell r="D3446" t="str">
            <v>Managing Director</v>
          </cell>
          <cell r="E3446" t="str">
            <v>Total Freight Limited</v>
          </cell>
          <cell r="F3446">
            <v>0</v>
          </cell>
          <cell r="G3446" t="str">
            <v>6445308593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</row>
        <row r="3447">
          <cell r="A3447">
            <v>203443</v>
          </cell>
          <cell r="B3447">
            <v>0</v>
          </cell>
          <cell r="C3447" t="str">
            <v>Md. Habibur Rahman</v>
          </cell>
          <cell r="D3447" t="str">
            <v>Sr. Executive Operation</v>
          </cell>
          <cell r="E3447" t="str">
            <v>Total Freight Limited</v>
          </cell>
          <cell r="F3447" t="str">
            <v>Yes</v>
          </cell>
          <cell r="G3447" t="str">
            <v>2611038784478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</row>
        <row r="3448">
          <cell r="A3448">
            <v>203444</v>
          </cell>
          <cell r="B3448">
            <v>0</v>
          </cell>
          <cell r="C3448" t="str">
            <v>Md. Shafiqul Islam</v>
          </cell>
          <cell r="D3448" t="str">
            <v>Airport Staff</v>
          </cell>
          <cell r="E3448" t="str">
            <v>KNZ Logistics</v>
          </cell>
          <cell r="F3448" t="str">
            <v>Yes</v>
          </cell>
          <cell r="G3448" t="str">
            <v>9316647816492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</row>
        <row r="3449">
          <cell r="A3449">
            <v>203445</v>
          </cell>
          <cell r="B3449">
            <v>0</v>
          </cell>
          <cell r="C3449" t="str">
            <v>Jabid Ibne Sultan</v>
          </cell>
          <cell r="D3449" t="str">
            <v>Airport Staff</v>
          </cell>
          <cell r="E3449" t="str">
            <v>KNZ Logistics</v>
          </cell>
          <cell r="F3449" t="str">
            <v>Yes</v>
          </cell>
          <cell r="G3449" t="str">
            <v>6442881238</v>
          </cell>
          <cell r="H3449">
            <v>0</v>
          </cell>
          <cell r="I3449">
            <v>0</v>
          </cell>
          <cell r="J3449">
            <v>0</v>
          </cell>
          <cell r="K3449">
            <v>0</v>
          </cell>
        </row>
        <row r="3450">
          <cell r="H3450">
            <v>0</v>
          </cell>
          <cell r="I3450">
            <v>0</v>
          </cell>
          <cell r="J3450">
            <v>0</v>
          </cell>
          <cell r="K3450">
            <v>0</v>
          </cell>
        </row>
        <row r="3451">
          <cell r="H3451">
            <v>0</v>
          </cell>
          <cell r="I3451">
            <v>0</v>
          </cell>
          <cell r="J3451">
            <v>0</v>
          </cell>
          <cell r="K3451">
            <v>0</v>
          </cell>
        </row>
        <row r="3452">
          <cell r="H3452">
            <v>0</v>
          </cell>
          <cell r="I3452">
            <v>0</v>
          </cell>
          <cell r="J3452">
            <v>0</v>
          </cell>
          <cell r="K3452">
            <v>0</v>
          </cell>
        </row>
        <row r="3453">
          <cell r="A3453">
            <v>203449</v>
          </cell>
          <cell r="B3453">
            <v>0</v>
          </cell>
          <cell r="C3453" t="str">
            <v>Md. Ala Uddin</v>
          </cell>
          <cell r="D3453" t="str">
            <v>Executive (Export &amp; Import)</v>
          </cell>
          <cell r="E3453" t="str">
            <v>Mars Freight Bangladesh Ltd.</v>
          </cell>
          <cell r="F3453" t="str">
            <v>Yes</v>
          </cell>
          <cell r="G3453" t="str">
            <v>19947518019000141</v>
          </cell>
          <cell r="H3453">
            <v>0</v>
          </cell>
          <cell r="I3453">
            <v>0</v>
          </cell>
          <cell r="J3453">
            <v>0</v>
          </cell>
          <cell r="K3453">
            <v>0</v>
          </cell>
        </row>
        <row r="3454">
          <cell r="A3454">
            <v>203450</v>
          </cell>
          <cell r="B3454">
            <v>0</v>
          </cell>
          <cell r="C3454" t="str">
            <v>Md. Sohrab Hossain</v>
          </cell>
          <cell r="D3454" t="str">
            <v>Airport Staff</v>
          </cell>
          <cell r="E3454" t="str">
            <v>Farhan Cargo International</v>
          </cell>
          <cell r="F3454" t="str">
            <v>Yes</v>
          </cell>
          <cell r="G3454" t="str">
            <v>6119438165782</v>
          </cell>
          <cell r="H3454">
            <v>0</v>
          </cell>
          <cell r="I3454">
            <v>0</v>
          </cell>
          <cell r="J3454">
            <v>0</v>
          </cell>
          <cell r="K3454">
            <v>0</v>
          </cell>
        </row>
        <row r="3455">
          <cell r="A3455">
            <v>203451</v>
          </cell>
          <cell r="B3455">
            <v>0</v>
          </cell>
          <cell r="C3455" t="str">
            <v>Md. Shafiqul Islam</v>
          </cell>
          <cell r="D3455" t="str">
            <v>Airport Staff</v>
          </cell>
          <cell r="E3455" t="str">
            <v>Farhan Cargo International</v>
          </cell>
          <cell r="F3455" t="str">
            <v>Yes</v>
          </cell>
          <cell r="G3455" t="str">
            <v>19982619576073048</v>
          </cell>
          <cell r="H3455">
            <v>0</v>
          </cell>
          <cell r="I3455">
            <v>0</v>
          </cell>
          <cell r="J3455">
            <v>0</v>
          </cell>
          <cell r="K3455">
            <v>0</v>
          </cell>
        </row>
        <row r="3456">
          <cell r="A3456">
            <v>203452</v>
          </cell>
          <cell r="B3456">
            <v>0</v>
          </cell>
          <cell r="C3456" t="str">
            <v>Aminul Islam</v>
          </cell>
          <cell r="D3456" t="str">
            <v>Airport Staff</v>
          </cell>
          <cell r="E3456" t="str">
            <v>Farhan Cargo International</v>
          </cell>
          <cell r="F3456" t="str">
            <v>Yes</v>
          </cell>
          <cell r="G3456" t="str">
            <v>19936112211000025</v>
          </cell>
          <cell r="H3456">
            <v>0</v>
          </cell>
          <cell r="I3456">
            <v>0</v>
          </cell>
          <cell r="J3456">
            <v>0</v>
          </cell>
          <cell r="K3456">
            <v>0</v>
          </cell>
        </row>
        <row r="3457">
          <cell r="A3457">
            <v>203453</v>
          </cell>
          <cell r="B3457">
            <v>0</v>
          </cell>
          <cell r="C3457" t="str">
            <v>Md. Alam</v>
          </cell>
          <cell r="D3457" t="str">
            <v>Airport Staff</v>
          </cell>
          <cell r="E3457" t="str">
            <v>Farhan Cargo International</v>
          </cell>
          <cell r="F3457" t="str">
            <v>Yes</v>
          </cell>
          <cell r="G3457" t="str">
            <v>5512715516</v>
          </cell>
          <cell r="H3457">
            <v>0</v>
          </cell>
          <cell r="I3457">
            <v>0</v>
          </cell>
          <cell r="J3457">
            <v>0</v>
          </cell>
          <cell r="K3457">
            <v>0</v>
          </cell>
        </row>
        <row r="3458">
          <cell r="A3458">
            <v>203454</v>
          </cell>
          <cell r="B3458">
            <v>0</v>
          </cell>
          <cell r="C3458" t="str">
            <v>Md. Zahirul Islam</v>
          </cell>
          <cell r="D3458" t="str">
            <v>Airport Staff</v>
          </cell>
          <cell r="E3458" t="str">
            <v>Farhan Cargo International</v>
          </cell>
          <cell r="F3458" t="str">
            <v>Yes</v>
          </cell>
          <cell r="G3458" t="str">
            <v>7351867200</v>
          </cell>
          <cell r="H3458">
            <v>0</v>
          </cell>
          <cell r="I3458">
            <v>0</v>
          </cell>
          <cell r="J3458">
            <v>0</v>
          </cell>
          <cell r="K3458">
            <v>0</v>
          </cell>
        </row>
        <row r="3459">
          <cell r="H3459">
            <v>0</v>
          </cell>
          <cell r="I3459">
            <v>0</v>
          </cell>
          <cell r="J3459">
            <v>0</v>
          </cell>
          <cell r="K3459">
            <v>0</v>
          </cell>
        </row>
        <row r="3460">
          <cell r="A3460">
            <v>203456</v>
          </cell>
          <cell r="B3460">
            <v>0</v>
          </cell>
          <cell r="C3460" t="str">
            <v>Mursalin Hawlader</v>
          </cell>
          <cell r="D3460" t="str">
            <v>Executive (Marketing &amp; Sales)</v>
          </cell>
          <cell r="E3460" t="str">
            <v>Farhan Cargo International</v>
          </cell>
          <cell r="F3460" t="str">
            <v>Yes</v>
          </cell>
          <cell r="G3460" t="str">
            <v>2398615878</v>
          </cell>
          <cell r="H3460">
            <v>0</v>
          </cell>
          <cell r="I3460">
            <v>0</v>
          </cell>
          <cell r="J3460">
            <v>0</v>
          </cell>
          <cell r="K3460">
            <v>0</v>
          </cell>
        </row>
        <row r="3461">
          <cell r="A3461">
            <v>203457</v>
          </cell>
          <cell r="B3461">
            <v>0</v>
          </cell>
          <cell r="C3461" t="str">
            <v>S M Zakir Hossain</v>
          </cell>
          <cell r="D3461" t="str">
            <v>CEO</v>
          </cell>
          <cell r="E3461" t="str">
            <v>Decent Logistics Services</v>
          </cell>
          <cell r="F3461">
            <v>0</v>
          </cell>
          <cell r="G3461" t="str">
            <v>3705972499</v>
          </cell>
          <cell r="H3461">
            <v>0</v>
          </cell>
          <cell r="I3461">
            <v>0</v>
          </cell>
          <cell r="J3461">
            <v>0</v>
          </cell>
          <cell r="K3461">
            <v>0</v>
          </cell>
        </row>
        <row r="3462">
          <cell r="H3462">
            <v>0</v>
          </cell>
          <cell r="I3462">
            <v>0</v>
          </cell>
          <cell r="J3462">
            <v>0</v>
          </cell>
          <cell r="K3462">
            <v>0</v>
          </cell>
        </row>
        <row r="3463">
          <cell r="A3463">
            <v>203459</v>
          </cell>
          <cell r="B3463">
            <v>0</v>
          </cell>
          <cell r="C3463" t="str">
            <v>Md. Faruk Iqbal Chowdhury</v>
          </cell>
          <cell r="D3463" t="str">
            <v>Managing Partner</v>
          </cell>
          <cell r="E3463" t="str">
            <v>Accufine Logistics</v>
          </cell>
          <cell r="F3463">
            <v>0</v>
          </cell>
          <cell r="G3463" t="str">
            <v>15957108816268</v>
          </cell>
          <cell r="H3463">
            <v>0</v>
          </cell>
          <cell r="I3463">
            <v>0</v>
          </cell>
          <cell r="J3463">
            <v>0</v>
          </cell>
          <cell r="K3463">
            <v>0</v>
          </cell>
        </row>
        <row r="3464">
          <cell r="A3464">
            <v>203460</v>
          </cell>
          <cell r="B3464">
            <v>0</v>
          </cell>
          <cell r="C3464" t="str">
            <v>Md. Nazim Uddin</v>
          </cell>
          <cell r="D3464" t="str">
            <v>Airprot Staff</v>
          </cell>
          <cell r="E3464" t="str">
            <v>Sharp Kargo Kare Ltd.</v>
          </cell>
          <cell r="F3464" t="str">
            <v>Yes</v>
          </cell>
          <cell r="G3464" t="str">
            <v>1923069841</v>
          </cell>
          <cell r="H3464">
            <v>0</v>
          </cell>
          <cell r="I3464">
            <v>0</v>
          </cell>
          <cell r="J3464">
            <v>0</v>
          </cell>
          <cell r="K3464">
            <v>0</v>
          </cell>
        </row>
        <row r="3465">
          <cell r="A3465">
            <v>203461</v>
          </cell>
          <cell r="B3465">
            <v>0</v>
          </cell>
          <cell r="C3465" t="str">
            <v>Md. Nazmul Huda Rimon</v>
          </cell>
          <cell r="D3465" t="str">
            <v>Airprot Staff</v>
          </cell>
          <cell r="E3465" t="str">
            <v>Sharp Kargo Kare Ltd.</v>
          </cell>
          <cell r="F3465" t="str">
            <v>Yes</v>
          </cell>
          <cell r="G3465" t="str">
            <v>9554237231</v>
          </cell>
          <cell r="H3465">
            <v>0</v>
          </cell>
          <cell r="I3465">
            <v>0</v>
          </cell>
          <cell r="J3465">
            <v>0</v>
          </cell>
          <cell r="K3465">
            <v>0</v>
          </cell>
        </row>
        <row r="3466">
          <cell r="H3466">
            <v>0</v>
          </cell>
          <cell r="I3466">
            <v>0</v>
          </cell>
          <cell r="J3466">
            <v>0</v>
          </cell>
          <cell r="K3466">
            <v>0</v>
          </cell>
        </row>
        <row r="3467">
          <cell r="A3467">
            <v>203463</v>
          </cell>
          <cell r="B3467">
            <v>0</v>
          </cell>
          <cell r="C3467" t="str">
            <v>Abdullah Al Mamun</v>
          </cell>
          <cell r="D3467" t="str">
            <v>Director</v>
          </cell>
          <cell r="E3467" t="str">
            <v>Elham International Limited</v>
          </cell>
          <cell r="F3467">
            <v>0</v>
          </cell>
          <cell r="G3467" t="str">
            <v>4825407448542</v>
          </cell>
          <cell r="H3467">
            <v>0</v>
          </cell>
          <cell r="I3467">
            <v>0</v>
          </cell>
          <cell r="J3467">
            <v>0</v>
          </cell>
          <cell r="K3467">
            <v>0</v>
          </cell>
        </row>
        <row r="3468">
          <cell r="A3468">
            <v>203464</v>
          </cell>
          <cell r="B3468">
            <v>0</v>
          </cell>
          <cell r="C3468" t="str">
            <v>Md. Shahadat Hossain Liton</v>
          </cell>
          <cell r="D3468" t="str">
            <v>Executive Director</v>
          </cell>
          <cell r="E3468" t="str">
            <v>Elham International Limited</v>
          </cell>
          <cell r="F3468" t="str">
            <v>Yes</v>
          </cell>
          <cell r="G3468" t="str">
            <v>4202146116</v>
          </cell>
          <cell r="H3468">
            <v>0</v>
          </cell>
          <cell r="I3468">
            <v>0</v>
          </cell>
          <cell r="J3468">
            <v>0</v>
          </cell>
          <cell r="K3468">
            <v>0</v>
          </cell>
        </row>
        <row r="3469">
          <cell r="A3469">
            <v>203465</v>
          </cell>
          <cell r="B3469">
            <v>0</v>
          </cell>
          <cell r="C3469" t="str">
            <v>Md. Saiful Jahan</v>
          </cell>
          <cell r="D3469" t="str">
            <v>Manager</v>
          </cell>
          <cell r="E3469" t="str">
            <v>Elham International Limited</v>
          </cell>
          <cell r="F3469" t="str">
            <v>Yes</v>
          </cell>
          <cell r="G3469" t="str">
            <v>9148354328</v>
          </cell>
          <cell r="H3469">
            <v>0</v>
          </cell>
          <cell r="I3469">
            <v>0</v>
          </cell>
          <cell r="J3469">
            <v>0</v>
          </cell>
          <cell r="K3469">
            <v>0</v>
          </cell>
        </row>
        <row r="3470">
          <cell r="A3470">
            <v>203466</v>
          </cell>
          <cell r="B3470">
            <v>0</v>
          </cell>
          <cell r="C3470" t="str">
            <v>Md. Shohrab Hossain</v>
          </cell>
          <cell r="D3470" t="str">
            <v>Supervisor</v>
          </cell>
          <cell r="E3470" t="str">
            <v>Elham International Limited</v>
          </cell>
          <cell r="F3470" t="str">
            <v>Yes</v>
          </cell>
          <cell r="G3470" t="str">
            <v>19911927202000056</v>
          </cell>
          <cell r="H3470" t="str">
            <v>Trained</v>
          </cell>
          <cell r="I3470">
            <v>15592</v>
          </cell>
          <cell r="J3470">
            <v>15592</v>
          </cell>
          <cell r="K3470">
            <v>0</v>
          </cell>
        </row>
        <row r="3471">
          <cell r="A3471">
            <v>203467</v>
          </cell>
          <cell r="B3471">
            <v>0</v>
          </cell>
          <cell r="C3471" t="str">
            <v xml:space="preserve">Md. Jahir </v>
          </cell>
          <cell r="D3471" t="str">
            <v>Loader</v>
          </cell>
          <cell r="E3471" t="str">
            <v>Elham International Limited</v>
          </cell>
          <cell r="F3471" t="str">
            <v>Yes</v>
          </cell>
          <cell r="G3471" t="str">
            <v>1927201689154</v>
          </cell>
          <cell r="H3471" t="str">
            <v>Trained</v>
          </cell>
          <cell r="I3471">
            <v>15593</v>
          </cell>
          <cell r="J3471">
            <v>0</v>
          </cell>
          <cell r="K3471">
            <v>0</v>
          </cell>
        </row>
        <row r="3472">
          <cell r="A3472">
            <v>203468</v>
          </cell>
          <cell r="B3472">
            <v>0</v>
          </cell>
          <cell r="C3472" t="str">
            <v>Jalal Mia</v>
          </cell>
          <cell r="D3472" t="str">
            <v>Loader</v>
          </cell>
          <cell r="E3472" t="str">
            <v>Elham International Limited</v>
          </cell>
          <cell r="F3472" t="str">
            <v>Yes</v>
          </cell>
          <cell r="G3472" t="str">
            <v>20001927202019334</v>
          </cell>
          <cell r="H3472">
            <v>0</v>
          </cell>
          <cell r="I3472">
            <v>0</v>
          </cell>
          <cell r="J3472">
            <v>0</v>
          </cell>
          <cell r="K3472">
            <v>0</v>
          </cell>
        </row>
        <row r="3473">
          <cell r="A3473">
            <v>203469</v>
          </cell>
          <cell r="B3473">
            <v>0</v>
          </cell>
          <cell r="C3473" t="str">
            <v>Monir Hossain</v>
          </cell>
          <cell r="D3473" t="str">
            <v>Director Marketing</v>
          </cell>
          <cell r="E3473" t="str">
            <v>F-World Express Limited</v>
          </cell>
          <cell r="F3473" t="str">
            <v>Yes</v>
          </cell>
          <cell r="G3473" t="str">
            <v>4155897772</v>
          </cell>
          <cell r="H3473">
            <v>0</v>
          </cell>
          <cell r="I3473">
            <v>0</v>
          </cell>
          <cell r="J3473">
            <v>0</v>
          </cell>
          <cell r="K3473">
            <v>0</v>
          </cell>
        </row>
        <row r="3474">
          <cell r="A3474">
            <v>203470</v>
          </cell>
          <cell r="B3474">
            <v>0</v>
          </cell>
          <cell r="C3474" t="str">
            <v>Md. Nanno Mia</v>
          </cell>
          <cell r="D3474" t="str">
            <v>Airport Staff</v>
          </cell>
          <cell r="E3474" t="str">
            <v>Confer Container Line</v>
          </cell>
          <cell r="F3474" t="str">
            <v>Yes</v>
          </cell>
          <cell r="G3474" t="str">
            <v>6897699861</v>
          </cell>
          <cell r="H3474">
            <v>0</v>
          </cell>
          <cell r="I3474">
            <v>0</v>
          </cell>
          <cell r="J3474">
            <v>0</v>
          </cell>
          <cell r="K3474">
            <v>0</v>
          </cell>
        </row>
        <row r="3475">
          <cell r="A3475">
            <v>203471</v>
          </cell>
          <cell r="B3475">
            <v>0</v>
          </cell>
          <cell r="C3475" t="str">
            <v>Jasim Uddin</v>
          </cell>
          <cell r="D3475" t="str">
            <v>Airport Staff</v>
          </cell>
          <cell r="E3475" t="str">
            <v>Confer Container Line</v>
          </cell>
          <cell r="F3475" t="str">
            <v>Yes</v>
          </cell>
          <cell r="G3475" t="str">
            <v>19921314583000137</v>
          </cell>
          <cell r="H3475">
            <v>0</v>
          </cell>
          <cell r="I3475">
            <v>0</v>
          </cell>
          <cell r="J3475">
            <v>0</v>
          </cell>
          <cell r="K3475">
            <v>0</v>
          </cell>
        </row>
        <row r="3476">
          <cell r="H3476">
            <v>0</v>
          </cell>
          <cell r="I3476">
            <v>0</v>
          </cell>
          <cell r="J3476">
            <v>0</v>
          </cell>
          <cell r="K3476">
            <v>0</v>
          </cell>
        </row>
        <row r="3477">
          <cell r="A3477">
            <v>203473</v>
          </cell>
          <cell r="B3477">
            <v>0</v>
          </cell>
          <cell r="C3477" t="str">
            <v>Syed Altaf Hossain</v>
          </cell>
          <cell r="D3477" t="str">
            <v>Sr. Executive</v>
          </cell>
          <cell r="E3477" t="str">
            <v>WG (BD) Express Limited &amp; BS Shipping Lines Limited &amp; BS Cargo Agency Limited</v>
          </cell>
          <cell r="F3477" t="str">
            <v>Yes</v>
          </cell>
          <cell r="G3477" t="str">
            <v>5017950205841</v>
          </cell>
          <cell r="H3477">
            <v>0</v>
          </cell>
          <cell r="I3477">
            <v>0</v>
          </cell>
          <cell r="J3477">
            <v>0</v>
          </cell>
          <cell r="K3477">
            <v>0</v>
          </cell>
        </row>
        <row r="3478">
          <cell r="A3478">
            <v>203474</v>
          </cell>
          <cell r="B3478">
            <v>0</v>
          </cell>
          <cell r="C3478" t="str">
            <v>Md. Abadot Ali</v>
          </cell>
          <cell r="D3478" t="str">
            <v>Office Asst.</v>
          </cell>
          <cell r="E3478" t="str">
            <v>WG (BD) Express Limited &amp; BS Shipping Lines Limited &amp; BS Cargo Agency Limited</v>
          </cell>
          <cell r="F3478" t="str">
            <v>Yes</v>
          </cell>
          <cell r="G3478" t="str">
            <v>19949312521000059</v>
          </cell>
          <cell r="H3478">
            <v>0</v>
          </cell>
          <cell r="I3478">
            <v>0</v>
          </cell>
          <cell r="J3478">
            <v>0</v>
          </cell>
          <cell r="K3478">
            <v>0</v>
          </cell>
        </row>
        <row r="3479">
          <cell r="A3479">
            <v>203475</v>
          </cell>
          <cell r="B3479">
            <v>0</v>
          </cell>
          <cell r="C3479" t="str">
            <v>A.T.M Jamal Hussain</v>
          </cell>
          <cell r="D3479" t="str">
            <v>Proprietor</v>
          </cell>
          <cell r="E3479" t="str">
            <v>Ocean Air Freight Services</v>
          </cell>
          <cell r="F3479" t="str">
            <v>Yes</v>
          </cell>
          <cell r="G3479" t="str">
            <v>3700185105</v>
          </cell>
          <cell r="H3479">
            <v>0</v>
          </cell>
          <cell r="I3479">
            <v>0</v>
          </cell>
          <cell r="J3479">
            <v>0</v>
          </cell>
          <cell r="K3479">
            <v>0</v>
          </cell>
        </row>
        <row r="3480">
          <cell r="A3480">
            <v>203476</v>
          </cell>
          <cell r="B3480">
            <v>0</v>
          </cell>
          <cell r="C3480" t="str">
            <v>Md. Shorab Hossain</v>
          </cell>
          <cell r="D3480" t="str">
            <v xml:space="preserve">Managing Director </v>
          </cell>
          <cell r="E3480" t="str">
            <v>Freightcon Int'l Services Limited</v>
          </cell>
          <cell r="F3480">
            <v>0</v>
          </cell>
          <cell r="G3480" t="str">
            <v>2801090578</v>
          </cell>
          <cell r="H3480">
            <v>0</v>
          </cell>
          <cell r="I3480">
            <v>0</v>
          </cell>
          <cell r="J3480">
            <v>0</v>
          </cell>
          <cell r="K3480">
            <v>0</v>
          </cell>
        </row>
        <row r="3481">
          <cell r="A3481">
            <v>203477</v>
          </cell>
          <cell r="B3481">
            <v>0</v>
          </cell>
          <cell r="C3481" t="str">
            <v>Zahadul Islam</v>
          </cell>
          <cell r="D3481" t="str">
            <v>Chairman</v>
          </cell>
          <cell r="E3481" t="str">
            <v>Freightcon Int'l Services Limited</v>
          </cell>
          <cell r="F3481">
            <v>0</v>
          </cell>
          <cell r="G3481" t="str">
            <v>5078650362</v>
          </cell>
          <cell r="H3481">
            <v>0</v>
          </cell>
          <cell r="I3481">
            <v>0</v>
          </cell>
          <cell r="J3481">
            <v>0</v>
          </cell>
          <cell r="K3481">
            <v>0</v>
          </cell>
        </row>
        <row r="3482">
          <cell r="A3482">
            <v>203478</v>
          </cell>
          <cell r="B3482">
            <v>0</v>
          </cell>
          <cell r="C3482" t="str">
            <v>Md. Arfanul Islam Shakil</v>
          </cell>
          <cell r="D3482" t="str">
            <v>Managing Partner</v>
          </cell>
          <cell r="E3482" t="str">
            <v>Blue Ocean</v>
          </cell>
          <cell r="F3482">
            <v>0</v>
          </cell>
          <cell r="G3482" t="str">
            <v>1926962950</v>
          </cell>
          <cell r="H3482">
            <v>0</v>
          </cell>
          <cell r="I3482">
            <v>0</v>
          </cell>
          <cell r="J3482">
            <v>0</v>
          </cell>
          <cell r="K3482">
            <v>0</v>
          </cell>
        </row>
        <row r="3483">
          <cell r="A3483">
            <v>203479</v>
          </cell>
          <cell r="B3483">
            <v>0</v>
          </cell>
          <cell r="C3483" t="str">
            <v>Omor Faruk</v>
          </cell>
          <cell r="D3483" t="str">
            <v>Assistant (I.C.D Operation)</v>
          </cell>
          <cell r="E3483" t="str">
            <v>Blue Ocean</v>
          </cell>
          <cell r="F3483" t="str">
            <v>Yes</v>
          </cell>
          <cell r="G3483" t="str">
            <v>1928516739</v>
          </cell>
          <cell r="H3483">
            <v>0</v>
          </cell>
          <cell r="I3483">
            <v>0</v>
          </cell>
          <cell r="J3483">
            <v>0</v>
          </cell>
          <cell r="K3483">
            <v>0</v>
          </cell>
        </row>
        <row r="3484">
          <cell r="A3484">
            <v>203480</v>
          </cell>
          <cell r="B3484">
            <v>0</v>
          </cell>
          <cell r="C3484" t="str">
            <v>Md. Mahabub Alam</v>
          </cell>
          <cell r="D3484" t="str">
            <v>Executive (Export &amp; Import)</v>
          </cell>
          <cell r="E3484" t="str">
            <v>Blue Ocean</v>
          </cell>
          <cell r="F3484" t="str">
            <v>Yes</v>
          </cell>
          <cell r="G3484" t="str">
            <v>3313643245363</v>
          </cell>
          <cell r="H3484">
            <v>0</v>
          </cell>
          <cell r="I3484">
            <v>0</v>
          </cell>
          <cell r="J3484">
            <v>0</v>
          </cell>
          <cell r="K3484">
            <v>0</v>
          </cell>
        </row>
        <row r="3485">
          <cell r="A3485">
            <v>203481</v>
          </cell>
          <cell r="B3485">
            <v>0</v>
          </cell>
          <cell r="C3485" t="str">
            <v>Md. Atiur Rahman</v>
          </cell>
          <cell r="D3485" t="str">
            <v>In-Charge (Export)</v>
          </cell>
          <cell r="E3485" t="str">
            <v>Shodesh Shipping &amp; Logistics Company</v>
          </cell>
          <cell r="F3485" t="str">
            <v>Yes</v>
          </cell>
          <cell r="G3485" t="str">
            <v>3280628342</v>
          </cell>
          <cell r="H3485">
            <v>0</v>
          </cell>
          <cell r="I3485">
            <v>0</v>
          </cell>
          <cell r="J3485">
            <v>0</v>
          </cell>
          <cell r="K3485">
            <v>0</v>
          </cell>
        </row>
        <row r="3486">
          <cell r="A3486">
            <v>203482</v>
          </cell>
          <cell r="B3486">
            <v>0</v>
          </cell>
          <cell r="C3486" t="str">
            <v>Md. Maruf Hossain Khan</v>
          </cell>
          <cell r="D3486" t="str">
            <v>Head of Business</v>
          </cell>
          <cell r="E3486" t="str">
            <v>Air Alliance Limited</v>
          </cell>
          <cell r="F3486" t="str">
            <v>Yes</v>
          </cell>
          <cell r="G3486" t="str">
            <v>19812693622000119</v>
          </cell>
          <cell r="H3486">
            <v>0</v>
          </cell>
          <cell r="I3486">
            <v>0</v>
          </cell>
          <cell r="J3486">
            <v>0</v>
          </cell>
          <cell r="K3486">
            <v>0</v>
          </cell>
        </row>
        <row r="3487">
          <cell r="A3487">
            <v>203483</v>
          </cell>
          <cell r="B3487">
            <v>0</v>
          </cell>
          <cell r="C3487" t="str">
            <v>Md. Anowar Hossain</v>
          </cell>
          <cell r="D3487" t="str">
            <v>Chief Finacial Officer</v>
          </cell>
          <cell r="E3487" t="str">
            <v>Air Alliance Limited</v>
          </cell>
          <cell r="F3487" t="str">
            <v>Yes</v>
          </cell>
          <cell r="G3487" t="str">
            <v>19742693622000011</v>
          </cell>
          <cell r="H3487">
            <v>0</v>
          </cell>
          <cell r="I3487">
            <v>0</v>
          </cell>
          <cell r="J3487">
            <v>0</v>
          </cell>
          <cell r="K3487">
            <v>0</v>
          </cell>
        </row>
        <row r="3488">
          <cell r="H3488">
            <v>0</v>
          </cell>
          <cell r="I3488">
            <v>0</v>
          </cell>
          <cell r="J3488">
            <v>0</v>
          </cell>
          <cell r="K3488">
            <v>0</v>
          </cell>
        </row>
        <row r="3489">
          <cell r="A3489">
            <v>203485</v>
          </cell>
          <cell r="B3489">
            <v>0</v>
          </cell>
          <cell r="C3489" t="str">
            <v>Md. Mohaiminul Islam (Faysal)</v>
          </cell>
          <cell r="D3489" t="str">
            <v>Executive CRM (Export)</v>
          </cell>
          <cell r="E3489" t="str">
            <v>FC Bangladesh Ltd.</v>
          </cell>
          <cell r="F3489" t="str">
            <v>Yes</v>
          </cell>
          <cell r="G3489" t="str">
            <v>19913313496000504</v>
          </cell>
          <cell r="H3489">
            <v>0</v>
          </cell>
          <cell r="I3489">
            <v>0</v>
          </cell>
          <cell r="J3489">
            <v>0</v>
          </cell>
          <cell r="K3489">
            <v>0</v>
          </cell>
        </row>
        <row r="3490">
          <cell r="A3490">
            <v>203486</v>
          </cell>
          <cell r="B3490">
            <v>0</v>
          </cell>
          <cell r="C3490" t="str">
            <v>Md. Abdul Kader</v>
          </cell>
          <cell r="D3490" t="str">
            <v>Airport Staff</v>
          </cell>
          <cell r="E3490" t="str">
            <v>Allied Sea Air Logistics Ltd.</v>
          </cell>
          <cell r="F3490" t="str">
            <v>Yes</v>
          </cell>
          <cell r="G3490" t="str">
            <v>2611038752151</v>
          </cell>
          <cell r="H3490">
            <v>0</v>
          </cell>
          <cell r="I3490">
            <v>0</v>
          </cell>
          <cell r="J3490">
            <v>0</v>
          </cell>
          <cell r="K3490">
            <v>0</v>
          </cell>
        </row>
        <row r="3491">
          <cell r="A3491">
            <v>203487</v>
          </cell>
          <cell r="B3491">
            <v>0</v>
          </cell>
          <cell r="C3491" t="str">
            <v>Md. Arman Hossain</v>
          </cell>
          <cell r="D3491" t="str">
            <v>Office Staff</v>
          </cell>
          <cell r="E3491" t="str">
            <v>Allied Sea Air Logistics Ltd.</v>
          </cell>
          <cell r="F3491" t="str">
            <v>Yes</v>
          </cell>
          <cell r="G3491" t="str">
            <v>20181317686001569</v>
          </cell>
          <cell r="H3491">
            <v>0</v>
          </cell>
          <cell r="I3491">
            <v>0</v>
          </cell>
          <cell r="J3491">
            <v>0</v>
          </cell>
          <cell r="K3491">
            <v>0</v>
          </cell>
        </row>
        <row r="3492">
          <cell r="A3492">
            <v>203488</v>
          </cell>
          <cell r="B3492">
            <v>0</v>
          </cell>
          <cell r="C3492" t="str">
            <v>Md. Abdur Rashid</v>
          </cell>
          <cell r="D3492" t="str">
            <v>Airport Staff</v>
          </cell>
          <cell r="E3492" t="str">
            <v>Allied Sea Air Logistics Ltd.</v>
          </cell>
          <cell r="F3492" t="str">
            <v>Yes</v>
          </cell>
          <cell r="G3492" t="str">
            <v>7803730485</v>
          </cell>
          <cell r="H3492">
            <v>0</v>
          </cell>
          <cell r="I3492">
            <v>0</v>
          </cell>
          <cell r="J3492">
            <v>0</v>
          </cell>
          <cell r="K3492">
            <v>0</v>
          </cell>
        </row>
        <row r="3493">
          <cell r="H3493">
            <v>0</v>
          </cell>
          <cell r="I3493">
            <v>0</v>
          </cell>
          <cell r="J3493">
            <v>0</v>
          </cell>
          <cell r="K3493">
            <v>0</v>
          </cell>
        </row>
        <row r="3494">
          <cell r="A3494">
            <v>203490</v>
          </cell>
          <cell r="B3494">
            <v>0</v>
          </cell>
          <cell r="C3494" t="str">
            <v>Md. Jamal Hossain</v>
          </cell>
          <cell r="D3494" t="str">
            <v>Airport Staff</v>
          </cell>
          <cell r="E3494" t="str">
            <v>Allied Sea Air Logistics Ltd.</v>
          </cell>
          <cell r="F3494" t="str">
            <v>Yes</v>
          </cell>
          <cell r="G3494" t="str">
            <v>8207406045</v>
          </cell>
          <cell r="H3494">
            <v>0</v>
          </cell>
          <cell r="I3494">
            <v>0</v>
          </cell>
          <cell r="J3494">
            <v>0</v>
          </cell>
          <cell r="K3494">
            <v>0</v>
          </cell>
        </row>
        <row r="3495">
          <cell r="A3495">
            <v>203491</v>
          </cell>
          <cell r="B3495">
            <v>0</v>
          </cell>
          <cell r="C3495" t="str">
            <v>Milon Mollah</v>
          </cell>
          <cell r="D3495" t="str">
            <v>Assistant Supervisor</v>
          </cell>
          <cell r="E3495" t="str">
            <v>Asia Star Logistics Limited</v>
          </cell>
          <cell r="F3495" t="str">
            <v>Yes</v>
          </cell>
          <cell r="G3495" t="str">
            <v>5527437478</v>
          </cell>
          <cell r="H3495">
            <v>0</v>
          </cell>
          <cell r="I3495">
            <v>0</v>
          </cell>
          <cell r="J3495">
            <v>0</v>
          </cell>
          <cell r="K3495">
            <v>0</v>
          </cell>
        </row>
        <row r="3496">
          <cell r="A3496">
            <v>203492</v>
          </cell>
          <cell r="B3496">
            <v>0</v>
          </cell>
          <cell r="C3496" t="str">
            <v>Md. Nur A Alam Siddik</v>
          </cell>
          <cell r="D3496" t="str">
            <v>Sr. Executive (Air Freight)</v>
          </cell>
          <cell r="E3496" t="str">
            <v>Asia Star Logistics Limited</v>
          </cell>
          <cell r="F3496" t="str">
            <v>Yes</v>
          </cell>
          <cell r="G3496" t="str">
            <v>3291839862</v>
          </cell>
          <cell r="H3496" t="str">
            <v>Trained</v>
          </cell>
          <cell r="I3496">
            <v>14371</v>
          </cell>
          <cell r="J3496">
            <v>0</v>
          </cell>
          <cell r="K3496">
            <v>0</v>
          </cell>
        </row>
        <row r="3497">
          <cell r="A3497">
            <v>203493</v>
          </cell>
          <cell r="B3497">
            <v>0</v>
          </cell>
          <cell r="C3497" t="str">
            <v>Md. Anisur Rahman</v>
          </cell>
          <cell r="D3497" t="str">
            <v>Supervisor - Operation</v>
          </cell>
          <cell r="E3497" t="str">
            <v>Asia Star Logistics Limited</v>
          </cell>
          <cell r="F3497" t="str">
            <v>Yes</v>
          </cell>
          <cell r="G3497" t="str">
            <v>4170331484</v>
          </cell>
          <cell r="H3497" t="str">
            <v>Trained</v>
          </cell>
          <cell r="I3497">
            <v>14370</v>
          </cell>
          <cell r="J3497">
            <v>0</v>
          </cell>
          <cell r="K3497">
            <v>0</v>
          </cell>
        </row>
        <row r="3498">
          <cell r="A3498">
            <v>203494</v>
          </cell>
          <cell r="B3498">
            <v>0</v>
          </cell>
          <cell r="C3498" t="str">
            <v>Md. Imran Hossain</v>
          </cell>
          <cell r="D3498" t="str">
            <v>Transport Officer</v>
          </cell>
          <cell r="E3498" t="str">
            <v>A.I. Freight Services</v>
          </cell>
          <cell r="F3498" t="str">
            <v>Yes</v>
          </cell>
          <cell r="G3498" t="str">
            <v>1906509730</v>
          </cell>
          <cell r="H3498">
            <v>0</v>
          </cell>
          <cell r="I3498">
            <v>0</v>
          </cell>
          <cell r="J3498">
            <v>0</v>
          </cell>
          <cell r="K3498">
            <v>0</v>
          </cell>
        </row>
        <row r="3499">
          <cell r="A3499">
            <v>203495</v>
          </cell>
          <cell r="B3499">
            <v>0</v>
          </cell>
          <cell r="C3499" t="str">
            <v>Md. Mashrur Hossain</v>
          </cell>
          <cell r="D3499" t="str">
            <v>Director</v>
          </cell>
          <cell r="E3499" t="str">
            <v>Green Cargo Management Co. Ltd.</v>
          </cell>
          <cell r="F3499">
            <v>0</v>
          </cell>
          <cell r="G3499" t="str">
            <v>AF 4779345</v>
          </cell>
          <cell r="H3499">
            <v>0</v>
          </cell>
          <cell r="I3499">
            <v>0</v>
          </cell>
          <cell r="J3499">
            <v>0</v>
          </cell>
          <cell r="K3499">
            <v>0</v>
          </cell>
        </row>
        <row r="3500">
          <cell r="A3500">
            <v>203496</v>
          </cell>
          <cell r="B3500">
            <v>0</v>
          </cell>
          <cell r="C3500" t="str">
            <v>Md. Arifuzzaman</v>
          </cell>
          <cell r="D3500" t="str">
            <v>General Manager</v>
          </cell>
          <cell r="E3500" t="str">
            <v>Bay Consolidation (Pvt.) Limited</v>
          </cell>
          <cell r="F3500" t="str">
            <v>Yes</v>
          </cell>
          <cell r="G3500" t="str">
            <v>2695044889676</v>
          </cell>
          <cell r="H3500">
            <v>0</v>
          </cell>
          <cell r="I3500">
            <v>0</v>
          </cell>
          <cell r="J3500">
            <v>0</v>
          </cell>
          <cell r="K3500">
            <v>0</v>
          </cell>
        </row>
        <row r="3501">
          <cell r="A3501">
            <v>203497</v>
          </cell>
          <cell r="B3501">
            <v>0</v>
          </cell>
          <cell r="C3501" t="str">
            <v>Md. Rezaul Haque</v>
          </cell>
          <cell r="D3501" t="str">
            <v>Dy. General Manager</v>
          </cell>
          <cell r="E3501" t="str">
            <v>Bay Consolidation (Pvt.) Limited</v>
          </cell>
          <cell r="F3501" t="str">
            <v>Yes</v>
          </cell>
          <cell r="G3501" t="str">
            <v>2696655312950</v>
          </cell>
          <cell r="H3501">
            <v>0</v>
          </cell>
          <cell r="I3501">
            <v>0</v>
          </cell>
          <cell r="J3501">
            <v>0</v>
          </cell>
          <cell r="K3501">
            <v>0</v>
          </cell>
        </row>
        <row r="3502">
          <cell r="A3502">
            <v>203498</v>
          </cell>
          <cell r="B3502">
            <v>0</v>
          </cell>
          <cell r="C3502" t="str">
            <v>Md. Abul Khayer</v>
          </cell>
          <cell r="D3502" t="str">
            <v>Office Assistant</v>
          </cell>
          <cell r="E3502" t="str">
            <v>Bay Consolidation (Pvt.) Limited</v>
          </cell>
          <cell r="F3502" t="str">
            <v>Yes</v>
          </cell>
          <cell r="G3502" t="str">
            <v>2696654323684</v>
          </cell>
          <cell r="H3502">
            <v>0</v>
          </cell>
          <cell r="I3502">
            <v>0</v>
          </cell>
          <cell r="J3502">
            <v>0</v>
          </cell>
          <cell r="K3502">
            <v>0</v>
          </cell>
        </row>
        <row r="3503">
          <cell r="A3503">
            <v>203499</v>
          </cell>
          <cell r="B3503">
            <v>0</v>
          </cell>
          <cell r="C3503" t="str">
            <v>Md. Baktiar Hossain</v>
          </cell>
          <cell r="D3503" t="str">
            <v>MLSS</v>
          </cell>
          <cell r="E3503" t="str">
            <v>Bay Consolidation (Pvt.) Limited</v>
          </cell>
          <cell r="F3503" t="str">
            <v>Yes</v>
          </cell>
          <cell r="G3503" t="str">
            <v>7917642415913</v>
          </cell>
          <cell r="H3503">
            <v>0</v>
          </cell>
          <cell r="I3503">
            <v>0</v>
          </cell>
          <cell r="J3503">
            <v>0</v>
          </cell>
          <cell r="K3503">
            <v>0</v>
          </cell>
        </row>
        <row r="3504">
          <cell r="A3504">
            <v>203500</v>
          </cell>
          <cell r="B3504">
            <v>0</v>
          </cell>
          <cell r="C3504" t="str">
            <v>Md. Mizanur Rahman Sikder</v>
          </cell>
          <cell r="D3504" t="str">
            <v>Assistant General Manager</v>
          </cell>
          <cell r="E3504" t="str">
            <v>Bay Consolidation (Pvt.) Limited</v>
          </cell>
          <cell r="F3504" t="str">
            <v>Yes</v>
          </cell>
          <cell r="G3504" t="str">
            <v>2696653244554</v>
          </cell>
          <cell r="H3504">
            <v>0</v>
          </cell>
          <cell r="I3504">
            <v>0</v>
          </cell>
          <cell r="J3504">
            <v>0</v>
          </cell>
          <cell r="K3504">
            <v>0</v>
          </cell>
        </row>
        <row r="3505">
          <cell r="H3505">
            <v>0</v>
          </cell>
          <cell r="I3505">
            <v>0</v>
          </cell>
          <cell r="J3505">
            <v>0</v>
          </cell>
          <cell r="K3505">
            <v>0</v>
          </cell>
        </row>
        <row r="3506">
          <cell r="H3506">
            <v>0</v>
          </cell>
          <cell r="I3506">
            <v>0</v>
          </cell>
          <cell r="J3506">
            <v>0</v>
          </cell>
          <cell r="K3506">
            <v>0</v>
          </cell>
        </row>
        <row r="3507">
          <cell r="A3507">
            <v>203503</v>
          </cell>
          <cell r="B3507">
            <v>0</v>
          </cell>
          <cell r="C3507" t="str">
            <v>Md. Farhaduzaaman</v>
          </cell>
          <cell r="D3507" t="str">
            <v>Operation Manager</v>
          </cell>
          <cell r="E3507" t="str">
            <v>Classic Freight Ltd.</v>
          </cell>
          <cell r="F3507" t="str">
            <v>Yes</v>
          </cell>
          <cell r="G3507" t="str">
            <v>2692619581825</v>
          </cell>
          <cell r="H3507">
            <v>0</v>
          </cell>
          <cell r="I3507">
            <v>0</v>
          </cell>
          <cell r="J3507">
            <v>0</v>
          </cell>
          <cell r="K3507">
            <v>0</v>
          </cell>
        </row>
        <row r="3508">
          <cell r="A3508">
            <v>203504</v>
          </cell>
          <cell r="B3508">
            <v>0</v>
          </cell>
          <cell r="C3508" t="str">
            <v>Kajal T. Gomes</v>
          </cell>
          <cell r="D3508" t="str">
            <v>Sr. Supervisor</v>
          </cell>
          <cell r="E3508" t="str">
            <v>Integrated Transportation Services Ltd.</v>
          </cell>
          <cell r="F3508" t="str">
            <v>Yes</v>
          </cell>
          <cell r="G3508" t="str">
            <v>3313497665130</v>
          </cell>
          <cell r="H3508">
            <v>0</v>
          </cell>
          <cell r="I3508">
            <v>0</v>
          </cell>
          <cell r="J3508">
            <v>0</v>
          </cell>
          <cell r="K3508">
            <v>0</v>
          </cell>
        </row>
        <row r="3509">
          <cell r="A3509">
            <v>203505</v>
          </cell>
          <cell r="B3509">
            <v>0</v>
          </cell>
          <cell r="C3509" t="str">
            <v>Md. Mahamud Kaoser</v>
          </cell>
          <cell r="D3509" t="str">
            <v>Executive (Export &amp; Import)</v>
          </cell>
          <cell r="E3509" t="str">
            <v>Mars Freight Bangladesh Ltd.</v>
          </cell>
          <cell r="F3509" t="str">
            <v>Yes</v>
          </cell>
          <cell r="G3509" t="str">
            <v>5540580841</v>
          </cell>
          <cell r="H3509">
            <v>0</v>
          </cell>
          <cell r="I3509">
            <v>0</v>
          </cell>
          <cell r="J3509">
            <v>0</v>
          </cell>
          <cell r="K3509">
            <v>0</v>
          </cell>
        </row>
        <row r="3510">
          <cell r="A3510">
            <v>203506</v>
          </cell>
          <cell r="B3510">
            <v>0</v>
          </cell>
          <cell r="C3510" t="str">
            <v>Md. Nasir Hawlader</v>
          </cell>
          <cell r="D3510" t="str">
            <v>Airport Staff</v>
          </cell>
          <cell r="E3510" t="str">
            <v>Scan Global Logistics Bangladesh Ltd.</v>
          </cell>
          <cell r="F3510" t="str">
            <v>Yes</v>
          </cell>
          <cell r="G3510" t="str">
            <v>1469305146</v>
          </cell>
          <cell r="H3510">
            <v>0</v>
          </cell>
          <cell r="I3510">
            <v>0</v>
          </cell>
          <cell r="J3510">
            <v>0</v>
          </cell>
          <cell r="K3510">
            <v>0</v>
          </cell>
        </row>
        <row r="3511">
          <cell r="A3511">
            <v>203507</v>
          </cell>
          <cell r="B3511">
            <v>0</v>
          </cell>
          <cell r="C3511" t="str">
            <v>Md. Sohag</v>
          </cell>
          <cell r="D3511" t="str">
            <v>Airport Loader</v>
          </cell>
          <cell r="E3511" t="str">
            <v>Cargo Transport International</v>
          </cell>
          <cell r="F3511" t="str">
            <v>Yes</v>
          </cell>
          <cell r="G3511" t="str">
            <v>8257990476</v>
          </cell>
          <cell r="H3511">
            <v>0</v>
          </cell>
          <cell r="I3511">
            <v>0</v>
          </cell>
          <cell r="J3511">
            <v>0</v>
          </cell>
          <cell r="K3511">
            <v>0</v>
          </cell>
        </row>
        <row r="3512">
          <cell r="A3512">
            <v>203508</v>
          </cell>
          <cell r="B3512">
            <v>0</v>
          </cell>
          <cell r="C3512" t="str">
            <v>Md. Jahangir Alam Khan</v>
          </cell>
          <cell r="D3512" t="str">
            <v>Proprietor</v>
          </cell>
          <cell r="E3512" t="str">
            <v>Expo Air Cargo International</v>
          </cell>
          <cell r="F3512">
            <v>0</v>
          </cell>
          <cell r="G3512">
            <v>0</v>
          </cell>
          <cell r="H3512">
            <v>0</v>
          </cell>
          <cell r="I3512">
            <v>0</v>
          </cell>
          <cell r="J3512">
            <v>0</v>
          </cell>
          <cell r="K3512">
            <v>0</v>
          </cell>
        </row>
        <row r="3513">
          <cell r="A3513">
            <v>203509</v>
          </cell>
          <cell r="B3513">
            <v>0</v>
          </cell>
          <cell r="C3513" t="str">
            <v>Md. Jakaria Mostafa</v>
          </cell>
          <cell r="D3513" t="str">
            <v>Incharge</v>
          </cell>
          <cell r="E3513" t="str">
            <v>Expo Air Cargo International</v>
          </cell>
          <cell r="F3513" t="str">
            <v>Yes</v>
          </cell>
          <cell r="G3513" t="str">
            <v>5517195557</v>
          </cell>
          <cell r="H3513">
            <v>0</v>
          </cell>
          <cell r="I3513">
            <v>0</v>
          </cell>
          <cell r="J3513">
            <v>0</v>
          </cell>
          <cell r="K3513">
            <v>0</v>
          </cell>
        </row>
        <row r="3514">
          <cell r="A3514">
            <v>203510</v>
          </cell>
          <cell r="B3514">
            <v>0</v>
          </cell>
          <cell r="C3514" t="str">
            <v>Md. Jalal Uddin</v>
          </cell>
          <cell r="D3514" t="str">
            <v>Cargo Reservation Officer</v>
          </cell>
          <cell r="E3514" t="str">
            <v>A.Z. Pacific International</v>
          </cell>
          <cell r="F3514" t="str">
            <v>Yes</v>
          </cell>
          <cell r="G3514" t="str">
            <v>269371796598</v>
          </cell>
          <cell r="H3514">
            <v>0</v>
          </cell>
          <cell r="I3514">
            <v>0</v>
          </cell>
          <cell r="J3514">
            <v>0</v>
          </cell>
          <cell r="K3514">
            <v>0</v>
          </cell>
        </row>
        <row r="3515">
          <cell r="A3515">
            <v>203511</v>
          </cell>
          <cell r="B3515">
            <v>0</v>
          </cell>
          <cell r="C3515" t="str">
            <v>Md. Rajib Mollik</v>
          </cell>
          <cell r="D3515" t="str">
            <v>Air Operation Supervisor</v>
          </cell>
          <cell r="E3515" t="str">
            <v>Doreen Exim (Pvt.) Ltd.</v>
          </cell>
          <cell r="F3515" t="str">
            <v>Yes</v>
          </cell>
          <cell r="G3515" t="str">
            <v>3753415805</v>
          </cell>
          <cell r="H3515">
            <v>0</v>
          </cell>
          <cell r="I3515">
            <v>0</v>
          </cell>
          <cell r="J3515">
            <v>0</v>
          </cell>
          <cell r="K3515">
            <v>0</v>
          </cell>
        </row>
        <row r="3516">
          <cell r="H3516">
            <v>0</v>
          </cell>
          <cell r="I3516">
            <v>0</v>
          </cell>
          <cell r="J3516">
            <v>0</v>
          </cell>
          <cell r="K3516">
            <v>0</v>
          </cell>
        </row>
        <row r="3517">
          <cell r="A3517">
            <v>203513</v>
          </cell>
          <cell r="B3517">
            <v>0</v>
          </cell>
          <cell r="C3517" t="str">
            <v>Parimal Mondal</v>
          </cell>
          <cell r="D3517" t="str">
            <v>Cargo Helper</v>
          </cell>
          <cell r="E3517" t="str">
            <v>Mahisha Matuara Corporation</v>
          </cell>
          <cell r="F3517" t="str">
            <v>Yes</v>
          </cell>
          <cell r="G3517" t="str">
            <v>19924713094000100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</row>
        <row r="3518">
          <cell r="A3518">
            <v>203514</v>
          </cell>
          <cell r="B3518">
            <v>0</v>
          </cell>
          <cell r="C3518" t="str">
            <v>Srijan Mohalder</v>
          </cell>
          <cell r="D3518" t="str">
            <v>Cargo Helper</v>
          </cell>
          <cell r="E3518" t="str">
            <v>Mahisha Matuara Corporation</v>
          </cell>
          <cell r="F3518" t="str">
            <v>Yes</v>
          </cell>
          <cell r="G3518" t="str">
            <v>7792627668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</row>
        <row r="3519">
          <cell r="A3519">
            <v>203515</v>
          </cell>
          <cell r="B3519">
            <v>0</v>
          </cell>
          <cell r="C3519" t="str">
            <v>Md. Rubel Hasan</v>
          </cell>
          <cell r="D3519" t="str">
            <v>Airport Staff</v>
          </cell>
          <cell r="E3519" t="str">
            <v>CMX (Pvt.) Ltd.</v>
          </cell>
          <cell r="F3519" t="str">
            <v>Yes</v>
          </cell>
          <cell r="G3519" t="str">
            <v>4204534293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</row>
        <row r="3520">
          <cell r="H3520">
            <v>0</v>
          </cell>
          <cell r="I3520">
            <v>0</v>
          </cell>
          <cell r="J3520">
            <v>0</v>
          </cell>
          <cell r="K3520">
            <v>0</v>
          </cell>
        </row>
        <row r="3521">
          <cell r="A3521">
            <v>203517</v>
          </cell>
          <cell r="B3521">
            <v>0</v>
          </cell>
          <cell r="C3521" t="str">
            <v>Md. Kamrul Miah</v>
          </cell>
          <cell r="D3521" t="str">
            <v>Airport Staff</v>
          </cell>
          <cell r="E3521" t="str">
            <v>Fair Deal Shipping Ltd.</v>
          </cell>
          <cell r="F3521" t="str">
            <v>Yes</v>
          </cell>
          <cell r="G3521" t="str">
            <v>4203888864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</row>
        <row r="3522">
          <cell r="A3522">
            <v>203518</v>
          </cell>
          <cell r="B3522">
            <v>0</v>
          </cell>
          <cell r="C3522" t="str">
            <v>Md. Amjad Hossain</v>
          </cell>
          <cell r="D3522" t="str">
            <v>Manager Airport</v>
          </cell>
          <cell r="E3522" t="str">
            <v>Enem Express Ltd.</v>
          </cell>
          <cell r="F3522" t="str">
            <v>Yes</v>
          </cell>
          <cell r="G3522" t="str">
            <v>19792694813848401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</row>
        <row r="3523">
          <cell r="A3523">
            <v>203519</v>
          </cell>
          <cell r="B3523">
            <v>0</v>
          </cell>
          <cell r="C3523" t="str">
            <v>Md. Rejaul Karim Noyon</v>
          </cell>
          <cell r="D3523" t="str">
            <v>Loading Supervisor</v>
          </cell>
          <cell r="E3523" t="str">
            <v>RTS Logistics Ltd.</v>
          </cell>
          <cell r="F3523" t="str">
            <v>Yes</v>
          </cell>
          <cell r="G3523" t="str">
            <v>2480069674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</row>
        <row r="3524">
          <cell r="A3524">
            <v>203520</v>
          </cell>
          <cell r="B3524">
            <v>0</v>
          </cell>
          <cell r="C3524" t="str">
            <v>Md. Saiful Islam</v>
          </cell>
          <cell r="D3524" t="str">
            <v>Assistant Senior Officer-1</v>
          </cell>
          <cell r="E3524" t="str">
            <v>Walton Shipping &amp; Logistics</v>
          </cell>
          <cell r="F3524" t="str">
            <v>Yes</v>
          </cell>
          <cell r="G3524" t="str">
            <v>5517981733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</row>
        <row r="3525">
          <cell r="A3525">
            <v>203521</v>
          </cell>
          <cell r="B3525">
            <v>0</v>
          </cell>
          <cell r="C3525" t="str">
            <v>Md. Masudur Rahman</v>
          </cell>
          <cell r="D3525" t="str">
            <v>Assistant Director</v>
          </cell>
          <cell r="E3525" t="str">
            <v>Walton Shipping &amp; Logistics</v>
          </cell>
          <cell r="F3525" t="str">
            <v>Yes</v>
          </cell>
          <cell r="G3525" t="str">
            <v>3269751024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</row>
        <row r="3526">
          <cell r="A3526">
            <v>203522</v>
          </cell>
          <cell r="B3526">
            <v>0</v>
          </cell>
          <cell r="C3526" t="str">
            <v>Barun Kumar Nath</v>
          </cell>
          <cell r="D3526" t="str">
            <v>Deputy Assistant Director</v>
          </cell>
          <cell r="E3526" t="str">
            <v>Walton Shipping &amp; Logistics</v>
          </cell>
          <cell r="F3526" t="str">
            <v>Yes</v>
          </cell>
          <cell r="G3526" t="str">
            <v>2698876351541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</row>
        <row r="3527">
          <cell r="A3527">
            <v>203523</v>
          </cell>
          <cell r="B3527">
            <v>0</v>
          </cell>
          <cell r="C3527" t="str">
            <v>Md. Moniruddin</v>
          </cell>
          <cell r="D3527" t="str">
            <v>Assistant Director</v>
          </cell>
          <cell r="E3527" t="str">
            <v>Walton Shipping &amp; Logistics</v>
          </cell>
          <cell r="F3527" t="str">
            <v>Yes</v>
          </cell>
          <cell r="G3527" t="str">
            <v>5516642595903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</row>
        <row r="3528">
          <cell r="A3528">
            <v>203524</v>
          </cell>
          <cell r="B3528">
            <v>0</v>
          </cell>
          <cell r="C3528" t="str">
            <v>A.T.M. Mohibullah</v>
          </cell>
          <cell r="D3528" t="str">
            <v>Senior Deputy Director</v>
          </cell>
          <cell r="E3528" t="str">
            <v>Walton Shipping &amp; Logistics</v>
          </cell>
          <cell r="F3528" t="str">
            <v>Yes</v>
          </cell>
          <cell r="G3528" t="str">
            <v>4795121395736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</row>
        <row r="3529">
          <cell r="A3529">
            <v>203525</v>
          </cell>
          <cell r="B3529">
            <v>0</v>
          </cell>
          <cell r="C3529" t="str">
            <v>Md. Akram Hossain</v>
          </cell>
          <cell r="D3529" t="str">
            <v>Sr. Manager</v>
          </cell>
          <cell r="E3529" t="str">
            <v>Trans Global Transportation</v>
          </cell>
          <cell r="F3529" t="str">
            <v>Yes</v>
          </cell>
          <cell r="G3529" t="str">
            <v>2617695132118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</row>
        <row r="3530">
          <cell r="A3530">
            <v>203526</v>
          </cell>
          <cell r="B3530">
            <v>0</v>
          </cell>
          <cell r="C3530" t="str">
            <v>Md. Kamal Hossain</v>
          </cell>
          <cell r="D3530" t="str">
            <v>Airport Assistant</v>
          </cell>
          <cell r="E3530" t="str">
            <v>Trans Global Transportation</v>
          </cell>
          <cell r="F3530" t="str">
            <v>Yes</v>
          </cell>
          <cell r="G3530" t="str">
            <v>8412302934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</row>
        <row r="3531">
          <cell r="H3531">
            <v>0</v>
          </cell>
          <cell r="I3531">
            <v>0</v>
          </cell>
          <cell r="J3531">
            <v>0</v>
          </cell>
          <cell r="K3531">
            <v>0</v>
          </cell>
        </row>
        <row r="3532">
          <cell r="H3532">
            <v>0</v>
          </cell>
          <cell r="I3532">
            <v>0</v>
          </cell>
          <cell r="J3532">
            <v>0</v>
          </cell>
          <cell r="K3532">
            <v>0</v>
          </cell>
        </row>
        <row r="3533">
          <cell r="H3533">
            <v>0</v>
          </cell>
          <cell r="I3533">
            <v>0</v>
          </cell>
          <cell r="J3533">
            <v>0</v>
          </cell>
          <cell r="K3533">
            <v>0</v>
          </cell>
        </row>
        <row r="3534">
          <cell r="A3534">
            <v>203530</v>
          </cell>
          <cell r="B3534">
            <v>0</v>
          </cell>
          <cell r="C3534" t="str">
            <v>Md. Iqbal Hossain Emon</v>
          </cell>
          <cell r="D3534" t="str">
            <v>Cargo Assistant</v>
          </cell>
          <cell r="E3534" t="str">
            <v>Anbe Freight Ltd.</v>
          </cell>
          <cell r="F3534" t="str">
            <v>Yes</v>
          </cell>
          <cell r="G3534" t="str">
            <v>6901783586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</row>
        <row r="3535">
          <cell r="H3535">
            <v>0</v>
          </cell>
          <cell r="I3535">
            <v>0</v>
          </cell>
          <cell r="J3535">
            <v>0</v>
          </cell>
          <cell r="K3535">
            <v>0</v>
          </cell>
        </row>
        <row r="3536">
          <cell r="H3536">
            <v>0</v>
          </cell>
          <cell r="I3536">
            <v>0</v>
          </cell>
          <cell r="J3536">
            <v>0</v>
          </cell>
          <cell r="K3536">
            <v>0</v>
          </cell>
        </row>
        <row r="3537">
          <cell r="H3537">
            <v>0</v>
          </cell>
          <cell r="I3537">
            <v>0</v>
          </cell>
          <cell r="J3537">
            <v>0</v>
          </cell>
          <cell r="K3537">
            <v>0</v>
          </cell>
        </row>
        <row r="3538">
          <cell r="H3538">
            <v>0</v>
          </cell>
          <cell r="I3538">
            <v>0</v>
          </cell>
          <cell r="J3538">
            <v>0</v>
          </cell>
          <cell r="K3538">
            <v>0</v>
          </cell>
        </row>
        <row r="3539">
          <cell r="A3539">
            <v>203535</v>
          </cell>
          <cell r="B3539">
            <v>0</v>
          </cell>
          <cell r="C3539" t="str">
            <v>Md. Shahidul Islam</v>
          </cell>
          <cell r="D3539" t="str">
            <v>Supervisor</v>
          </cell>
          <cell r="E3539" t="str">
            <v>Scan Global Logistics Bangladesh Ltd.</v>
          </cell>
          <cell r="F3539" t="str">
            <v>Yes</v>
          </cell>
          <cell r="G3539" t="str">
            <v>1596540397086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</row>
        <row r="3540">
          <cell r="A3540">
            <v>203536</v>
          </cell>
          <cell r="B3540">
            <v>0</v>
          </cell>
          <cell r="C3540" t="str">
            <v>Rafiqul Islam</v>
          </cell>
          <cell r="D3540" t="str">
            <v>Managing Director</v>
          </cell>
          <cell r="E3540" t="str">
            <v>Skynet Worldwide Express Ltd.</v>
          </cell>
          <cell r="F3540">
            <v>0</v>
          </cell>
          <cell r="G3540" t="str">
            <v>2845353800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</row>
        <row r="3541">
          <cell r="A3541">
            <v>203537</v>
          </cell>
          <cell r="B3541">
            <v>0</v>
          </cell>
          <cell r="C3541" t="str">
            <v>Tanvir Hossain</v>
          </cell>
          <cell r="D3541" t="str">
            <v>Office Assistant</v>
          </cell>
          <cell r="E3541" t="str">
            <v>QNS Shipping Logistics Limited</v>
          </cell>
          <cell r="F3541" t="str">
            <v>Yes</v>
          </cell>
          <cell r="G3541" t="str">
            <v>1993139595000092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</row>
        <row r="3542">
          <cell r="A3542">
            <v>203538</v>
          </cell>
          <cell r="B3542">
            <v>0</v>
          </cell>
          <cell r="C3542" t="str">
            <v>Sakib Asad</v>
          </cell>
          <cell r="D3542" t="str">
            <v>Executive</v>
          </cell>
          <cell r="E3542" t="str">
            <v>QNS Shipping Logistics Limited</v>
          </cell>
          <cell r="F3542" t="str">
            <v>Yes</v>
          </cell>
          <cell r="G3542" t="str">
            <v>8656645016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</row>
        <row r="3543">
          <cell r="A3543">
            <v>203539</v>
          </cell>
          <cell r="B3543">
            <v>0</v>
          </cell>
          <cell r="C3543" t="str">
            <v>Tanvir Sadik</v>
          </cell>
          <cell r="D3543" t="str">
            <v>Executive</v>
          </cell>
          <cell r="E3543" t="str">
            <v>QNS Shipping Logistics Limited</v>
          </cell>
          <cell r="F3543" t="str">
            <v>Yes</v>
          </cell>
          <cell r="G3543" t="str">
            <v>825169379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</row>
        <row r="3544">
          <cell r="A3544">
            <v>203540</v>
          </cell>
          <cell r="B3544">
            <v>0</v>
          </cell>
          <cell r="C3544" t="str">
            <v>M. Zahidul Islam</v>
          </cell>
          <cell r="D3544" t="str">
            <v>Director</v>
          </cell>
          <cell r="E3544" t="str">
            <v>SIS Logistical System Ltd.</v>
          </cell>
          <cell r="F3544">
            <v>0</v>
          </cell>
          <cell r="G3544" t="str">
            <v>1469413692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</row>
        <row r="3545">
          <cell r="A3545">
            <v>203541</v>
          </cell>
          <cell r="B3545">
            <v>0</v>
          </cell>
          <cell r="C3545" t="str">
            <v>Md. Torikul Islam Nishan</v>
          </cell>
          <cell r="D3545" t="str">
            <v>Airport Staff</v>
          </cell>
          <cell r="E3545" t="str">
            <v>Access Freight Systems Ltd.</v>
          </cell>
          <cell r="F3545" t="str">
            <v>Yes</v>
          </cell>
          <cell r="G3545" t="str">
            <v>6007809236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</row>
        <row r="3546">
          <cell r="H3546">
            <v>0</v>
          </cell>
          <cell r="I3546">
            <v>0</v>
          </cell>
          <cell r="J3546">
            <v>0</v>
          </cell>
          <cell r="K3546">
            <v>0</v>
          </cell>
        </row>
        <row r="3547">
          <cell r="A3547">
            <v>203543</v>
          </cell>
          <cell r="B3547">
            <v>0</v>
          </cell>
          <cell r="C3547" t="str">
            <v>Md. Mahfuzur Rahman Chy.</v>
          </cell>
          <cell r="D3547" t="str">
            <v>Proprietor</v>
          </cell>
          <cell r="E3547" t="str">
            <v>Anchor Logistics</v>
          </cell>
          <cell r="F3547">
            <v>0</v>
          </cell>
          <cell r="G3547" t="str">
            <v>1514710070503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</row>
        <row r="3548">
          <cell r="H3548">
            <v>0</v>
          </cell>
          <cell r="I3548">
            <v>0</v>
          </cell>
          <cell r="J3548">
            <v>0</v>
          </cell>
          <cell r="K3548">
            <v>0</v>
          </cell>
        </row>
        <row r="3549">
          <cell r="H3549">
            <v>0</v>
          </cell>
          <cell r="I3549">
            <v>0</v>
          </cell>
          <cell r="J3549">
            <v>0</v>
          </cell>
          <cell r="K3549">
            <v>0</v>
          </cell>
        </row>
        <row r="3550">
          <cell r="A3550">
            <v>203546</v>
          </cell>
          <cell r="B3550">
            <v>0</v>
          </cell>
          <cell r="C3550" t="str">
            <v>Md. Rubayet Bapari</v>
          </cell>
          <cell r="D3550" t="str">
            <v>Airport Staff</v>
          </cell>
          <cell r="E3550" t="str">
            <v>Nisho International</v>
          </cell>
          <cell r="F3550" t="str">
            <v>Yes</v>
          </cell>
          <cell r="G3550" t="str">
            <v>6014123852</v>
          </cell>
          <cell r="H3550">
            <v>0</v>
          </cell>
          <cell r="I3550">
            <v>0</v>
          </cell>
          <cell r="J3550">
            <v>0</v>
          </cell>
          <cell r="K3550">
            <v>0</v>
          </cell>
        </row>
        <row r="3551">
          <cell r="A3551">
            <v>203547</v>
          </cell>
          <cell r="B3551">
            <v>0</v>
          </cell>
          <cell r="C3551" t="str">
            <v>Emrul Akter Khan</v>
          </cell>
          <cell r="D3551" t="str">
            <v>CEO</v>
          </cell>
          <cell r="E3551" t="str">
            <v>Cube Transportation</v>
          </cell>
          <cell r="F3551">
            <v>0</v>
          </cell>
          <cell r="G3551" t="str">
            <v>4629000409</v>
          </cell>
          <cell r="H3551">
            <v>0</v>
          </cell>
          <cell r="I3551">
            <v>0</v>
          </cell>
          <cell r="J3551">
            <v>0</v>
          </cell>
          <cell r="K3551">
            <v>0</v>
          </cell>
        </row>
        <row r="3552">
          <cell r="A3552">
            <v>203548</v>
          </cell>
          <cell r="B3552">
            <v>0</v>
          </cell>
          <cell r="C3552" t="str">
            <v>A.T.M Khalil Ullah (Shourov)</v>
          </cell>
          <cell r="D3552" t="str">
            <v>Manager (Finance &amp; Accounts)</v>
          </cell>
          <cell r="E3552" t="str">
            <v>Skynet Worldwide Express Ltd.</v>
          </cell>
          <cell r="F3552" t="str">
            <v>Yes</v>
          </cell>
          <cell r="G3552" t="str">
            <v>9129322039</v>
          </cell>
          <cell r="H3552">
            <v>0</v>
          </cell>
          <cell r="I3552">
            <v>0</v>
          </cell>
          <cell r="J3552">
            <v>0</v>
          </cell>
          <cell r="K3552">
            <v>0</v>
          </cell>
        </row>
        <row r="3553">
          <cell r="A3553">
            <v>203549</v>
          </cell>
          <cell r="B3553">
            <v>0</v>
          </cell>
          <cell r="C3553" t="str">
            <v>Swapan Das Chowdhury</v>
          </cell>
          <cell r="D3553" t="str">
            <v>Branch Manager</v>
          </cell>
          <cell r="E3553" t="str">
            <v>Famous Cargo Line</v>
          </cell>
          <cell r="F3553" t="str">
            <v>Yes</v>
          </cell>
          <cell r="G3553" t="str">
            <v>4824901302434</v>
          </cell>
          <cell r="H3553">
            <v>0</v>
          </cell>
          <cell r="I3553">
            <v>0</v>
          </cell>
          <cell r="J3553">
            <v>0</v>
          </cell>
          <cell r="K3553">
            <v>0</v>
          </cell>
        </row>
        <row r="3554">
          <cell r="H3554">
            <v>0</v>
          </cell>
          <cell r="I3554">
            <v>0</v>
          </cell>
          <cell r="J3554">
            <v>0</v>
          </cell>
          <cell r="K3554">
            <v>0</v>
          </cell>
        </row>
        <row r="3555">
          <cell r="A3555">
            <v>203551</v>
          </cell>
          <cell r="B3555">
            <v>0</v>
          </cell>
          <cell r="C3555" t="str">
            <v>Md. Shakil Ahmed</v>
          </cell>
          <cell r="D3555" t="str">
            <v>Loader</v>
          </cell>
          <cell r="E3555" t="str">
            <v>SD Air Cargo Shipping Line</v>
          </cell>
          <cell r="F3555" t="str">
            <v>Yes</v>
          </cell>
          <cell r="G3555" t="str">
            <v>4661780322</v>
          </cell>
          <cell r="H3555">
            <v>0</v>
          </cell>
          <cell r="I3555">
            <v>0</v>
          </cell>
          <cell r="J3555">
            <v>0</v>
          </cell>
          <cell r="K3555">
            <v>0</v>
          </cell>
        </row>
        <row r="3556">
          <cell r="A3556">
            <v>203552</v>
          </cell>
          <cell r="B3556">
            <v>0</v>
          </cell>
          <cell r="C3556" t="str">
            <v>Md. Belal Hossain</v>
          </cell>
          <cell r="D3556" t="str">
            <v>Troly Man</v>
          </cell>
          <cell r="E3556" t="str">
            <v>SD Air Cargo Shipping Line</v>
          </cell>
          <cell r="F3556" t="str">
            <v>Yes</v>
          </cell>
          <cell r="G3556" t="str">
            <v>20007313651005368</v>
          </cell>
          <cell r="H3556">
            <v>0</v>
          </cell>
          <cell r="I3556">
            <v>0</v>
          </cell>
          <cell r="J3556">
            <v>0</v>
          </cell>
          <cell r="K3556">
            <v>0</v>
          </cell>
        </row>
        <row r="3557">
          <cell r="A3557">
            <v>203553</v>
          </cell>
          <cell r="B3557">
            <v>0</v>
          </cell>
          <cell r="C3557" t="str">
            <v>Abdul Aziz</v>
          </cell>
          <cell r="D3557" t="str">
            <v>Airport Supervisor</v>
          </cell>
          <cell r="E3557" t="str">
            <v>General Logistics Ltd.</v>
          </cell>
          <cell r="F3557" t="str">
            <v>Yes</v>
          </cell>
          <cell r="G3557" t="str">
            <v>8660281083</v>
          </cell>
          <cell r="H3557">
            <v>0</v>
          </cell>
          <cell r="I3557">
            <v>0</v>
          </cell>
          <cell r="J3557">
            <v>0</v>
          </cell>
          <cell r="K3557">
            <v>0</v>
          </cell>
        </row>
        <row r="3558">
          <cell r="A3558">
            <v>203554</v>
          </cell>
          <cell r="B3558">
            <v>0</v>
          </cell>
          <cell r="C3558" t="str">
            <v>Moin Hossain</v>
          </cell>
          <cell r="D3558" t="str">
            <v>Managing Director</v>
          </cell>
          <cell r="E3558" t="str">
            <v>Titan Transportation Ltd.</v>
          </cell>
          <cell r="F3558" t="str">
            <v>Yes</v>
          </cell>
          <cell r="G3558" t="str">
            <v>9563519157</v>
          </cell>
          <cell r="H3558">
            <v>0</v>
          </cell>
          <cell r="I3558">
            <v>0</v>
          </cell>
          <cell r="J3558">
            <v>0</v>
          </cell>
          <cell r="K3558">
            <v>0</v>
          </cell>
        </row>
        <row r="3559">
          <cell r="A3559">
            <v>203555</v>
          </cell>
          <cell r="B3559">
            <v>0</v>
          </cell>
          <cell r="C3559" t="str">
            <v>Sheikh Mohammed Iqbal Hasan</v>
          </cell>
          <cell r="D3559" t="str">
            <v>Manager</v>
          </cell>
          <cell r="E3559" t="str">
            <v>Titan Transportation Ltd.</v>
          </cell>
          <cell r="F3559" t="str">
            <v>Yes</v>
          </cell>
          <cell r="G3559" t="str">
            <v>6432882857</v>
          </cell>
          <cell r="H3559">
            <v>0</v>
          </cell>
          <cell r="I3559">
            <v>0</v>
          </cell>
          <cell r="J3559">
            <v>0</v>
          </cell>
          <cell r="K3559">
            <v>0</v>
          </cell>
        </row>
        <row r="3560">
          <cell r="A3560">
            <v>203556</v>
          </cell>
          <cell r="B3560">
            <v>0</v>
          </cell>
          <cell r="C3560" t="str">
            <v>Syed Mostafizur Rahman</v>
          </cell>
          <cell r="D3560" t="str">
            <v>Managing Director</v>
          </cell>
          <cell r="E3560" t="str">
            <v>Novo Cargo Services Ltd.</v>
          </cell>
          <cell r="F3560">
            <v>0</v>
          </cell>
          <cell r="G3560" t="str">
            <v>3294928936</v>
          </cell>
          <cell r="H3560">
            <v>0</v>
          </cell>
          <cell r="I3560">
            <v>0</v>
          </cell>
          <cell r="J3560">
            <v>0</v>
          </cell>
          <cell r="K3560">
            <v>0</v>
          </cell>
        </row>
        <row r="3561">
          <cell r="A3561">
            <v>203557</v>
          </cell>
          <cell r="B3561">
            <v>0</v>
          </cell>
          <cell r="C3561" t="str">
            <v>Ashfaqul Arfein Shajeeb</v>
          </cell>
          <cell r="D3561" t="str">
            <v>Cargo Assistant</v>
          </cell>
          <cell r="E3561" t="str">
            <v>Anbe Freight Ltd.</v>
          </cell>
          <cell r="F3561" t="str">
            <v>Yes</v>
          </cell>
          <cell r="G3561" t="str">
            <v>2828224309</v>
          </cell>
          <cell r="H3561">
            <v>0</v>
          </cell>
          <cell r="I3561">
            <v>0</v>
          </cell>
          <cell r="J3561">
            <v>0</v>
          </cell>
          <cell r="K3561">
            <v>0</v>
          </cell>
        </row>
        <row r="3562">
          <cell r="H3562">
            <v>0</v>
          </cell>
          <cell r="I3562">
            <v>0</v>
          </cell>
          <cell r="J3562">
            <v>0</v>
          </cell>
          <cell r="K3562">
            <v>0</v>
          </cell>
        </row>
        <row r="3563">
          <cell r="A3563">
            <v>203559</v>
          </cell>
          <cell r="B3563">
            <v>0</v>
          </cell>
          <cell r="C3563" t="str">
            <v>Md. Anisur Rahman</v>
          </cell>
          <cell r="D3563" t="str">
            <v>Sr. Supervisor</v>
          </cell>
          <cell r="E3563" t="str">
            <v>Trans Global Transportation</v>
          </cell>
          <cell r="F3563" t="str">
            <v>Yes</v>
          </cell>
          <cell r="G3563" t="str">
            <v>8227281451</v>
          </cell>
          <cell r="H3563">
            <v>0</v>
          </cell>
          <cell r="I3563">
            <v>0</v>
          </cell>
          <cell r="J3563">
            <v>0</v>
          </cell>
          <cell r="K3563">
            <v>0</v>
          </cell>
        </row>
        <row r="3564">
          <cell r="A3564">
            <v>203560</v>
          </cell>
          <cell r="B3564">
            <v>0</v>
          </cell>
          <cell r="C3564" t="str">
            <v>Imtiazul Islam</v>
          </cell>
          <cell r="D3564" t="str">
            <v>Managing Partner</v>
          </cell>
          <cell r="E3564" t="str">
            <v>Allway Logistics</v>
          </cell>
          <cell r="F3564">
            <v>0</v>
          </cell>
          <cell r="G3564" t="str">
            <v>4643449384</v>
          </cell>
          <cell r="H3564">
            <v>0</v>
          </cell>
          <cell r="I3564">
            <v>0</v>
          </cell>
          <cell r="J3564">
            <v>0</v>
          </cell>
          <cell r="K3564">
            <v>0</v>
          </cell>
        </row>
        <row r="3565">
          <cell r="A3565">
            <v>203561</v>
          </cell>
          <cell r="B3565">
            <v>0</v>
          </cell>
          <cell r="C3565" t="str">
            <v>Mohammad Nadim Ahmed</v>
          </cell>
          <cell r="D3565" t="str">
            <v>Managing Partner</v>
          </cell>
          <cell r="E3565" t="str">
            <v>Man Aviation</v>
          </cell>
          <cell r="F3565">
            <v>0</v>
          </cell>
          <cell r="G3565" t="str">
            <v>3710120506</v>
          </cell>
          <cell r="H3565">
            <v>0</v>
          </cell>
          <cell r="I3565">
            <v>0</v>
          </cell>
          <cell r="J3565">
            <v>0</v>
          </cell>
          <cell r="K3565">
            <v>0</v>
          </cell>
        </row>
        <row r="3566">
          <cell r="A3566">
            <v>203562</v>
          </cell>
          <cell r="B3566">
            <v>0</v>
          </cell>
          <cell r="C3566" t="str">
            <v>Md. Anoar Hossain</v>
          </cell>
          <cell r="D3566" t="str">
            <v>Airport Cargo Supervisor</v>
          </cell>
          <cell r="E3566" t="str">
            <v>Man Aviation</v>
          </cell>
          <cell r="F3566" t="str">
            <v>Yes</v>
          </cell>
          <cell r="G3566" t="str">
            <v>2369210790</v>
          </cell>
          <cell r="H3566">
            <v>0</v>
          </cell>
          <cell r="I3566">
            <v>0</v>
          </cell>
          <cell r="J3566">
            <v>0</v>
          </cell>
          <cell r="K3566">
            <v>0</v>
          </cell>
        </row>
        <row r="3567">
          <cell r="A3567">
            <v>203563</v>
          </cell>
          <cell r="B3567">
            <v>0</v>
          </cell>
          <cell r="C3567" t="str">
            <v>Md. Ismail Hossain Bablu</v>
          </cell>
          <cell r="D3567" t="str">
            <v>Airport Cargo Supervisor</v>
          </cell>
          <cell r="E3567" t="str">
            <v>Man Aviation</v>
          </cell>
          <cell r="F3567" t="str">
            <v>Yes</v>
          </cell>
          <cell r="G3567" t="str">
            <v>26937717167287</v>
          </cell>
          <cell r="H3567">
            <v>0</v>
          </cell>
          <cell r="I3567">
            <v>0</v>
          </cell>
          <cell r="J3567">
            <v>0</v>
          </cell>
          <cell r="K3567">
            <v>0</v>
          </cell>
        </row>
        <row r="3568">
          <cell r="H3568">
            <v>0</v>
          </cell>
          <cell r="I3568">
            <v>0</v>
          </cell>
          <cell r="J3568">
            <v>0</v>
          </cell>
          <cell r="K3568">
            <v>0</v>
          </cell>
        </row>
        <row r="3569">
          <cell r="H3569">
            <v>0</v>
          </cell>
          <cell r="I3569">
            <v>0</v>
          </cell>
          <cell r="J3569">
            <v>0</v>
          </cell>
          <cell r="K3569">
            <v>0</v>
          </cell>
        </row>
        <row r="3570">
          <cell r="A3570">
            <v>203566</v>
          </cell>
          <cell r="B3570">
            <v>0</v>
          </cell>
          <cell r="C3570" t="str">
            <v>Md. Mamunur Rashid</v>
          </cell>
          <cell r="D3570" t="str">
            <v>Airport Supervisor</v>
          </cell>
          <cell r="E3570" t="str">
            <v>Orient Logistics (Pvt.) Ltd. &amp; NMC Bangladesh Ltd.</v>
          </cell>
          <cell r="F3570" t="str">
            <v>Yes</v>
          </cell>
          <cell r="G3570" t="str">
            <v>2690421361511</v>
          </cell>
          <cell r="H3570">
            <v>0</v>
          </cell>
          <cell r="I3570">
            <v>0</v>
          </cell>
          <cell r="J3570">
            <v>0</v>
          </cell>
          <cell r="K3570">
            <v>0</v>
          </cell>
        </row>
        <row r="3571">
          <cell r="A3571">
            <v>203567</v>
          </cell>
          <cell r="B3571">
            <v>0</v>
          </cell>
          <cell r="C3571" t="str">
            <v>Subir Barua</v>
          </cell>
          <cell r="D3571" t="str">
            <v>Executive - Air Operation</v>
          </cell>
          <cell r="E3571" t="str">
            <v>Fast Freight International</v>
          </cell>
          <cell r="F3571" t="str">
            <v>Yes</v>
          </cell>
          <cell r="G3571" t="str">
            <v>3293849729</v>
          </cell>
          <cell r="H3571">
            <v>0</v>
          </cell>
          <cell r="I3571">
            <v>0</v>
          </cell>
          <cell r="J3571">
            <v>0</v>
          </cell>
          <cell r="K3571">
            <v>0</v>
          </cell>
        </row>
        <row r="3572">
          <cell r="H3572">
            <v>0</v>
          </cell>
          <cell r="I3572">
            <v>0</v>
          </cell>
          <cell r="J3572">
            <v>0</v>
          </cell>
          <cell r="K3572">
            <v>0</v>
          </cell>
        </row>
        <row r="3573">
          <cell r="H3573">
            <v>0</v>
          </cell>
          <cell r="I3573">
            <v>0</v>
          </cell>
          <cell r="J3573">
            <v>0</v>
          </cell>
          <cell r="K3573">
            <v>0</v>
          </cell>
        </row>
        <row r="3574">
          <cell r="A3574">
            <v>203570</v>
          </cell>
          <cell r="B3574">
            <v>0</v>
          </cell>
          <cell r="C3574" t="str">
            <v>Md. Abu Sarowar</v>
          </cell>
          <cell r="D3574" t="str">
            <v>Jr. Executive</v>
          </cell>
          <cell r="E3574" t="str">
            <v>Great Source (BD) Ltd.</v>
          </cell>
          <cell r="F3574" t="str">
            <v>Yes</v>
          </cell>
          <cell r="G3574" t="str">
            <v>1026170322</v>
          </cell>
          <cell r="H3574">
            <v>0</v>
          </cell>
          <cell r="I3574">
            <v>0</v>
          </cell>
          <cell r="J3574">
            <v>0</v>
          </cell>
          <cell r="K3574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"/>
  <sheetViews>
    <sheetView tabSelected="1" zoomScale="74" zoomScaleNormal="74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5" sqref="E15"/>
    </sheetView>
  </sheetViews>
  <sheetFormatPr defaultColWidth="9.21875" defaultRowHeight="28.05" customHeight="1" x14ac:dyDescent="0.3"/>
  <cols>
    <col min="1" max="1" width="15.109375" style="95" customWidth="1"/>
    <col min="2" max="2" width="14" style="112" customWidth="1"/>
    <col min="3" max="3" width="15.5546875" style="2" customWidth="1"/>
    <col min="4" max="4" width="29.77734375" style="1" customWidth="1"/>
    <col min="5" max="5" width="23.44140625" style="1" customWidth="1"/>
    <col min="6" max="7" width="30.77734375" style="1" customWidth="1"/>
    <col min="8" max="8" width="24.88671875" style="1" bestFit="1" customWidth="1"/>
    <col min="9" max="9" width="14.5546875" style="1" bestFit="1" customWidth="1"/>
    <col min="10" max="11" width="14.5546875" style="1" customWidth="1"/>
    <col min="12" max="12" width="22.21875" style="12" customWidth="1"/>
    <col min="13" max="13" width="12.5546875" style="18" customWidth="1"/>
    <col min="14" max="14" width="11.5546875" style="12" customWidth="1"/>
    <col min="15" max="16" width="17.44140625" style="110" customWidth="1"/>
    <col min="17" max="17" width="19.33203125" style="95" customWidth="1"/>
    <col min="18" max="16384" width="9.21875" style="1"/>
  </cols>
  <sheetData>
    <row r="1" spans="1:17" ht="55.5" customHeight="1" x14ac:dyDescent="0.3">
      <c r="A1" s="138" t="s">
        <v>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29"/>
    </row>
    <row r="2" spans="1:17" ht="28.05" customHeight="1" x14ac:dyDescent="0.3">
      <c r="A2" s="139" t="s">
        <v>2525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0"/>
    </row>
    <row r="3" spans="1:17" ht="28.05" customHeight="1" x14ac:dyDescent="0.3">
      <c r="A3" s="137" t="s">
        <v>2528</v>
      </c>
      <c r="B3" s="131" t="s">
        <v>2527</v>
      </c>
      <c r="C3" s="140" t="s">
        <v>5</v>
      </c>
      <c r="D3" s="137" t="s">
        <v>0</v>
      </c>
      <c r="E3" s="137" t="s">
        <v>4</v>
      </c>
      <c r="F3" s="137" t="s">
        <v>1</v>
      </c>
      <c r="G3" s="131" t="s">
        <v>4635</v>
      </c>
      <c r="H3" s="131" t="s">
        <v>4637</v>
      </c>
      <c r="I3" s="131" t="s">
        <v>4636</v>
      </c>
      <c r="J3" s="131" t="s">
        <v>4638</v>
      </c>
      <c r="K3" s="131" t="s">
        <v>4639</v>
      </c>
      <c r="L3" s="142" t="s">
        <v>25</v>
      </c>
      <c r="M3" s="131" t="s">
        <v>12</v>
      </c>
      <c r="N3" s="142" t="s">
        <v>26</v>
      </c>
      <c r="O3" s="135" t="s">
        <v>2526</v>
      </c>
      <c r="P3" s="133" t="s">
        <v>4640</v>
      </c>
      <c r="Q3" s="137" t="s">
        <v>3</v>
      </c>
    </row>
    <row r="4" spans="1:17" s="11" customFormat="1" ht="28.05" customHeight="1" x14ac:dyDescent="0.3">
      <c r="A4" s="137"/>
      <c r="B4" s="132"/>
      <c r="C4" s="141"/>
      <c r="D4" s="137"/>
      <c r="E4" s="137"/>
      <c r="F4" s="137"/>
      <c r="G4" s="132"/>
      <c r="H4" s="132"/>
      <c r="I4" s="132"/>
      <c r="J4" s="132"/>
      <c r="K4" s="132"/>
      <c r="L4" s="142"/>
      <c r="M4" s="132"/>
      <c r="N4" s="142"/>
      <c r="O4" s="136"/>
      <c r="P4" s="134"/>
      <c r="Q4" s="137"/>
    </row>
    <row r="5" spans="1:17" ht="28.05" customHeight="1" x14ac:dyDescent="0.3">
      <c r="A5" s="53">
        <v>220001</v>
      </c>
      <c r="B5" s="53">
        <v>210002</v>
      </c>
      <c r="C5" s="54">
        <v>2167210</v>
      </c>
      <c r="D5" s="56" t="s">
        <v>2537</v>
      </c>
      <c r="E5" s="56" t="s">
        <v>33</v>
      </c>
      <c r="F5" s="56" t="s">
        <v>4486</v>
      </c>
      <c r="G5" s="56"/>
      <c r="H5" s="56"/>
      <c r="I5" s="56"/>
      <c r="J5" s="56"/>
      <c r="K5" s="56"/>
      <c r="L5" s="55">
        <v>7750155157</v>
      </c>
      <c r="M5" s="53" t="s">
        <v>3462</v>
      </c>
      <c r="N5" s="53" t="s">
        <v>3462</v>
      </c>
      <c r="O5" s="119"/>
      <c r="P5" s="119"/>
      <c r="Q5" s="92"/>
    </row>
    <row r="6" spans="1:17" ht="28.05" customHeight="1" x14ac:dyDescent="0.3">
      <c r="A6" s="53">
        <v>220002</v>
      </c>
      <c r="B6" s="53">
        <v>210001</v>
      </c>
      <c r="C6" s="54">
        <v>1299373</v>
      </c>
      <c r="D6" s="56" t="s">
        <v>2535</v>
      </c>
      <c r="E6" s="56" t="s">
        <v>31</v>
      </c>
      <c r="F6" s="56" t="s">
        <v>4486</v>
      </c>
      <c r="G6" s="56"/>
      <c r="H6" s="56"/>
      <c r="I6" s="56"/>
      <c r="J6" s="56"/>
      <c r="K6" s="56"/>
      <c r="L6" s="55">
        <v>8225478489</v>
      </c>
      <c r="M6" s="53" t="s">
        <v>3462</v>
      </c>
      <c r="N6" s="53" t="s">
        <v>3462</v>
      </c>
      <c r="O6" s="119"/>
      <c r="P6" s="119"/>
      <c r="Q6" s="92"/>
    </row>
    <row r="7" spans="1:17" ht="28.05" customHeight="1" x14ac:dyDescent="0.3">
      <c r="A7" s="53">
        <v>220003</v>
      </c>
      <c r="B7" s="53">
        <v>210059</v>
      </c>
      <c r="C7" s="54">
        <v>1287357</v>
      </c>
      <c r="D7" s="56" t="s">
        <v>2559</v>
      </c>
      <c r="E7" s="56" t="s">
        <v>22</v>
      </c>
      <c r="F7" s="56" t="s">
        <v>4486</v>
      </c>
      <c r="G7" s="56"/>
      <c r="H7" s="56"/>
      <c r="I7" s="56"/>
      <c r="J7" s="56"/>
      <c r="K7" s="56"/>
      <c r="L7" s="55" t="s">
        <v>2560</v>
      </c>
      <c r="M7" s="96" t="s">
        <v>3462</v>
      </c>
      <c r="N7" s="53" t="s">
        <v>35</v>
      </c>
      <c r="O7" s="119" t="s">
        <v>2642</v>
      </c>
      <c r="P7" s="119"/>
      <c r="Q7" s="92"/>
    </row>
    <row r="8" spans="1:17" ht="28.05" customHeight="1" x14ac:dyDescent="0.3">
      <c r="A8" s="53">
        <v>220004</v>
      </c>
      <c r="B8" s="53">
        <v>210060</v>
      </c>
      <c r="C8" s="54">
        <v>1282355</v>
      </c>
      <c r="D8" s="56" t="s">
        <v>2561</v>
      </c>
      <c r="E8" s="56" t="s">
        <v>22</v>
      </c>
      <c r="F8" s="56" t="s">
        <v>4486</v>
      </c>
      <c r="G8" s="56"/>
      <c r="H8" s="56"/>
      <c r="I8" s="56"/>
      <c r="J8" s="56"/>
      <c r="K8" s="56"/>
      <c r="L8" s="55" t="s">
        <v>2562</v>
      </c>
      <c r="M8" s="96" t="s">
        <v>3462</v>
      </c>
      <c r="N8" s="53" t="s">
        <v>35</v>
      </c>
      <c r="O8" s="119" t="s">
        <v>2642</v>
      </c>
      <c r="P8" s="119"/>
      <c r="Q8" s="92"/>
    </row>
    <row r="9" spans="1:17" ht="28.05" customHeight="1" x14ac:dyDescent="0.3">
      <c r="A9" s="53">
        <v>220005</v>
      </c>
      <c r="B9" s="53"/>
      <c r="C9" s="54">
        <v>1305032</v>
      </c>
      <c r="D9" s="52" t="s">
        <v>3461</v>
      </c>
      <c r="E9" s="52" t="s">
        <v>7</v>
      </c>
      <c r="F9" s="56" t="s">
        <v>4487</v>
      </c>
      <c r="G9" s="56"/>
      <c r="H9" s="56"/>
      <c r="I9" s="56"/>
      <c r="J9" s="56"/>
      <c r="K9" s="56"/>
      <c r="L9" s="41"/>
      <c r="M9" s="53"/>
      <c r="N9" s="53"/>
      <c r="O9" s="119"/>
      <c r="P9" s="119"/>
      <c r="Q9" s="92"/>
    </row>
    <row r="10" spans="1:17" ht="28.05" customHeight="1" x14ac:dyDescent="0.3">
      <c r="A10" s="53">
        <v>220006</v>
      </c>
      <c r="B10" s="53">
        <v>210003</v>
      </c>
      <c r="C10" s="54">
        <v>1301974</v>
      </c>
      <c r="D10" s="52" t="s">
        <v>48</v>
      </c>
      <c r="E10" s="52" t="s">
        <v>49</v>
      </c>
      <c r="F10" s="52" t="s">
        <v>4487</v>
      </c>
      <c r="G10" s="52"/>
      <c r="H10" s="52"/>
      <c r="I10" s="52"/>
      <c r="J10" s="52"/>
      <c r="K10" s="52"/>
      <c r="L10" s="41" t="s">
        <v>2539</v>
      </c>
      <c r="M10" s="92" t="s">
        <v>3462</v>
      </c>
      <c r="N10" s="92" t="s">
        <v>35</v>
      </c>
      <c r="O10" s="119">
        <v>44208</v>
      </c>
      <c r="P10" s="119"/>
      <c r="Q10" s="92"/>
    </row>
    <row r="11" spans="1:17" ht="28.05" customHeight="1" x14ac:dyDescent="0.3">
      <c r="A11" s="53">
        <v>220007</v>
      </c>
      <c r="B11" s="53">
        <v>210006</v>
      </c>
      <c r="C11" s="54">
        <v>1302782</v>
      </c>
      <c r="D11" s="56" t="s">
        <v>46</v>
      </c>
      <c r="E11" s="56" t="s">
        <v>47</v>
      </c>
      <c r="F11" s="56" t="s">
        <v>4487</v>
      </c>
      <c r="G11" s="56"/>
      <c r="H11" s="56"/>
      <c r="I11" s="56"/>
      <c r="J11" s="56"/>
      <c r="K11" s="56"/>
      <c r="L11" s="55" t="s">
        <v>2543</v>
      </c>
      <c r="M11" s="53" t="s">
        <v>3462</v>
      </c>
      <c r="N11" s="53" t="s">
        <v>35</v>
      </c>
      <c r="O11" s="119"/>
      <c r="P11" s="119"/>
      <c r="Q11" s="92"/>
    </row>
    <row r="12" spans="1:17" ht="28.05" customHeight="1" x14ac:dyDescent="0.3">
      <c r="A12" s="53">
        <v>220008</v>
      </c>
      <c r="B12" s="53"/>
      <c r="C12" s="54">
        <v>1294304</v>
      </c>
      <c r="D12" s="52" t="s">
        <v>3463</v>
      </c>
      <c r="E12" s="52" t="s">
        <v>47</v>
      </c>
      <c r="F12" s="56" t="s">
        <v>4487</v>
      </c>
      <c r="G12" s="56"/>
      <c r="H12" s="56"/>
      <c r="I12" s="56"/>
      <c r="J12" s="56"/>
      <c r="K12" s="56"/>
      <c r="L12" s="55" t="s">
        <v>3464</v>
      </c>
      <c r="M12" s="53"/>
      <c r="N12" s="53" t="s">
        <v>35</v>
      </c>
      <c r="O12" s="119">
        <v>44208</v>
      </c>
      <c r="P12" s="119"/>
      <c r="Q12" s="92"/>
    </row>
    <row r="13" spans="1:17" ht="28.05" customHeight="1" x14ac:dyDescent="0.3">
      <c r="A13" s="53">
        <v>220009</v>
      </c>
      <c r="B13" s="53">
        <v>210004</v>
      </c>
      <c r="C13" s="54">
        <v>1285135</v>
      </c>
      <c r="D13" s="56" t="s">
        <v>52</v>
      </c>
      <c r="E13" s="56" t="s">
        <v>2540</v>
      </c>
      <c r="F13" s="56" t="s">
        <v>4487</v>
      </c>
      <c r="G13" s="56"/>
      <c r="H13" s="56"/>
      <c r="I13" s="56"/>
      <c r="J13" s="56"/>
      <c r="K13" s="56"/>
      <c r="L13" s="55" t="s">
        <v>2541</v>
      </c>
      <c r="M13" s="96" t="s">
        <v>3462</v>
      </c>
      <c r="N13" s="53" t="s">
        <v>35</v>
      </c>
      <c r="O13" s="119">
        <v>44208</v>
      </c>
      <c r="P13" s="119"/>
      <c r="Q13" s="92"/>
    </row>
    <row r="14" spans="1:17" ht="28.05" customHeight="1" x14ac:dyDescent="0.3">
      <c r="A14" s="53">
        <v>220010</v>
      </c>
      <c r="B14" s="53">
        <v>210005</v>
      </c>
      <c r="C14" s="54">
        <v>1281358</v>
      </c>
      <c r="D14" s="52" t="s">
        <v>50</v>
      </c>
      <c r="E14" s="52" t="s">
        <v>2542</v>
      </c>
      <c r="F14" s="56" t="s">
        <v>4487</v>
      </c>
      <c r="G14" s="56"/>
      <c r="H14" s="56"/>
      <c r="I14" s="56"/>
      <c r="J14" s="56"/>
      <c r="K14" s="56"/>
      <c r="L14" s="55">
        <v>5104892152</v>
      </c>
      <c r="M14" s="53" t="s">
        <v>3462</v>
      </c>
      <c r="N14" s="53" t="s">
        <v>35</v>
      </c>
      <c r="O14" s="119">
        <v>44208</v>
      </c>
      <c r="P14" s="119"/>
      <c r="Q14" s="92"/>
    </row>
  </sheetData>
  <mergeCells count="19">
    <mergeCell ref="Q3:Q4"/>
    <mergeCell ref="A1:O1"/>
    <mergeCell ref="A2:O2"/>
    <mergeCell ref="A3:A4"/>
    <mergeCell ref="B3:B4"/>
    <mergeCell ref="C3:C4"/>
    <mergeCell ref="D3:D4"/>
    <mergeCell ref="E3:E4"/>
    <mergeCell ref="F3:F4"/>
    <mergeCell ref="I3:I4"/>
    <mergeCell ref="L3:L4"/>
    <mergeCell ref="G3:G4"/>
    <mergeCell ref="N3:N4"/>
    <mergeCell ref="H3:H4"/>
    <mergeCell ref="J3:J4"/>
    <mergeCell ref="K3:K4"/>
    <mergeCell ref="P3:P4"/>
    <mergeCell ref="M3:M4"/>
    <mergeCell ref="O3:O4"/>
  </mergeCells>
  <phoneticPr fontId="21" type="noConversion"/>
  <conditionalFormatting sqref="A8:A14">
    <cfRule type="containsText" dxfId="1657" priority="5743" operator="containsText" text="No NID ">
      <formula>NOT(ISERROR(SEARCH("No NID ",A8)))</formula>
    </cfRule>
    <cfRule type="containsText" dxfId="1656" priority="5744" operator="containsText" text="Online NID">
      <formula>NOT(ISERROR(SEARCH("Online NID",A8)))</formula>
    </cfRule>
    <cfRule type="containsText" dxfId="1655" priority="5745" operator="containsText" text="Birth Certificate">
      <formula>NOT(ISERROR(SEARCH("Birth Certificate",A8)))</formula>
    </cfRule>
  </conditionalFormatting>
  <conditionalFormatting sqref="L3:L4">
    <cfRule type="duplicateValues" dxfId="1654" priority="2584"/>
  </conditionalFormatting>
  <conditionalFormatting sqref="L3:L4">
    <cfRule type="duplicateValues" dxfId="1653" priority="2582"/>
    <cfRule type="duplicateValues" dxfId="1652" priority="2583"/>
  </conditionalFormatting>
  <conditionalFormatting sqref="L3:L4">
    <cfRule type="duplicateValues" dxfId="1651" priority="2581"/>
  </conditionalFormatting>
  <conditionalFormatting sqref="L3:L4">
    <cfRule type="duplicateValues" dxfId="1650" priority="2580"/>
  </conditionalFormatting>
  <conditionalFormatting sqref="L3:L4">
    <cfRule type="duplicateValues" dxfId="1649" priority="2579"/>
  </conditionalFormatting>
  <conditionalFormatting sqref="L3:L4">
    <cfRule type="duplicateValues" dxfId="1648" priority="2577"/>
    <cfRule type="duplicateValues" dxfId="1647" priority="2578"/>
  </conditionalFormatting>
  <conditionalFormatting sqref="L3:L4">
    <cfRule type="duplicateValues" dxfId="1646" priority="2576"/>
  </conditionalFormatting>
  <conditionalFormatting sqref="L3:L4">
    <cfRule type="duplicateValues" dxfId="1645" priority="2574"/>
    <cfRule type="duplicateValues" dxfId="1644" priority="2575"/>
  </conditionalFormatting>
  <conditionalFormatting sqref="L1:L2">
    <cfRule type="duplicateValues" dxfId="1643" priority="11113"/>
  </conditionalFormatting>
  <conditionalFormatting sqref="L1:L2">
    <cfRule type="duplicateValues" dxfId="1642" priority="11114"/>
  </conditionalFormatting>
  <conditionalFormatting sqref="L5:L14">
    <cfRule type="duplicateValues" dxfId="1641" priority="11115"/>
  </conditionalFormatting>
  <conditionalFormatting sqref="L5:L14 A5:B14">
    <cfRule type="duplicateValues" dxfId="1640" priority="11116"/>
  </conditionalFormatting>
  <conditionalFormatting sqref="L1:L14">
    <cfRule type="duplicateValues" dxfId="1639" priority="11118"/>
  </conditionalFormatting>
  <pageMargins left="0.45" right="0.45" top="0.5" bottom="0.5" header="0.05" footer="0.05"/>
  <pageSetup paperSize="9" scale="6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Normal="100" workbookViewId="0">
      <selection activeCell="E10" sqref="E10"/>
    </sheetView>
  </sheetViews>
  <sheetFormatPr defaultColWidth="9.21875" defaultRowHeight="14.4" x14ac:dyDescent="0.3"/>
  <cols>
    <col min="1" max="1" width="5.21875" style="42" customWidth="1"/>
    <col min="2" max="3" width="9.21875" style="27"/>
    <col min="4" max="4" width="12.21875" style="27" customWidth="1"/>
    <col min="5" max="5" width="30.21875" style="27" customWidth="1"/>
    <col min="6" max="6" width="17.77734375" style="27" customWidth="1"/>
    <col min="7" max="7" width="30" style="27" customWidth="1"/>
    <col min="8" max="8" width="9.21875" style="27"/>
    <col min="9" max="9" width="20" style="27" customWidth="1"/>
    <col min="10" max="16384" width="9.21875" style="27"/>
  </cols>
  <sheetData>
    <row r="1" spans="1:9" ht="21" x14ac:dyDescent="0.3">
      <c r="A1" s="143" t="s">
        <v>4126</v>
      </c>
      <c r="B1" s="143"/>
      <c r="C1" s="143"/>
      <c r="D1" s="143"/>
      <c r="E1" s="143"/>
      <c r="F1" s="143"/>
      <c r="G1" s="143"/>
      <c r="H1" s="143"/>
      <c r="I1" s="143"/>
    </row>
    <row r="3" spans="1:9" ht="14.55" customHeight="1" x14ac:dyDescent="0.3">
      <c r="A3" s="137" t="s">
        <v>4127</v>
      </c>
      <c r="B3" s="137" t="s">
        <v>2528</v>
      </c>
      <c r="C3" s="131" t="s">
        <v>2527</v>
      </c>
      <c r="D3" s="131" t="s">
        <v>5</v>
      </c>
      <c r="E3" s="131" t="s">
        <v>0</v>
      </c>
      <c r="F3" s="131" t="s">
        <v>4</v>
      </c>
      <c r="G3" s="131" t="s">
        <v>1</v>
      </c>
      <c r="H3" s="144" t="s">
        <v>26</v>
      </c>
      <c r="I3" s="144" t="s">
        <v>25</v>
      </c>
    </row>
    <row r="4" spans="1:9" x14ac:dyDescent="0.3">
      <c r="A4" s="137"/>
      <c r="B4" s="137"/>
      <c r="C4" s="132"/>
      <c r="D4" s="132"/>
      <c r="E4" s="132"/>
      <c r="F4" s="132"/>
      <c r="G4" s="132"/>
      <c r="H4" s="145"/>
      <c r="I4" s="145"/>
    </row>
    <row r="5" spans="1:9" x14ac:dyDescent="0.3">
      <c r="A5" s="65">
        <v>1</v>
      </c>
      <c r="B5" s="53">
        <v>220879</v>
      </c>
      <c r="C5" s="53">
        <v>211659</v>
      </c>
      <c r="D5" s="54">
        <v>15705198</v>
      </c>
      <c r="E5" s="56" t="s">
        <v>2851</v>
      </c>
      <c r="F5" s="56" t="s">
        <v>265</v>
      </c>
      <c r="G5" s="101" t="s">
        <v>2865</v>
      </c>
      <c r="H5" s="53" t="s">
        <v>35</v>
      </c>
      <c r="I5" s="55">
        <v>6908673053</v>
      </c>
    </row>
    <row r="6" spans="1:9" ht="28.8" x14ac:dyDescent="0.3">
      <c r="A6" s="65">
        <v>2</v>
      </c>
      <c r="B6" s="4">
        <v>220598</v>
      </c>
      <c r="C6" s="4">
        <v>211198</v>
      </c>
      <c r="D6" s="7" t="s">
        <v>3880</v>
      </c>
      <c r="E6" s="3" t="s">
        <v>996</v>
      </c>
      <c r="F6" s="3" t="s">
        <v>997</v>
      </c>
      <c r="G6" s="3" t="s">
        <v>4488</v>
      </c>
      <c r="H6" s="127" t="s">
        <v>35</v>
      </c>
      <c r="I6" s="8">
        <v>5533882659</v>
      </c>
    </row>
    <row r="7" spans="1:9" x14ac:dyDescent="0.3">
      <c r="A7" s="65">
        <v>3</v>
      </c>
      <c r="B7" s="53">
        <v>221785</v>
      </c>
      <c r="C7" s="53">
        <v>210193</v>
      </c>
      <c r="D7" s="54">
        <v>15700044</v>
      </c>
      <c r="E7" s="56" t="s">
        <v>1157</v>
      </c>
      <c r="F7" s="56" t="s">
        <v>265</v>
      </c>
      <c r="G7" s="56" t="s">
        <v>4489</v>
      </c>
      <c r="H7" s="53" t="s">
        <v>35</v>
      </c>
      <c r="I7" s="55" t="s">
        <v>3797</v>
      </c>
    </row>
    <row r="8" spans="1:9" ht="28.8" x14ac:dyDescent="0.3">
      <c r="A8" s="65">
        <v>4</v>
      </c>
      <c r="B8" s="4">
        <v>222330</v>
      </c>
      <c r="C8" s="4">
        <v>212150</v>
      </c>
      <c r="D8" s="7">
        <v>15750821</v>
      </c>
      <c r="E8" s="10" t="s">
        <v>429</v>
      </c>
      <c r="F8" s="10" t="s">
        <v>22</v>
      </c>
      <c r="G8" s="10" t="s">
        <v>4490</v>
      </c>
      <c r="H8" s="4" t="s">
        <v>35</v>
      </c>
      <c r="I8" s="114" t="s">
        <v>2996</v>
      </c>
    </row>
    <row r="9" spans="1:9" x14ac:dyDescent="0.3">
      <c r="A9" s="65"/>
      <c r="B9" s="53"/>
      <c r="C9" s="53"/>
      <c r="D9" s="54"/>
      <c r="E9" s="52"/>
      <c r="F9" s="52"/>
      <c r="G9" s="60"/>
      <c r="H9" s="63"/>
      <c r="I9" s="55"/>
    </row>
    <row r="10" spans="1:9" x14ac:dyDescent="0.3">
      <c r="A10" s="65"/>
      <c r="B10" s="53"/>
      <c r="C10" s="53"/>
      <c r="D10" s="54"/>
      <c r="E10" s="52"/>
      <c r="F10" s="52"/>
      <c r="G10" s="52"/>
      <c r="H10" s="68"/>
      <c r="I10" s="41"/>
    </row>
    <row r="11" spans="1:9" x14ac:dyDescent="0.3">
      <c r="A11" s="65"/>
      <c r="B11" s="53"/>
      <c r="C11" s="53"/>
      <c r="D11" s="54"/>
      <c r="E11" s="52"/>
      <c r="F11" s="52"/>
      <c r="G11" s="52"/>
      <c r="H11" s="70"/>
      <c r="I11" s="55"/>
    </row>
    <row r="12" spans="1:9" x14ac:dyDescent="0.3">
      <c r="A12" s="65"/>
      <c r="B12" s="53"/>
      <c r="C12" s="53"/>
      <c r="D12" s="54"/>
      <c r="E12" s="52"/>
      <c r="F12" s="52"/>
      <c r="G12" s="52"/>
      <c r="H12" s="70"/>
      <c r="I12" s="41"/>
    </row>
    <row r="13" spans="1:9" x14ac:dyDescent="0.3">
      <c r="A13" s="65"/>
      <c r="B13" s="53"/>
      <c r="C13" s="53"/>
      <c r="D13" s="54"/>
      <c r="E13" s="52"/>
      <c r="F13" s="52"/>
      <c r="G13" s="52"/>
      <c r="H13" s="41"/>
      <c r="I13" s="41"/>
    </row>
    <row r="14" spans="1:9" x14ac:dyDescent="0.3">
      <c r="A14" s="65"/>
      <c r="B14" s="53"/>
      <c r="C14" s="53"/>
      <c r="D14" s="54"/>
      <c r="E14" s="52"/>
      <c r="F14" s="52"/>
      <c r="G14" s="52"/>
      <c r="H14" s="41"/>
      <c r="I14" s="59"/>
    </row>
    <row r="15" spans="1:9" x14ac:dyDescent="0.3">
      <c r="A15" s="65"/>
      <c r="B15" s="53"/>
      <c r="C15" s="53"/>
      <c r="D15" s="54"/>
      <c r="E15" s="52"/>
      <c r="F15" s="52"/>
      <c r="G15" s="52"/>
      <c r="H15" s="41"/>
      <c r="I15" s="41"/>
    </row>
    <row r="16" spans="1:9" x14ac:dyDescent="0.3">
      <c r="A16" s="65"/>
      <c r="B16" s="53"/>
      <c r="C16" s="53"/>
      <c r="D16" s="54"/>
      <c r="E16" s="56"/>
      <c r="F16" s="56"/>
      <c r="G16" s="56"/>
      <c r="H16" s="53"/>
      <c r="I16" s="55"/>
    </row>
    <row r="17" spans="1:9" x14ac:dyDescent="0.3">
      <c r="A17" s="65"/>
      <c r="B17" s="53"/>
      <c r="C17" s="53"/>
      <c r="D17" s="54"/>
      <c r="E17" s="52"/>
      <c r="F17" s="52"/>
      <c r="G17" s="56"/>
      <c r="H17" s="53"/>
      <c r="I17" s="41"/>
    </row>
    <row r="18" spans="1:9" x14ac:dyDescent="0.3">
      <c r="A18" s="65"/>
      <c r="B18" s="53"/>
      <c r="C18" s="53"/>
      <c r="D18" s="54"/>
      <c r="E18" s="52"/>
      <c r="F18" s="52"/>
      <c r="G18" s="56"/>
      <c r="H18" s="53"/>
      <c r="I18" s="55"/>
    </row>
    <row r="19" spans="1:9" x14ac:dyDescent="0.3">
      <c r="A19" s="65"/>
      <c r="B19" s="4"/>
      <c r="C19" s="4"/>
      <c r="D19" s="7"/>
      <c r="E19" s="3"/>
      <c r="F19" s="3"/>
      <c r="G19" s="3"/>
      <c r="H19" s="64"/>
      <c r="I19" s="9"/>
    </row>
    <row r="20" spans="1:9" x14ac:dyDescent="0.3">
      <c r="A20" s="65"/>
      <c r="B20" s="53"/>
      <c r="C20" s="53"/>
      <c r="D20" s="54"/>
      <c r="E20" s="52"/>
      <c r="F20" s="52"/>
      <c r="G20" s="52"/>
      <c r="H20" s="53"/>
      <c r="I20" s="55"/>
    </row>
    <row r="21" spans="1:9" x14ac:dyDescent="0.3">
      <c r="A21" s="65"/>
      <c r="B21" s="53"/>
      <c r="C21" s="53"/>
      <c r="D21" s="54"/>
      <c r="E21" s="52"/>
      <c r="F21" s="52"/>
      <c r="G21" s="52"/>
      <c r="H21" s="71"/>
      <c r="I21" s="41"/>
    </row>
    <row r="22" spans="1:9" x14ac:dyDescent="0.3">
      <c r="A22" s="65"/>
      <c r="B22" s="4"/>
      <c r="C22" s="4"/>
      <c r="D22" s="7"/>
      <c r="E22" s="3"/>
      <c r="F22" s="3"/>
      <c r="G22" s="3"/>
      <c r="H22" s="64"/>
      <c r="I22" s="9"/>
    </row>
    <row r="23" spans="1:9" x14ac:dyDescent="0.3">
      <c r="A23" s="65"/>
      <c r="B23" s="53"/>
      <c r="C23" s="53"/>
      <c r="D23" s="54"/>
      <c r="E23" s="52"/>
      <c r="F23" s="52"/>
      <c r="G23" s="52"/>
      <c r="H23" s="58"/>
      <c r="I23" s="41"/>
    </row>
    <row r="24" spans="1:9" x14ac:dyDescent="0.3">
      <c r="A24" s="65"/>
      <c r="B24" s="53"/>
      <c r="C24" s="53"/>
      <c r="D24" s="54"/>
      <c r="E24" s="52"/>
      <c r="F24" s="52"/>
      <c r="G24" s="52"/>
      <c r="H24" s="58"/>
      <c r="I24" s="59"/>
    </row>
    <row r="25" spans="1:9" x14ac:dyDescent="0.3">
      <c r="A25" s="65"/>
      <c r="B25" s="53"/>
      <c r="C25" s="53"/>
      <c r="D25" s="54"/>
      <c r="E25" s="52"/>
      <c r="F25" s="52"/>
      <c r="G25" s="52"/>
      <c r="H25" s="73"/>
      <c r="I25" s="55"/>
    </row>
    <row r="26" spans="1:9" x14ac:dyDescent="0.3">
      <c r="A26" s="65"/>
      <c r="B26" s="53"/>
      <c r="C26" s="53"/>
      <c r="D26" s="54"/>
      <c r="E26" s="52"/>
      <c r="F26" s="52"/>
      <c r="G26" s="52"/>
      <c r="H26" s="74"/>
      <c r="I26" s="41"/>
    </row>
    <row r="27" spans="1:9" x14ac:dyDescent="0.3">
      <c r="A27" s="65"/>
      <c r="B27" s="53"/>
      <c r="C27" s="53"/>
      <c r="D27" s="54"/>
      <c r="E27" s="52"/>
      <c r="F27" s="52"/>
      <c r="G27" s="52"/>
      <c r="H27" s="75"/>
      <c r="I27" s="55"/>
    </row>
    <row r="28" spans="1:9" x14ac:dyDescent="0.3">
      <c r="A28" s="65"/>
      <c r="B28" s="53"/>
      <c r="C28" s="53"/>
      <c r="D28" s="54"/>
      <c r="E28" s="52"/>
      <c r="F28" s="52"/>
      <c r="G28" s="52"/>
      <c r="H28" s="53"/>
      <c r="I28" s="41"/>
    </row>
    <row r="29" spans="1:9" x14ac:dyDescent="0.3">
      <c r="A29" s="65"/>
      <c r="B29" s="53"/>
      <c r="C29" s="53"/>
      <c r="D29" s="54"/>
      <c r="E29" s="52"/>
      <c r="F29" s="52"/>
      <c r="G29" s="52"/>
      <c r="H29" s="75"/>
      <c r="I29" s="41"/>
    </row>
    <row r="30" spans="1:9" x14ac:dyDescent="0.3">
      <c r="A30" s="65"/>
      <c r="B30" s="53"/>
      <c r="C30" s="53"/>
      <c r="D30" s="54"/>
      <c r="E30" s="52"/>
      <c r="F30" s="52"/>
      <c r="G30" s="52"/>
      <c r="H30" s="75"/>
      <c r="I30" s="41"/>
    </row>
    <row r="31" spans="1:9" x14ac:dyDescent="0.3">
      <c r="A31" s="65"/>
      <c r="B31" s="53"/>
      <c r="C31" s="53"/>
      <c r="D31" s="54"/>
      <c r="E31" s="52"/>
      <c r="F31" s="52"/>
      <c r="G31" s="52"/>
      <c r="H31" s="75"/>
      <c r="I31" s="41"/>
    </row>
    <row r="32" spans="1:9" x14ac:dyDescent="0.3">
      <c r="A32" s="65"/>
      <c r="B32" s="53"/>
      <c r="C32" s="53"/>
      <c r="D32" s="54"/>
      <c r="E32" s="52"/>
      <c r="F32" s="52"/>
      <c r="G32" s="52"/>
      <c r="H32" s="75"/>
      <c r="I32" s="41"/>
    </row>
    <row r="33" spans="1:9" x14ac:dyDescent="0.3">
      <c r="A33" s="65"/>
      <c r="B33" s="53"/>
      <c r="C33" s="53"/>
      <c r="D33" s="54"/>
      <c r="E33" s="52"/>
      <c r="F33" s="52"/>
      <c r="G33" s="52"/>
      <c r="H33" s="75"/>
      <c r="I33" s="41"/>
    </row>
    <row r="34" spans="1:9" x14ac:dyDescent="0.3">
      <c r="A34" s="65"/>
      <c r="B34" s="53"/>
      <c r="C34" s="53"/>
      <c r="D34" s="54"/>
      <c r="E34" s="52"/>
      <c r="F34" s="52"/>
      <c r="G34" s="52"/>
      <c r="H34" s="75"/>
      <c r="I34" s="41"/>
    </row>
    <row r="35" spans="1:9" x14ac:dyDescent="0.3">
      <c r="A35" s="65"/>
      <c r="B35" s="53"/>
      <c r="C35" s="53"/>
      <c r="D35" s="54"/>
      <c r="E35" s="52"/>
      <c r="F35" s="52"/>
      <c r="G35" s="52"/>
      <c r="H35" s="75"/>
      <c r="I35" s="41"/>
    </row>
    <row r="36" spans="1:9" x14ac:dyDescent="0.3">
      <c r="A36" s="65"/>
      <c r="B36" s="53"/>
      <c r="C36" s="53"/>
      <c r="D36" s="54"/>
      <c r="E36" s="52"/>
      <c r="F36" s="52"/>
      <c r="G36" s="52"/>
      <c r="H36" s="75"/>
      <c r="I36" s="41"/>
    </row>
    <row r="37" spans="1:9" x14ac:dyDescent="0.3">
      <c r="A37" s="65"/>
      <c r="B37" s="53"/>
      <c r="C37" s="53"/>
      <c r="D37" s="54"/>
      <c r="E37" s="52"/>
      <c r="F37" s="52"/>
      <c r="G37" s="52"/>
      <c r="H37" s="75"/>
      <c r="I37" s="41"/>
    </row>
    <row r="38" spans="1:9" x14ac:dyDescent="0.3">
      <c r="A38" s="65"/>
      <c r="B38" s="4"/>
      <c r="C38" s="4"/>
      <c r="D38" s="7"/>
      <c r="E38" s="3"/>
      <c r="F38" s="3"/>
      <c r="G38" s="3"/>
      <c r="H38" s="4"/>
      <c r="I38" s="8"/>
    </row>
    <row r="39" spans="1:9" x14ac:dyDescent="0.3">
      <c r="A39" s="65"/>
      <c r="B39" s="4"/>
      <c r="C39" s="4"/>
      <c r="D39" s="7"/>
      <c r="E39" s="3"/>
      <c r="F39" s="3"/>
      <c r="G39" s="3"/>
      <c r="H39" s="118"/>
      <c r="I39" s="17"/>
    </row>
    <row r="40" spans="1:9" x14ac:dyDescent="0.3">
      <c r="A40" s="65"/>
      <c r="B40" s="4"/>
      <c r="C40" s="4"/>
      <c r="D40" s="7"/>
      <c r="E40" s="3"/>
      <c r="F40" s="3"/>
      <c r="G40" s="3"/>
      <c r="H40" s="4"/>
      <c r="I40" s="9"/>
    </row>
    <row r="41" spans="1:9" x14ac:dyDescent="0.3">
      <c r="A41" s="65"/>
      <c r="B41" s="4"/>
      <c r="C41" s="4"/>
      <c r="D41" s="7"/>
      <c r="E41" s="3"/>
      <c r="F41" s="3"/>
      <c r="G41" s="3"/>
      <c r="H41" s="118"/>
      <c r="I41" s="8"/>
    </row>
    <row r="42" spans="1:9" x14ac:dyDescent="0.3">
      <c r="A42" s="65"/>
      <c r="B42" s="4"/>
      <c r="C42" s="4"/>
      <c r="D42" s="7"/>
      <c r="E42" s="3"/>
      <c r="F42" s="3"/>
      <c r="G42" s="3"/>
      <c r="H42" s="118"/>
      <c r="I42" s="8"/>
    </row>
    <row r="43" spans="1:9" x14ac:dyDescent="0.3">
      <c r="A43" s="65"/>
      <c r="B43" s="4"/>
      <c r="C43" s="4"/>
      <c r="D43" s="7"/>
      <c r="E43" s="20"/>
      <c r="F43" s="3"/>
      <c r="G43" s="3"/>
      <c r="H43" s="118"/>
      <c r="I43" s="8"/>
    </row>
    <row r="44" spans="1:9" x14ac:dyDescent="0.3">
      <c r="A44" s="65"/>
      <c r="B44" s="4"/>
      <c r="C44" s="4"/>
      <c r="D44" s="7"/>
      <c r="E44" s="3"/>
      <c r="F44" s="3"/>
      <c r="G44" s="3"/>
      <c r="H44" s="118"/>
      <c r="I44" s="8"/>
    </row>
    <row r="45" spans="1:9" x14ac:dyDescent="0.3">
      <c r="A45" s="65"/>
      <c r="B45" s="4"/>
      <c r="C45" s="4"/>
      <c r="D45" s="7"/>
      <c r="E45" s="3"/>
      <c r="F45" s="3"/>
      <c r="G45" s="3"/>
      <c r="H45" s="118"/>
      <c r="I45" s="8"/>
    </row>
    <row r="46" spans="1:9" x14ac:dyDescent="0.3">
      <c r="A46" s="65"/>
      <c r="B46" s="4"/>
      <c r="C46" s="4"/>
      <c r="D46" s="7"/>
      <c r="E46" s="3"/>
      <c r="F46" s="3"/>
      <c r="G46" s="3"/>
      <c r="H46" s="118"/>
      <c r="I46" s="8"/>
    </row>
    <row r="47" spans="1:9" x14ac:dyDescent="0.3">
      <c r="A47" s="65"/>
      <c r="B47" s="4"/>
      <c r="C47" s="4"/>
      <c r="D47" s="7"/>
      <c r="E47" s="3"/>
      <c r="F47" s="3"/>
      <c r="G47" s="3"/>
      <c r="H47" s="16"/>
      <c r="I47" s="8"/>
    </row>
    <row r="48" spans="1:9" x14ac:dyDescent="0.3">
      <c r="A48" s="65"/>
      <c r="B48" s="4"/>
      <c r="C48" s="4"/>
      <c r="D48" s="7"/>
      <c r="E48" s="3"/>
      <c r="F48" s="3"/>
      <c r="G48" s="3"/>
      <c r="H48" s="118"/>
      <c r="I48" s="8"/>
    </row>
    <row r="49" spans="1:9" x14ac:dyDescent="0.3">
      <c r="A49" s="65"/>
      <c r="B49" s="53"/>
      <c r="C49" s="4"/>
      <c r="D49" s="7"/>
      <c r="E49" s="5"/>
      <c r="F49" s="5"/>
      <c r="G49" s="3"/>
      <c r="H49" s="64"/>
      <c r="I49" s="17"/>
    </row>
    <row r="50" spans="1:9" x14ac:dyDescent="0.3">
      <c r="A50" s="65"/>
      <c r="B50" s="53"/>
      <c r="C50" s="4"/>
      <c r="D50" s="7"/>
      <c r="E50" s="5"/>
      <c r="F50" s="5"/>
      <c r="G50" s="3"/>
      <c r="H50" s="64"/>
      <c r="I50" s="17"/>
    </row>
    <row r="51" spans="1:9" x14ac:dyDescent="0.3">
      <c r="A51" s="65"/>
      <c r="B51" s="53"/>
      <c r="C51" s="53"/>
      <c r="D51" s="54"/>
      <c r="E51" s="52"/>
      <c r="F51" s="52"/>
      <c r="G51" s="52"/>
      <c r="H51" s="53"/>
      <c r="I51" s="55"/>
    </row>
    <row r="52" spans="1:9" x14ac:dyDescent="0.3">
      <c r="A52" s="65"/>
      <c r="B52" s="53"/>
      <c r="C52" s="53"/>
      <c r="D52" s="54"/>
      <c r="E52" s="52"/>
      <c r="F52" s="52"/>
      <c r="G52" s="52"/>
      <c r="H52" s="53"/>
      <c r="I52" s="41"/>
    </row>
    <row r="53" spans="1:9" x14ac:dyDescent="0.3">
      <c r="A53" s="65"/>
      <c r="B53" s="53"/>
      <c r="C53" s="53"/>
      <c r="D53" s="54"/>
      <c r="E53" s="52"/>
      <c r="F53" s="52"/>
      <c r="G53" s="52"/>
      <c r="H53" s="89"/>
      <c r="I53" s="41"/>
    </row>
    <row r="54" spans="1:9" ht="12.6" customHeight="1" x14ac:dyDescent="0.3">
      <c r="A54" s="65"/>
      <c r="B54" s="4"/>
      <c r="C54" s="4"/>
      <c r="D54" s="7"/>
      <c r="E54" s="3"/>
      <c r="F54" s="3"/>
      <c r="G54" s="3"/>
      <c r="H54" s="64"/>
      <c r="I54" s="8"/>
    </row>
    <row r="55" spans="1:9" x14ac:dyDescent="0.3">
      <c r="A55" s="65"/>
      <c r="B55" s="4"/>
      <c r="C55" s="4"/>
      <c r="D55" s="7"/>
      <c r="E55" s="3"/>
      <c r="F55" s="3"/>
      <c r="G55" s="3"/>
      <c r="H55" s="64"/>
      <c r="I55" s="8"/>
    </row>
    <row r="56" spans="1:9" x14ac:dyDescent="0.3">
      <c r="A56" s="65"/>
      <c r="B56" s="4"/>
      <c r="C56" s="4"/>
      <c r="D56" s="7"/>
      <c r="E56" s="3"/>
      <c r="F56" s="3"/>
      <c r="G56" s="3"/>
      <c r="H56" s="64"/>
      <c r="I56" s="8"/>
    </row>
    <row r="57" spans="1:9" x14ac:dyDescent="0.3">
      <c r="A57" s="65"/>
      <c r="B57" s="53"/>
      <c r="C57" s="53"/>
      <c r="D57" s="54"/>
      <c r="E57" s="52"/>
      <c r="F57" s="52"/>
      <c r="G57" s="52"/>
      <c r="H57" s="90"/>
      <c r="I57" s="41"/>
    </row>
    <row r="58" spans="1:9" x14ac:dyDescent="0.3">
      <c r="A58" s="65"/>
      <c r="B58" s="53"/>
      <c r="C58" s="53"/>
      <c r="D58" s="54"/>
      <c r="E58" s="52"/>
      <c r="F58" s="52"/>
      <c r="G58" s="52"/>
      <c r="H58" s="91"/>
      <c r="I58" s="41"/>
    </row>
    <row r="59" spans="1:9" x14ac:dyDescent="0.3">
      <c r="A59" s="65"/>
      <c r="B59" s="53"/>
      <c r="C59" s="53"/>
      <c r="D59" s="54"/>
      <c r="E59" s="52"/>
      <c r="F59" s="52"/>
      <c r="G59" s="52"/>
      <c r="H59" s="91"/>
      <c r="I59" s="41"/>
    </row>
    <row r="60" spans="1:9" x14ac:dyDescent="0.3">
      <c r="A60" s="65"/>
      <c r="B60" s="53"/>
      <c r="C60" s="53"/>
      <c r="D60" s="54"/>
      <c r="E60" s="52"/>
      <c r="F60" s="52"/>
      <c r="G60" s="52"/>
      <c r="H60" s="91"/>
      <c r="I60" s="41"/>
    </row>
    <row r="61" spans="1:9" x14ac:dyDescent="0.3">
      <c r="A61" s="65"/>
      <c r="B61" s="53"/>
      <c r="C61" s="53"/>
      <c r="D61" s="54"/>
      <c r="E61" s="52"/>
      <c r="F61" s="52"/>
      <c r="G61" s="52"/>
      <c r="H61" s="91"/>
      <c r="I61" s="41"/>
    </row>
    <row r="62" spans="1:9" x14ac:dyDescent="0.3">
      <c r="A62" s="65"/>
      <c r="B62" s="53"/>
      <c r="C62" s="53"/>
      <c r="D62" s="54"/>
      <c r="E62" s="52"/>
      <c r="F62" s="52"/>
      <c r="G62" s="52"/>
      <c r="H62" s="91"/>
      <c r="I62" s="55"/>
    </row>
    <row r="63" spans="1:9" x14ac:dyDescent="0.3">
      <c r="A63" s="65"/>
      <c r="B63" s="53"/>
      <c r="C63" s="53"/>
      <c r="D63" s="54"/>
      <c r="E63" s="52"/>
      <c r="F63" s="52"/>
      <c r="G63" s="52"/>
      <c r="H63" s="91"/>
      <c r="I63" s="41"/>
    </row>
    <row r="64" spans="1:9" x14ac:dyDescent="0.3">
      <c r="A64" s="65"/>
      <c r="B64" s="53"/>
      <c r="C64" s="53"/>
      <c r="D64" s="54"/>
      <c r="E64" s="52"/>
      <c r="F64" s="52"/>
      <c r="G64" s="52"/>
      <c r="H64" s="91"/>
      <c r="I64" s="41"/>
    </row>
    <row r="65" spans="1:9" x14ac:dyDescent="0.3">
      <c r="A65" s="65"/>
      <c r="B65" s="53"/>
      <c r="C65" s="53"/>
      <c r="D65" s="54"/>
      <c r="E65" s="52"/>
      <c r="F65" s="52"/>
      <c r="G65" s="52"/>
      <c r="H65" s="91"/>
      <c r="I65" s="41"/>
    </row>
    <row r="66" spans="1:9" x14ac:dyDescent="0.3">
      <c r="A66" s="65"/>
      <c r="B66" s="53"/>
      <c r="C66" s="53"/>
      <c r="D66" s="54"/>
      <c r="E66" s="52"/>
      <c r="F66" s="52"/>
      <c r="G66" s="52"/>
      <c r="H66" s="91"/>
      <c r="I66" s="41"/>
    </row>
    <row r="67" spans="1:9" x14ac:dyDescent="0.3">
      <c r="A67" s="65"/>
      <c r="B67" s="53"/>
      <c r="C67" s="53"/>
      <c r="D67" s="54"/>
      <c r="E67" s="52"/>
      <c r="F67" s="52"/>
      <c r="G67" s="52"/>
      <c r="H67" s="91"/>
      <c r="I67" s="41"/>
    </row>
    <row r="68" spans="1:9" x14ac:dyDescent="0.3">
      <c r="A68" s="65"/>
      <c r="B68" s="53"/>
      <c r="C68" s="53"/>
      <c r="D68" s="54"/>
      <c r="E68" s="52"/>
      <c r="F68" s="52"/>
      <c r="G68" s="52"/>
      <c r="H68" s="91"/>
      <c r="I68" s="41"/>
    </row>
    <row r="69" spans="1:9" x14ac:dyDescent="0.3">
      <c r="A69" s="65"/>
      <c r="B69" s="53"/>
      <c r="C69" s="53"/>
      <c r="D69" s="54"/>
      <c r="E69" s="52"/>
      <c r="F69" s="52"/>
      <c r="G69" s="52"/>
      <c r="H69" s="91"/>
      <c r="I69" s="41"/>
    </row>
    <row r="70" spans="1:9" x14ac:dyDescent="0.3">
      <c r="A70" s="65"/>
      <c r="B70" s="53"/>
      <c r="C70" s="53"/>
      <c r="D70" s="54"/>
      <c r="E70" s="52"/>
      <c r="F70" s="52"/>
      <c r="G70" s="52"/>
      <c r="H70" s="91"/>
      <c r="I70" s="41"/>
    </row>
    <row r="71" spans="1:9" x14ac:dyDescent="0.3">
      <c r="A71" s="65"/>
      <c r="B71" s="53"/>
      <c r="C71" s="53"/>
      <c r="D71" s="54"/>
      <c r="E71" s="52"/>
      <c r="F71" s="52"/>
      <c r="G71" s="52"/>
      <c r="H71" s="91"/>
      <c r="I71" s="41"/>
    </row>
    <row r="72" spans="1:9" x14ac:dyDescent="0.3">
      <c r="A72" s="65"/>
      <c r="B72" s="53"/>
      <c r="C72" s="53"/>
      <c r="D72" s="54"/>
      <c r="E72" s="52"/>
      <c r="F72" s="52"/>
      <c r="G72" s="52"/>
      <c r="H72" s="91"/>
      <c r="I72" s="41"/>
    </row>
    <row r="73" spans="1:9" x14ac:dyDescent="0.3">
      <c r="A73" s="65"/>
      <c r="B73" s="53"/>
      <c r="C73" s="53"/>
      <c r="D73" s="54"/>
      <c r="E73" s="52"/>
      <c r="F73" s="52"/>
      <c r="G73" s="52"/>
      <c r="H73" s="91"/>
      <c r="I73" s="41"/>
    </row>
    <row r="74" spans="1:9" x14ac:dyDescent="0.3">
      <c r="A74" s="65"/>
      <c r="B74" s="53"/>
      <c r="C74" s="53"/>
      <c r="D74" s="54"/>
      <c r="E74" s="52"/>
      <c r="F74" s="52"/>
      <c r="G74" s="52"/>
      <c r="H74" s="92"/>
      <c r="I74" s="41"/>
    </row>
    <row r="75" spans="1:9" x14ac:dyDescent="0.3">
      <c r="A75" s="65"/>
      <c r="B75" s="4"/>
      <c r="C75" s="4"/>
      <c r="D75" s="7"/>
      <c r="E75" s="10"/>
      <c r="F75" s="10"/>
      <c r="G75" s="10"/>
      <c r="H75" s="4"/>
      <c r="I75" s="9"/>
    </row>
  </sheetData>
  <mergeCells count="10">
    <mergeCell ref="A1:I1"/>
    <mergeCell ref="A3:A4"/>
    <mergeCell ref="B3:B4"/>
    <mergeCell ref="D3:D4"/>
    <mergeCell ref="C3:C4"/>
    <mergeCell ref="E3:E4"/>
    <mergeCell ref="F3:F4"/>
    <mergeCell ref="G3:G4"/>
    <mergeCell ref="H3:H4"/>
    <mergeCell ref="I3:I4"/>
  </mergeCells>
  <phoneticPr fontId="21" type="noConversion"/>
  <conditionalFormatting sqref="I3">
    <cfRule type="duplicateValues" dxfId="1638" priority="591"/>
  </conditionalFormatting>
  <conditionalFormatting sqref="I3">
    <cfRule type="duplicateValues" dxfId="1637" priority="592"/>
  </conditionalFormatting>
  <conditionalFormatting sqref="I3">
    <cfRule type="duplicateValues" dxfId="1636" priority="593"/>
  </conditionalFormatting>
  <conditionalFormatting sqref="I3">
    <cfRule type="duplicateValues" dxfId="1635" priority="594"/>
  </conditionalFormatting>
  <conditionalFormatting sqref="I3">
    <cfRule type="duplicateValues" dxfId="1634" priority="590"/>
  </conditionalFormatting>
  <conditionalFormatting sqref="I3">
    <cfRule type="duplicateValues" dxfId="1633" priority="589"/>
  </conditionalFormatting>
  <conditionalFormatting sqref="I75">
    <cfRule type="duplicateValues" dxfId="1632" priority="411"/>
  </conditionalFormatting>
  <conditionalFormatting sqref="I75">
    <cfRule type="duplicateValues" dxfId="1631" priority="412"/>
  </conditionalFormatting>
  <conditionalFormatting sqref="I75">
    <cfRule type="duplicateValues" dxfId="1630" priority="410"/>
  </conditionalFormatting>
  <conditionalFormatting sqref="I75">
    <cfRule type="duplicateValues" dxfId="1629" priority="409"/>
  </conditionalFormatting>
  <conditionalFormatting sqref="B9">
    <cfRule type="duplicateValues" dxfId="1628" priority="394"/>
  </conditionalFormatting>
  <conditionalFormatting sqref="I9">
    <cfRule type="duplicateValues" dxfId="1627" priority="387"/>
  </conditionalFormatting>
  <conditionalFormatting sqref="I9">
    <cfRule type="duplicateValues" dxfId="1626" priority="388"/>
  </conditionalFormatting>
  <conditionalFormatting sqref="I9">
    <cfRule type="duplicateValues" dxfId="1625" priority="389"/>
  </conditionalFormatting>
  <conditionalFormatting sqref="I9">
    <cfRule type="duplicateValues" dxfId="1624" priority="390"/>
  </conditionalFormatting>
  <conditionalFormatting sqref="I9">
    <cfRule type="duplicateValues" dxfId="1623" priority="386"/>
  </conditionalFormatting>
  <conditionalFormatting sqref="I9">
    <cfRule type="duplicateValues" dxfId="1622" priority="385"/>
  </conditionalFormatting>
  <conditionalFormatting sqref="I9">
    <cfRule type="duplicateValues" dxfId="1621" priority="384"/>
  </conditionalFormatting>
  <conditionalFormatting sqref="I9">
    <cfRule type="duplicateValues" dxfId="1620" priority="381"/>
  </conditionalFormatting>
  <conditionalFormatting sqref="I9">
    <cfRule type="duplicateValues" dxfId="1619" priority="380"/>
  </conditionalFormatting>
  <conditionalFormatting sqref="I9">
    <cfRule type="duplicateValues" dxfId="1618" priority="379"/>
  </conditionalFormatting>
  <conditionalFormatting sqref="I10">
    <cfRule type="duplicateValues" dxfId="1617" priority="377"/>
    <cfRule type="duplicateValues" dxfId="1616" priority="378"/>
  </conditionalFormatting>
  <conditionalFormatting sqref="I10">
    <cfRule type="duplicateValues" dxfId="1615" priority="376"/>
  </conditionalFormatting>
  <conditionalFormatting sqref="I10">
    <cfRule type="duplicateValues" dxfId="1614" priority="375"/>
  </conditionalFormatting>
  <conditionalFormatting sqref="I10">
    <cfRule type="duplicateValues" dxfId="1613" priority="374"/>
  </conditionalFormatting>
  <conditionalFormatting sqref="B11:C11 I11">
    <cfRule type="duplicateValues" dxfId="1612" priority="373"/>
  </conditionalFormatting>
  <conditionalFormatting sqref="I11">
    <cfRule type="duplicateValues" dxfId="1611" priority="369"/>
  </conditionalFormatting>
  <conditionalFormatting sqref="I11">
    <cfRule type="duplicateValues" dxfId="1610" priority="368"/>
  </conditionalFormatting>
  <conditionalFormatting sqref="I11">
    <cfRule type="duplicateValues" dxfId="1609" priority="367"/>
  </conditionalFormatting>
  <conditionalFormatting sqref="B12">
    <cfRule type="duplicateValues" dxfId="1608" priority="366"/>
  </conditionalFormatting>
  <conditionalFormatting sqref="I12">
    <cfRule type="duplicateValues" dxfId="1607" priority="359"/>
  </conditionalFormatting>
  <conditionalFormatting sqref="I12">
    <cfRule type="duplicateValues" dxfId="1606" priority="360"/>
  </conditionalFormatting>
  <conditionalFormatting sqref="I12">
    <cfRule type="duplicateValues" dxfId="1605" priority="361"/>
  </conditionalFormatting>
  <conditionalFormatting sqref="I12">
    <cfRule type="duplicateValues" dxfId="1604" priority="362"/>
  </conditionalFormatting>
  <conditionalFormatting sqref="I12">
    <cfRule type="duplicateValues" dxfId="1603" priority="358"/>
  </conditionalFormatting>
  <conditionalFormatting sqref="I12">
    <cfRule type="duplicateValues" dxfId="1602" priority="357"/>
  </conditionalFormatting>
  <conditionalFormatting sqref="I12">
    <cfRule type="duplicateValues" dxfId="1601" priority="356"/>
  </conditionalFormatting>
  <conditionalFormatting sqref="I12">
    <cfRule type="duplicateValues" dxfId="1600" priority="355"/>
  </conditionalFormatting>
  <conditionalFormatting sqref="I12">
    <cfRule type="duplicateValues" dxfId="1599" priority="354"/>
  </conditionalFormatting>
  <conditionalFormatting sqref="I13">
    <cfRule type="duplicateValues" dxfId="1598" priority="352"/>
    <cfRule type="duplicateValues" dxfId="1597" priority="353"/>
  </conditionalFormatting>
  <conditionalFormatting sqref="I13">
    <cfRule type="duplicateValues" dxfId="1596" priority="351"/>
  </conditionalFormatting>
  <conditionalFormatting sqref="I13">
    <cfRule type="duplicateValues" dxfId="1595" priority="350"/>
  </conditionalFormatting>
  <conditionalFormatting sqref="I13">
    <cfRule type="duplicateValues" dxfId="1594" priority="349"/>
  </conditionalFormatting>
  <conditionalFormatting sqref="I14:I15">
    <cfRule type="duplicateValues" dxfId="1593" priority="347"/>
    <cfRule type="duplicateValues" dxfId="1592" priority="348"/>
  </conditionalFormatting>
  <conditionalFormatting sqref="I14:I15">
    <cfRule type="duplicateValues" dxfId="1591" priority="346"/>
  </conditionalFormatting>
  <conditionalFormatting sqref="I14:I15">
    <cfRule type="duplicateValues" dxfId="1590" priority="345"/>
  </conditionalFormatting>
  <conditionalFormatting sqref="I14:I15">
    <cfRule type="duplicateValues" dxfId="1589" priority="344"/>
  </conditionalFormatting>
  <conditionalFormatting sqref="I16">
    <cfRule type="duplicateValues" dxfId="1588" priority="336"/>
  </conditionalFormatting>
  <conditionalFormatting sqref="I16">
    <cfRule type="duplicateValues" dxfId="1587" priority="337"/>
  </conditionalFormatting>
  <conditionalFormatting sqref="I16">
    <cfRule type="duplicateValues" dxfId="1586" priority="338"/>
  </conditionalFormatting>
  <conditionalFormatting sqref="I16">
    <cfRule type="duplicateValues" dxfId="1585" priority="339"/>
  </conditionalFormatting>
  <conditionalFormatting sqref="I16">
    <cfRule type="duplicateValues" dxfId="1584" priority="335"/>
  </conditionalFormatting>
  <conditionalFormatting sqref="I16">
    <cfRule type="duplicateValues" dxfId="1583" priority="334"/>
  </conditionalFormatting>
  <conditionalFormatting sqref="I19 B19:C19">
    <cfRule type="duplicateValues" dxfId="1582" priority="327"/>
  </conditionalFormatting>
  <conditionalFormatting sqref="I19">
    <cfRule type="duplicateValues" dxfId="1581" priority="323"/>
  </conditionalFormatting>
  <conditionalFormatting sqref="I19">
    <cfRule type="duplicateValues" dxfId="1580" priority="322"/>
  </conditionalFormatting>
  <conditionalFormatting sqref="I19">
    <cfRule type="duplicateValues" dxfId="1579" priority="321"/>
  </conditionalFormatting>
  <conditionalFormatting sqref="B20">
    <cfRule type="duplicateValues" dxfId="1578" priority="320"/>
  </conditionalFormatting>
  <conditionalFormatting sqref="I20">
    <cfRule type="duplicateValues" dxfId="1577" priority="315"/>
  </conditionalFormatting>
  <conditionalFormatting sqref="I20">
    <cfRule type="duplicateValues" dxfId="1576" priority="316"/>
  </conditionalFormatting>
  <conditionalFormatting sqref="I20">
    <cfRule type="duplicateValues" dxfId="1575" priority="314"/>
  </conditionalFormatting>
  <conditionalFormatting sqref="I20">
    <cfRule type="duplicateValues" dxfId="1574" priority="313"/>
  </conditionalFormatting>
  <conditionalFormatting sqref="I20">
    <cfRule type="duplicateValues" dxfId="1573" priority="312"/>
  </conditionalFormatting>
  <conditionalFormatting sqref="I20">
    <cfRule type="duplicateValues" dxfId="1572" priority="311"/>
  </conditionalFormatting>
  <conditionalFormatting sqref="I20">
    <cfRule type="duplicateValues" dxfId="1571" priority="310"/>
  </conditionalFormatting>
  <conditionalFormatting sqref="B22:C22 I22 B21">
    <cfRule type="duplicateValues" dxfId="1570" priority="309"/>
  </conditionalFormatting>
  <conditionalFormatting sqref="I21">
    <cfRule type="duplicateValues" dxfId="1569" priority="300"/>
  </conditionalFormatting>
  <conditionalFormatting sqref="I21">
    <cfRule type="duplicateValues" dxfId="1568" priority="301"/>
  </conditionalFormatting>
  <conditionalFormatting sqref="I21">
    <cfRule type="duplicateValues" dxfId="1567" priority="299"/>
  </conditionalFormatting>
  <conditionalFormatting sqref="I21">
    <cfRule type="duplicateValues" dxfId="1566" priority="298"/>
  </conditionalFormatting>
  <conditionalFormatting sqref="B23:B24">
    <cfRule type="duplicateValues" dxfId="1565" priority="294"/>
  </conditionalFormatting>
  <conditionalFormatting sqref="I23">
    <cfRule type="duplicateValues" dxfId="1564" priority="290"/>
  </conditionalFormatting>
  <conditionalFormatting sqref="I23">
    <cfRule type="duplicateValues" dxfId="1563" priority="289"/>
  </conditionalFormatting>
  <conditionalFormatting sqref="I24">
    <cfRule type="cellIs" dxfId="1562" priority="288" operator="equal">
      <formula>5298038885</formula>
    </cfRule>
  </conditionalFormatting>
  <conditionalFormatting sqref="I24">
    <cfRule type="duplicateValues" dxfId="1561" priority="287"/>
  </conditionalFormatting>
  <conditionalFormatting sqref="I23:I24">
    <cfRule type="duplicateValues" dxfId="1560" priority="286"/>
  </conditionalFormatting>
  <conditionalFormatting sqref="I23:I24">
    <cfRule type="duplicateValues" dxfId="1559" priority="285"/>
  </conditionalFormatting>
  <conditionalFormatting sqref="I23:I24">
    <cfRule type="duplicateValues" dxfId="1558" priority="284"/>
  </conditionalFormatting>
  <conditionalFormatting sqref="B25">
    <cfRule type="duplicateValues" dxfId="1557" priority="283"/>
  </conditionalFormatting>
  <conditionalFormatting sqref="I25">
    <cfRule type="duplicateValues" dxfId="1556" priority="278"/>
    <cfRule type="duplicateValues" dxfId="1555" priority="279"/>
  </conditionalFormatting>
  <conditionalFormatting sqref="I25">
    <cfRule type="duplicateValues" dxfId="1554" priority="277"/>
  </conditionalFormatting>
  <conditionalFormatting sqref="I25">
    <cfRule type="duplicateValues" dxfId="1553" priority="276"/>
  </conditionalFormatting>
  <conditionalFormatting sqref="I25">
    <cfRule type="duplicateValues" dxfId="1552" priority="275"/>
  </conditionalFormatting>
  <conditionalFormatting sqref="B26">
    <cfRule type="duplicateValues" dxfId="1551" priority="274"/>
  </conditionalFormatting>
  <conditionalFormatting sqref="I26">
    <cfRule type="cellIs" dxfId="1550" priority="270" operator="equal">
      <formula>5298038885</formula>
    </cfRule>
  </conditionalFormatting>
  <conditionalFormatting sqref="I26">
    <cfRule type="duplicateValues" dxfId="1549" priority="269"/>
  </conditionalFormatting>
  <conditionalFormatting sqref="I26">
    <cfRule type="duplicateValues" dxfId="1548" priority="268"/>
  </conditionalFormatting>
  <conditionalFormatting sqref="I26">
    <cfRule type="duplicateValues" dxfId="1547" priority="267"/>
  </conditionalFormatting>
  <conditionalFormatting sqref="I27">
    <cfRule type="duplicateValues" dxfId="1546" priority="265"/>
    <cfRule type="duplicateValues" dxfId="1545" priority="266"/>
  </conditionalFormatting>
  <conditionalFormatting sqref="I27">
    <cfRule type="duplicateValues" dxfId="1544" priority="264"/>
  </conditionalFormatting>
  <conditionalFormatting sqref="I27">
    <cfRule type="duplicateValues" dxfId="1543" priority="263"/>
  </conditionalFormatting>
  <conditionalFormatting sqref="I27">
    <cfRule type="duplicateValues" dxfId="1542" priority="262"/>
  </conditionalFormatting>
  <conditionalFormatting sqref="I27">
    <cfRule type="duplicateValues" dxfId="1541" priority="261"/>
  </conditionalFormatting>
  <conditionalFormatting sqref="I28">
    <cfRule type="duplicateValues" dxfId="1540" priority="259"/>
    <cfRule type="duplicateValues" dxfId="1539" priority="260"/>
  </conditionalFormatting>
  <conditionalFormatting sqref="I28">
    <cfRule type="duplicateValues" dxfId="1538" priority="258"/>
  </conditionalFormatting>
  <conditionalFormatting sqref="I28">
    <cfRule type="duplicateValues" dxfId="1537" priority="257"/>
  </conditionalFormatting>
  <conditionalFormatting sqref="I28">
    <cfRule type="duplicateValues" dxfId="1536" priority="256"/>
  </conditionalFormatting>
  <conditionalFormatting sqref="I28">
    <cfRule type="duplicateValues" dxfId="1535" priority="255"/>
  </conditionalFormatting>
  <conditionalFormatting sqref="I29">
    <cfRule type="duplicateValues" dxfId="1534" priority="253"/>
    <cfRule type="duplicateValues" dxfId="1533" priority="254"/>
  </conditionalFormatting>
  <conditionalFormatting sqref="I29">
    <cfRule type="duplicateValues" dxfId="1532" priority="252"/>
  </conditionalFormatting>
  <conditionalFormatting sqref="I29">
    <cfRule type="duplicateValues" dxfId="1531" priority="251"/>
  </conditionalFormatting>
  <conditionalFormatting sqref="I29">
    <cfRule type="duplicateValues" dxfId="1530" priority="250"/>
  </conditionalFormatting>
  <conditionalFormatting sqref="I29">
    <cfRule type="duplicateValues" dxfId="1529" priority="249"/>
  </conditionalFormatting>
  <conditionalFormatting sqref="I30">
    <cfRule type="duplicateValues" dxfId="1528" priority="247"/>
    <cfRule type="duplicateValues" dxfId="1527" priority="248"/>
  </conditionalFormatting>
  <conditionalFormatting sqref="I30">
    <cfRule type="duplicateValues" dxfId="1526" priority="246"/>
  </conditionalFormatting>
  <conditionalFormatting sqref="I30">
    <cfRule type="duplicateValues" dxfId="1525" priority="245"/>
  </conditionalFormatting>
  <conditionalFormatting sqref="I30">
    <cfRule type="duplicateValues" dxfId="1524" priority="244"/>
  </conditionalFormatting>
  <conditionalFormatting sqref="I30">
    <cfRule type="duplicateValues" dxfId="1523" priority="243"/>
  </conditionalFormatting>
  <conditionalFormatting sqref="I31">
    <cfRule type="duplicateValues" dxfId="1522" priority="241"/>
    <cfRule type="duplicateValues" dxfId="1521" priority="242"/>
  </conditionalFormatting>
  <conditionalFormatting sqref="I31">
    <cfRule type="duplicateValues" dxfId="1520" priority="240"/>
  </conditionalFormatting>
  <conditionalFormatting sqref="I31">
    <cfRule type="duplicateValues" dxfId="1519" priority="239"/>
  </conditionalFormatting>
  <conditionalFormatting sqref="I31">
    <cfRule type="duplicateValues" dxfId="1518" priority="238"/>
  </conditionalFormatting>
  <conditionalFormatting sqref="I31">
    <cfRule type="duplicateValues" dxfId="1517" priority="237"/>
  </conditionalFormatting>
  <conditionalFormatting sqref="I32:I35">
    <cfRule type="duplicateValues" dxfId="1516" priority="235"/>
    <cfRule type="duplicateValues" dxfId="1515" priority="236"/>
  </conditionalFormatting>
  <conditionalFormatting sqref="I32:I35">
    <cfRule type="duplicateValues" dxfId="1514" priority="234"/>
  </conditionalFormatting>
  <conditionalFormatting sqref="I32:I35">
    <cfRule type="duplicateValues" dxfId="1513" priority="233"/>
  </conditionalFormatting>
  <conditionalFormatting sqref="I32:I35">
    <cfRule type="duplicateValues" dxfId="1512" priority="232"/>
  </conditionalFormatting>
  <conditionalFormatting sqref="I32:I35">
    <cfRule type="duplicateValues" dxfId="1511" priority="231"/>
  </conditionalFormatting>
  <conditionalFormatting sqref="I36:I37">
    <cfRule type="duplicateValues" dxfId="1510" priority="229"/>
    <cfRule type="duplicateValues" dxfId="1509" priority="230"/>
  </conditionalFormatting>
  <conditionalFormatting sqref="I36:I37">
    <cfRule type="duplicateValues" dxfId="1508" priority="228"/>
  </conditionalFormatting>
  <conditionalFormatting sqref="I36:I37">
    <cfRule type="duplicateValues" dxfId="1507" priority="227"/>
  </conditionalFormatting>
  <conditionalFormatting sqref="I36:I37">
    <cfRule type="duplicateValues" dxfId="1506" priority="226"/>
  </conditionalFormatting>
  <conditionalFormatting sqref="I36:I37">
    <cfRule type="duplicateValues" dxfId="1505" priority="225"/>
  </conditionalFormatting>
  <conditionalFormatting sqref="B38">
    <cfRule type="duplicateValues" dxfId="1504" priority="224"/>
  </conditionalFormatting>
  <conditionalFormatting sqref="I38">
    <cfRule type="duplicateValues" dxfId="1503" priority="220"/>
  </conditionalFormatting>
  <conditionalFormatting sqref="I38">
    <cfRule type="duplicateValues" dxfId="1502" priority="219"/>
  </conditionalFormatting>
  <conditionalFormatting sqref="I38">
    <cfRule type="duplicateValues" dxfId="1501" priority="218"/>
  </conditionalFormatting>
  <conditionalFormatting sqref="I38">
    <cfRule type="duplicateValues" dxfId="1500" priority="217"/>
  </conditionalFormatting>
  <conditionalFormatting sqref="I38">
    <cfRule type="duplicateValues" dxfId="1499" priority="216"/>
  </conditionalFormatting>
  <conditionalFormatting sqref="I38">
    <cfRule type="duplicateValues" dxfId="1498" priority="215"/>
  </conditionalFormatting>
  <conditionalFormatting sqref="I39">
    <cfRule type="duplicateValues" dxfId="1497" priority="213"/>
    <cfRule type="duplicateValues" dxfId="1496" priority="214"/>
  </conditionalFormatting>
  <conditionalFormatting sqref="I39">
    <cfRule type="duplicateValues" dxfId="1495" priority="212"/>
  </conditionalFormatting>
  <conditionalFormatting sqref="I39">
    <cfRule type="duplicateValues" dxfId="1494" priority="211"/>
  </conditionalFormatting>
  <conditionalFormatting sqref="I39">
    <cfRule type="duplicateValues" dxfId="1493" priority="210"/>
  </conditionalFormatting>
  <conditionalFormatting sqref="I39">
    <cfRule type="duplicateValues" dxfId="1492" priority="209"/>
  </conditionalFormatting>
  <conditionalFormatting sqref="I40">
    <cfRule type="duplicateValues" dxfId="1491" priority="207"/>
    <cfRule type="duplicateValues" dxfId="1490" priority="208"/>
  </conditionalFormatting>
  <conditionalFormatting sqref="I40">
    <cfRule type="duplicateValues" dxfId="1489" priority="206"/>
  </conditionalFormatting>
  <conditionalFormatting sqref="I40">
    <cfRule type="duplicateValues" dxfId="1488" priority="205"/>
  </conditionalFormatting>
  <conditionalFormatting sqref="I40">
    <cfRule type="duplicateValues" dxfId="1487" priority="204"/>
  </conditionalFormatting>
  <conditionalFormatting sqref="I40">
    <cfRule type="duplicateValues" dxfId="1486" priority="203"/>
  </conditionalFormatting>
  <conditionalFormatting sqref="I41">
    <cfRule type="duplicateValues" dxfId="1485" priority="201"/>
    <cfRule type="duplicateValues" dxfId="1484" priority="202"/>
  </conditionalFormatting>
  <conditionalFormatting sqref="I41">
    <cfRule type="duplicateValues" dxfId="1483" priority="200"/>
  </conditionalFormatting>
  <conditionalFormatting sqref="I41">
    <cfRule type="duplicateValues" dxfId="1482" priority="199"/>
  </conditionalFormatting>
  <conditionalFormatting sqref="I41">
    <cfRule type="duplicateValues" dxfId="1481" priority="198"/>
  </conditionalFormatting>
  <conditionalFormatting sqref="I41">
    <cfRule type="duplicateValues" dxfId="1480" priority="197"/>
  </conditionalFormatting>
  <conditionalFormatting sqref="I42">
    <cfRule type="duplicateValues" dxfId="1479" priority="195"/>
    <cfRule type="duplicateValues" dxfId="1478" priority="196"/>
  </conditionalFormatting>
  <conditionalFormatting sqref="I42">
    <cfRule type="duplicateValues" dxfId="1477" priority="194"/>
  </conditionalFormatting>
  <conditionalFormatting sqref="I42">
    <cfRule type="duplicateValues" dxfId="1476" priority="193"/>
  </conditionalFormatting>
  <conditionalFormatting sqref="I42">
    <cfRule type="duplicateValues" dxfId="1475" priority="192"/>
  </conditionalFormatting>
  <conditionalFormatting sqref="I42">
    <cfRule type="duplicateValues" dxfId="1474" priority="191"/>
  </conditionalFormatting>
  <conditionalFormatting sqref="I43">
    <cfRule type="duplicateValues" dxfId="1473" priority="190"/>
  </conditionalFormatting>
  <conditionalFormatting sqref="I43">
    <cfRule type="duplicateValues" dxfId="1472" priority="189"/>
  </conditionalFormatting>
  <conditionalFormatting sqref="I43">
    <cfRule type="duplicateValues" dxfId="1471" priority="188"/>
  </conditionalFormatting>
  <conditionalFormatting sqref="I44">
    <cfRule type="duplicateValues" dxfId="1470" priority="187"/>
  </conditionalFormatting>
  <conditionalFormatting sqref="I44">
    <cfRule type="duplicateValues" dxfId="1469" priority="186"/>
  </conditionalFormatting>
  <conditionalFormatting sqref="I44">
    <cfRule type="duplicateValues" dxfId="1468" priority="185"/>
  </conditionalFormatting>
  <conditionalFormatting sqref="I44">
    <cfRule type="duplicateValues" dxfId="1467" priority="184"/>
  </conditionalFormatting>
  <conditionalFormatting sqref="I21:I22">
    <cfRule type="duplicateValues" dxfId="1466" priority="7616"/>
  </conditionalFormatting>
  <conditionalFormatting sqref="B17:C18 I17:I18 B16">
    <cfRule type="duplicateValues" dxfId="1465" priority="7617"/>
  </conditionalFormatting>
  <conditionalFormatting sqref="I16:I18">
    <cfRule type="duplicateValues" dxfId="1464" priority="7628"/>
  </conditionalFormatting>
  <conditionalFormatting sqref="B45">
    <cfRule type="duplicateValues" dxfId="1463" priority="183"/>
  </conditionalFormatting>
  <conditionalFormatting sqref="I45">
    <cfRule type="duplicateValues" dxfId="1462" priority="178"/>
    <cfRule type="duplicateValues" dxfId="1461" priority="179"/>
  </conditionalFormatting>
  <conditionalFormatting sqref="I45">
    <cfRule type="duplicateValues" dxfId="1460" priority="177"/>
  </conditionalFormatting>
  <conditionalFormatting sqref="I45">
    <cfRule type="duplicateValues" dxfId="1459" priority="176"/>
  </conditionalFormatting>
  <conditionalFormatting sqref="I45">
    <cfRule type="duplicateValues" dxfId="1458" priority="175"/>
  </conditionalFormatting>
  <conditionalFormatting sqref="I45">
    <cfRule type="duplicateValues" dxfId="1457" priority="174"/>
  </conditionalFormatting>
  <conditionalFormatting sqref="I47:I48">
    <cfRule type="duplicateValues" dxfId="1456" priority="156"/>
    <cfRule type="duplicateValues" dxfId="1455" priority="157"/>
  </conditionalFormatting>
  <conditionalFormatting sqref="I47:I48">
    <cfRule type="duplicateValues" dxfId="1454" priority="155"/>
  </conditionalFormatting>
  <conditionalFormatting sqref="I47:I48">
    <cfRule type="duplicateValues" dxfId="1453" priority="154"/>
  </conditionalFormatting>
  <conditionalFormatting sqref="I47:I48">
    <cfRule type="duplicateValues" dxfId="1452" priority="153"/>
  </conditionalFormatting>
  <conditionalFormatting sqref="I47:I48">
    <cfRule type="duplicateValues" dxfId="1451" priority="152"/>
  </conditionalFormatting>
  <conditionalFormatting sqref="I49:I51">
    <cfRule type="duplicateValues" dxfId="1450" priority="151"/>
  </conditionalFormatting>
  <conditionalFormatting sqref="I49:I51">
    <cfRule type="duplicateValues" dxfId="1449" priority="150"/>
  </conditionalFormatting>
  <conditionalFormatting sqref="I49:I51">
    <cfRule type="duplicateValues" dxfId="1448" priority="149"/>
  </conditionalFormatting>
  <conditionalFormatting sqref="B52">
    <cfRule type="duplicateValues" dxfId="1447" priority="148"/>
  </conditionalFormatting>
  <conditionalFormatting sqref="I52">
    <cfRule type="duplicateValues" dxfId="1446" priority="142"/>
  </conditionalFormatting>
  <conditionalFormatting sqref="I52">
    <cfRule type="duplicateValues" dxfId="1445" priority="143"/>
  </conditionalFormatting>
  <conditionalFormatting sqref="I52">
    <cfRule type="duplicateValues" dxfId="1444" priority="144"/>
  </conditionalFormatting>
  <conditionalFormatting sqref="I52">
    <cfRule type="duplicateValues" dxfId="1443" priority="141"/>
  </conditionalFormatting>
  <conditionalFormatting sqref="I52">
    <cfRule type="duplicateValues" dxfId="1442" priority="140"/>
  </conditionalFormatting>
  <conditionalFormatting sqref="I52">
    <cfRule type="duplicateValues" dxfId="1441" priority="139"/>
  </conditionalFormatting>
  <conditionalFormatting sqref="I52">
    <cfRule type="duplicateValues" dxfId="1440" priority="138"/>
  </conditionalFormatting>
  <conditionalFormatting sqref="I52">
    <cfRule type="duplicateValues" dxfId="1439" priority="137"/>
  </conditionalFormatting>
  <conditionalFormatting sqref="I52">
    <cfRule type="duplicateValues" dxfId="1438" priority="136"/>
  </conditionalFormatting>
  <conditionalFormatting sqref="B46">
    <cfRule type="duplicateValues" dxfId="1437" priority="7629"/>
  </conditionalFormatting>
  <conditionalFormatting sqref="I46">
    <cfRule type="duplicateValues" dxfId="1436" priority="7633"/>
    <cfRule type="duplicateValues" dxfId="1435" priority="7634"/>
  </conditionalFormatting>
  <conditionalFormatting sqref="I46">
    <cfRule type="duplicateValues" dxfId="1434" priority="7635"/>
  </conditionalFormatting>
  <conditionalFormatting sqref="B53">
    <cfRule type="duplicateValues" dxfId="1433" priority="135"/>
  </conditionalFormatting>
  <conditionalFormatting sqref="I53">
    <cfRule type="cellIs" dxfId="1432" priority="131" operator="equal">
      <formula>5298038885</formula>
    </cfRule>
  </conditionalFormatting>
  <conditionalFormatting sqref="I53">
    <cfRule type="duplicateValues" dxfId="1431" priority="130"/>
  </conditionalFormatting>
  <conditionalFormatting sqref="I53">
    <cfRule type="duplicateValues" dxfId="1430" priority="129"/>
  </conditionalFormatting>
  <conditionalFormatting sqref="I53">
    <cfRule type="duplicateValues" dxfId="1429" priority="128"/>
  </conditionalFormatting>
  <conditionalFormatting sqref="I53">
    <cfRule type="duplicateValues" dxfId="1428" priority="127"/>
  </conditionalFormatting>
  <conditionalFormatting sqref="I54:I55">
    <cfRule type="duplicateValues" dxfId="1427" priority="125"/>
    <cfRule type="duplicateValues" dxfId="1426" priority="126"/>
  </conditionalFormatting>
  <conditionalFormatting sqref="I54:I55">
    <cfRule type="duplicateValues" dxfId="1425" priority="124"/>
  </conditionalFormatting>
  <conditionalFormatting sqref="I54:I55">
    <cfRule type="duplicateValues" dxfId="1424" priority="123"/>
  </conditionalFormatting>
  <conditionalFormatting sqref="I54:I55">
    <cfRule type="duplicateValues" dxfId="1423" priority="122"/>
  </conditionalFormatting>
  <conditionalFormatting sqref="I54:I55">
    <cfRule type="duplicateValues" dxfId="1422" priority="121"/>
  </conditionalFormatting>
  <conditionalFormatting sqref="I54:I55">
    <cfRule type="duplicateValues" dxfId="1421" priority="120"/>
  </conditionalFormatting>
  <conditionalFormatting sqref="B56">
    <cfRule type="duplicateValues" dxfId="1420" priority="119"/>
  </conditionalFormatting>
  <conditionalFormatting sqref="I56">
    <cfRule type="duplicateValues" dxfId="1419" priority="114"/>
    <cfRule type="duplicateValues" dxfId="1418" priority="115"/>
  </conditionalFormatting>
  <conditionalFormatting sqref="I56">
    <cfRule type="duplicateValues" dxfId="1417" priority="113"/>
  </conditionalFormatting>
  <conditionalFormatting sqref="I56">
    <cfRule type="duplicateValues" dxfId="1416" priority="112"/>
  </conditionalFormatting>
  <conditionalFormatting sqref="I56">
    <cfRule type="duplicateValues" dxfId="1415" priority="111"/>
  </conditionalFormatting>
  <conditionalFormatting sqref="I56">
    <cfRule type="duplicateValues" dxfId="1414" priority="110"/>
  </conditionalFormatting>
  <conditionalFormatting sqref="B57">
    <cfRule type="duplicateValues" dxfId="1413" priority="109"/>
  </conditionalFormatting>
  <conditionalFormatting sqref="I57">
    <cfRule type="duplicateValues" dxfId="1412" priority="103"/>
  </conditionalFormatting>
  <conditionalFormatting sqref="I57">
    <cfRule type="duplicateValues" dxfId="1411" priority="104"/>
  </conditionalFormatting>
  <conditionalFormatting sqref="I57">
    <cfRule type="duplicateValues" dxfId="1410" priority="105"/>
  </conditionalFormatting>
  <conditionalFormatting sqref="I57">
    <cfRule type="duplicateValues" dxfId="1409" priority="102"/>
  </conditionalFormatting>
  <conditionalFormatting sqref="I57">
    <cfRule type="duplicateValues" dxfId="1408" priority="101"/>
  </conditionalFormatting>
  <conditionalFormatting sqref="I57">
    <cfRule type="duplicateValues" dxfId="1407" priority="100"/>
  </conditionalFormatting>
  <conditionalFormatting sqref="I57">
    <cfRule type="duplicateValues" dxfId="1406" priority="99"/>
  </conditionalFormatting>
  <conditionalFormatting sqref="I57">
    <cfRule type="duplicateValues" dxfId="1405" priority="98"/>
  </conditionalFormatting>
  <conditionalFormatting sqref="I57">
    <cfRule type="duplicateValues" dxfId="1404" priority="97"/>
  </conditionalFormatting>
  <conditionalFormatting sqref="B58:B59">
    <cfRule type="duplicateValues" dxfId="1403" priority="96"/>
  </conditionalFormatting>
  <conditionalFormatting sqref="I58">
    <cfRule type="duplicateValues" dxfId="1402" priority="90"/>
  </conditionalFormatting>
  <conditionalFormatting sqref="I58">
    <cfRule type="duplicateValues" dxfId="1401" priority="91"/>
  </conditionalFormatting>
  <conditionalFormatting sqref="I58">
    <cfRule type="duplicateValues" dxfId="1400" priority="92"/>
  </conditionalFormatting>
  <conditionalFormatting sqref="I58">
    <cfRule type="duplicateValues" dxfId="1399" priority="89"/>
  </conditionalFormatting>
  <conditionalFormatting sqref="I58">
    <cfRule type="duplicateValues" dxfId="1398" priority="88"/>
  </conditionalFormatting>
  <conditionalFormatting sqref="I58:I59">
    <cfRule type="duplicateValues" dxfId="1397" priority="87"/>
  </conditionalFormatting>
  <conditionalFormatting sqref="I58:I59">
    <cfRule type="duplicateValues" dxfId="1396" priority="86"/>
  </conditionalFormatting>
  <conditionalFormatting sqref="I58:I59">
    <cfRule type="duplicateValues" dxfId="1395" priority="85"/>
  </conditionalFormatting>
  <conditionalFormatting sqref="I58:I59">
    <cfRule type="duplicateValues" dxfId="1394" priority="84"/>
  </conditionalFormatting>
  <conditionalFormatting sqref="I59">
    <cfRule type="duplicateValues" dxfId="1393" priority="81"/>
  </conditionalFormatting>
  <conditionalFormatting sqref="I59">
    <cfRule type="duplicateValues" dxfId="1392" priority="82"/>
  </conditionalFormatting>
  <conditionalFormatting sqref="I59">
    <cfRule type="duplicateValues" dxfId="1391" priority="83"/>
  </conditionalFormatting>
  <conditionalFormatting sqref="I59">
    <cfRule type="duplicateValues" dxfId="1390" priority="80"/>
  </conditionalFormatting>
  <conditionalFormatting sqref="I59">
    <cfRule type="duplicateValues" dxfId="1389" priority="79"/>
  </conditionalFormatting>
  <conditionalFormatting sqref="I60:I69 I71:I73">
    <cfRule type="duplicateValues" dxfId="1388" priority="77"/>
    <cfRule type="duplicateValues" dxfId="1387" priority="78"/>
  </conditionalFormatting>
  <conditionalFormatting sqref="I60:I69 I71:I73">
    <cfRule type="duplicateValues" dxfId="1386" priority="76"/>
  </conditionalFormatting>
  <conditionalFormatting sqref="I60:I69 I71:I73">
    <cfRule type="duplicateValues" dxfId="1385" priority="75"/>
  </conditionalFormatting>
  <conditionalFormatting sqref="I60:I69 I71:I73">
    <cfRule type="duplicateValues" dxfId="1384" priority="74"/>
  </conditionalFormatting>
  <conditionalFormatting sqref="I60:I69 I71:I73">
    <cfRule type="duplicateValues" dxfId="1383" priority="73"/>
  </conditionalFormatting>
  <conditionalFormatting sqref="I70">
    <cfRule type="duplicateValues" dxfId="1382" priority="71"/>
    <cfRule type="duplicateValues" dxfId="1381" priority="72"/>
  </conditionalFormatting>
  <conditionalFormatting sqref="I70">
    <cfRule type="duplicateValues" dxfId="1380" priority="70"/>
  </conditionalFormatting>
  <conditionalFormatting sqref="I70">
    <cfRule type="duplicateValues" dxfId="1379" priority="69"/>
  </conditionalFormatting>
  <conditionalFormatting sqref="I70">
    <cfRule type="duplicateValues" dxfId="1378" priority="68"/>
  </conditionalFormatting>
  <conditionalFormatting sqref="I70">
    <cfRule type="duplicateValues" dxfId="1377" priority="67"/>
  </conditionalFormatting>
  <conditionalFormatting sqref="B74">
    <cfRule type="duplicateValues" dxfId="1376" priority="66"/>
  </conditionalFormatting>
  <conditionalFormatting sqref="I74">
    <cfRule type="duplicateValues" dxfId="1375" priority="61"/>
  </conditionalFormatting>
  <conditionalFormatting sqref="I74">
    <cfRule type="duplicateValues" dxfId="1374" priority="62"/>
  </conditionalFormatting>
  <conditionalFormatting sqref="I74">
    <cfRule type="duplicateValues" dxfId="1373" priority="60"/>
  </conditionalFormatting>
  <conditionalFormatting sqref="I74">
    <cfRule type="duplicateValues" dxfId="1372" priority="59"/>
  </conditionalFormatting>
  <conditionalFormatting sqref="I74">
    <cfRule type="duplicateValues" dxfId="1371" priority="58"/>
  </conditionalFormatting>
  <conditionalFormatting sqref="I74">
    <cfRule type="duplicateValues" dxfId="1370" priority="57"/>
  </conditionalFormatting>
  <conditionalFormatting sqref="I74">
    <cfRule type="duplicateValues" dxfId="1369" priority="56"/>
  </conditionalFormatting>
  <conditionalFormatting sqref="I74">
    <cfRule type="duplicateValues" dxfId="1368" priority="55"/>
  </conditionalFormatting>
  <conditionalFormatting sqref="H3">
    <cfRule type="duplicateValues" dxfId="1367" priority="54"/>
  </conditionalFormatting>
  <conditionalFormatting sqref="H3">
    <cfRule type="duplicateValues" dxfId="1366" priority="52"/>
    <cfRule type="duplicateValues" dxfId="1365" priority="53"/>
  </conditionalFormatting>
  <conditionalFormatting sqref="H3">
    <cfRule type="duplicateValues" dxfId="1364" priority="51"/>
  </conditionalFormatting>
  <conditionalFormatting sqref="H3">
    <cfRule type="duplicateValues" dxfId="1363" priority="50"/>
  </conditionalFormatting>
  <conditionalFormatting sqref="H3">
    <cfRule type="duplicateValues" dxfId="1362" priority="49"/>
  </conditionalFormatting>
  <conditionalFormatting sqref="H3">
    <cfRule type="duplicateValues" dxfId="1361" priority="47"/>
    <cfRule type="duplicateValues" dxfId="1360" priority="48"/>
  </conditionalFormatting>
  <conditionalFormatting sqref="H3">
    <cfRule type="duplicateValues" dxfId="1359" priority="46"/>
  </conditionalFormatting>
  <conditionalFormatting sqref="H3">
    <cfRule type="duplicateValues" dxfId="1358" priority="44"/>
    <cfRule type="duplicateValues" dxfId="1357" priority="45"/>
  </conditionalFormatting>
  <conditionalFormatting sqref="I3">
    <cfRule type="duplicateValues" dxfId="1356" priority="43"/>
  </conditionalFormatting>
  <conditionalFormatting sqref="I3">
    <cfRule type="duplicateValues" dxfId="1355" priority="41"/>
    <cfRule type="duplicateValues" dxfId="1354" priority="42"/>
  </conditionalFormatting>
  <conditionalFormatting sqref="I3">
    <cfRule type="duplicateValues" dxfId="1353" priority="40"/>
  </conditionalFormatting>
  <conditionalFormatting sqref="I3">
    <cfRule type="duplicateValues" dxfId="1352" priority="39"/>
  </conditionalFormatting>
  <conditionalFormatting sqref="I3">
    <cfRule type="duplicateValues" dxfId="1351" priority="38"/>
  </conditionalFormatting>
  <conditionalFormatting sqref="I3">
    <cfRule type="duplicateValues" dxfId="1350" priority="36"/>
    <cfRule type="duplicateValues" dxfId="1349" priority="37"/>
  </conditionalFormatting>
  <conditionalFormatting sqref="I3">
    <cfRule type="duplicateValues" dxfId="1348" priority="35"/>
  </conditionalFormatting>
  <conditionalFormatting sqref="I3">
    <cfRule type="duplicateValues" dxfId="1347" priority="33"/>
    <cfRule type="duplicateValues" dxfId="1346" priority="34"/>
  </conditionalFormatting>
  <conditionalFormatting sqref="I5">
    <cfRule type="duplicateValues" dxfId="1345" priority="27"/>
  </conditionalFormatting>
  <conditionalFormatting sqref="I5">
    <cfRule type="duplicateValues" dxfId="1344" priority="28"/>
  </conditionalFormatting>
  <conditionalFormatting sqref="I5">
    <cfRule type="duplicateValues" dxfId="1343" priority="29"/>
  </conditionalFormatting>
  <conditionalFormatting sqref="I5">
    <cfRule type="duplicateValues" dxfId="1342" priority="26"/>
  </conditionalFormatting>
  <conditionalFormatting sqref="I5">
    <cfRule type="duplicateValues" dxfId="1341" priority="25"/>
  </conditionalFormatting>
  <conditionalFormatting sqref="I5">
    <cfRule type="duplicateValues" dxfId="1340" priority="24"/>
  </conditionalFormatting>
  <conditionalFormatting sqref="B5">
    <cfRule type="duplicateValues" dxfId="1339" priority="30"/>
  </conditionalFormatting>
  <conditionalFormatting sqref="I5">
    <cfRule type="duplicateValues" dxfId="1338" priority="31"/>
  </conditionalFormatting>
  <conditionalFormatting sqref="I5">
    <cfRule type="duplicateValues" dxfId="1337" priority="23"/>
  </conditionalFormatting>
  <conditionalFormatting sqref="I5">
    <cfRule type="duplicateValues" dxfId="1336" priority="32"/>
  </conditionalFormatting>
  <conditionalFormatting sqref="B6">
    <cfRule type="containsText" dxfId="1335" priority="16" operator="containsText" text="No NID ">
      <formula>NOT(ISERROR(SEARCH("No NID ",B6)))</formula>
    </cfRule>
    <cfRule type="containsText" dxfId="1334" priority="17" operator="containsText" text="Online NID">
      <formula>NOT(ISERROR(SEARCH("Online NID",B6)))</formula>
    </cfRule>
    <cfRule type="containsText" dxfId="1333" priority="18" operator="containsText" text="Birth Certificate">
      <formula>NOT(ISERROR(SEARCH("Birth Certificate",B6)))</formula>
    </cfRule>
  </conditionalFormatting>
  <conditionalFormatting sqref="I6">
    <cfRule type="duplicateValues" dxfId="1332" priority="13"/>
  </conditionalFormatting>
  <conditionalFormatting sqref="I6">
    <cfRule type="duplicateValues" dxfId="1331" priority="14"/>
  </conditionalFormatting>
  <conditionalFormatting sqref="I6">
    <cfRule type="duplicateValues" dxfId="1330" priority="15"/>
  </conditionalFormatting>
  <conditionalFormatting sqref="I6">
    <cfRule type="duplicateValues" dxfId="1329" priority="12"/>
  </conditionalFormatting>
  <conditionalFormatting sqref="I6">
    <cfRule type="duplicateValues" dxfId="1328" priority="11"/>
  </conditionalFormatting>
  <conditionalFormatting sqref="I6">
    <cfRule type="duplicateValues" dxfId="1327" priority="19"/>
  </conditionalFormatting>
  <conditionalFormatting sqref="I6">
    <cfRule type="duplicateValues" dxfId="1326" priority="20"/>
  </conditionalFormatting>
  <conditionalFormatting sqref="B6">
    <cfRule type="duplicateValues" dxfId="1325" priority="21"/>
  </conditionalFormatting>
  <conditionalFormatting sqref="I6">
    <cfRule type="duplicateValues" dxfId="1324" priority="22"/>
  </conditionalFormatting>
  <conditionalFormatting sqref="E7:I7 B7">
    <cfRule type="containsText" dxfId="1323" priority="4" operator="containsText" text="No NID ">
      <formula>NOT(ISERROR(SEARCH("No NID ",B7)))</formula>
    </cfRule>
    <cfRule type="containsText" dxfId="1322" priority="5" operator="containsText" text="Online NID">
      <formula>NOT(ISERROR(SEARCH("Online NID",B7)))</formula>
    </cfRule>
    <cfRule type="containsText" dxfId="1321" priority="6" operator="containsText" text="Birth Certificate">
      <formula>NOT(ISERROR(SEARCH("Birth Certificate",B7)))</formula>
    </cfRule>
  </conditionalFormatting>
  <conditionalFormatting sqref="B7">
    <cfRule type="duplicateValues" dxfId="1320" priority="7"/>
  </conditionalFormatting>
  <conditionalFormatting sqref="I7">
    <cfRule type="duplicateValues" dxfId="1319" priority="8"/>
  </conditionalFormatting>
  <conditionalFormatting sqref="I7">
    <cfRule type="duplicateValues" dxfId="1318" priority="9"/>
  </conditionalFormatting>
  <conditionalFormatting sqref="I7">
    <cfRule type="duplicateValues" dxfId="1317" priority="10"/>
  </conditionalFormatting>
  <conditionalFormatting sqref="B8">
    <cfRule type="duplicateValues" dxfId="1316" priority="1"/>
  </conditionalFormatting>
  <conditionalFormatting sqref="I8">
    <cfRule type="duplicateValues" dxfId="1315" priority="2"/>
  </conditionalFormatting>
  <conditionalFormatting sqref="I8">
    <cfRule type="duplicateValues" dxfId="1314" priority="3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91"/>
  <sheetViews>
    <sheetView workbookViewId="0">
      <selection activeCell="C6" sqref="C6"/>
    </sheetView>
  </sheetViews>
  <sheetFormatPr defaultColWidth="9.21875" defaultRowHeight="14.4" x14ac:dyDescent="0.3"/>
  <cols>
    <col min="1" max="1" width="6.44140625" style="27" customWidth="1"/>
    <col min="2" max="2" width="9.21875" style="27"/>
    <col min="3" max="3" width="12.21875" style="27" customWidth="1"/>
    <col min="4" max="4" width="23.44140625" style="27" customWidth="1"/>
    <col min="5" max="5" width="18.44140625" style="27" customWidth="1"/>
    <col min="6" max="6" width="28.77734375" style="27" customWidth="1"/>
    <col min="7" max="7" width="11.21875" style="27" customWidth="1"/>
    <col min="8" max="8" width="18.21875" style="27" customWidth="1"/>
    <col min="9" max="9" width="14.21875" style="27" customWidth="1"/>
    <col min="10" max="16384" width="9.21875" style="27"/>
  </cols>
  <sheetData>
    <row r="1" spans="1:9" s="28" customFormat="1" ht="35.25" customHeight="1" x14ac:dyDescent="0.3">
      <c r="A1" s="146" t="s">
        <v>2433</v>
      </c>
      <c r="B1" s="146"/>
      <c r="C1" s="146"/>
      <c r="D1" s="146"/>
      <c r="E1" s="146"/>
      <c r="F1" s="146"/>
      <c r="G1" s="146"/>
      <c r="H1" s="146"/>
      <c r="I1" s="146"/>
    </row>
    <row r="2" spans="1:9" s="31" customFormat="1" ht="28.8" x14ac:dyDescent="0.3">
      <c r="A2" s="24" t="s">
        <v>27</v>
      </c>
      <c r="B2" s="29" t="s">
        <v>2</v>
      </c>
      <c r="C2" s="30" t="s">
        <v>5</v>
      </c>
      <c r="D2" s="24" t="s">
        <v>0</v>
      </c>
      <c r="E2" s="24" t="s">
        <v>4</v>
      </c>
      <c r="F2" s="24" t="s">
        <v>1</v>
      </c>
      <c r="G2" s="25" t="s">
        <v>28</v>
      </c>
      <c r="H2" s="25" t="s">
        <v>29</v>
      </c>
      <c r="I2" s="25" t="s">
        <v>3</v>
      </c>
    </row>
    <row r="3" spans="1:9" s="31" customFormat="1" ht="28.8" x14ac:dyDescent="0.3">
      <c r="A3" s="69">
        <v>1</v>
      </c>
      <c r="B3" s="53">
        <v>221681</v>
      </c>
      <c r="C3" s="54">
        <v>15758071</v>
      </c>
      <c r="D3" s="56" t="s">
        <v>4079</v>
      </c>
      <c r="E3" s="56" t="s">
        <v>33</v>
      </c>
      <c r="F3" s="56" t="s">
        <v>2890</v>
      </c>
      <c r="G3" s="53" t="s">
        <v>9</v>
      </c>
      <c r="H3" s="53" t="s">
        <v>2891</v>
      </c>
      <c r="I3" s="53"/>
    </row>
    <row r="4" spans="1:9" s="31" customFormat="1" ht="28.8" x14ac:dyDescent="0.3">
      <c r="A4" s="69">
        <v>2</v>
      </c>
      <c r="B4" s="53">
        <v>222867</v>
      </c>
      <c r="C4" s="54">
        <v>2163199547</v>
      </c>
      <c r="D4" s="56" t="s">
        <v>1945</v>
      </c>
      <c r="E4" s="56" t="s">
        <v>3140</v>
      </c>
      <c r="F4" s="56" t="s">
        <v>4491</v>
      </c>
      <c r="G4" s="53" t="s">
        <v>35</v>
      </c>
      <c r="H4" s="113" t="s">
        <v>3141</v>
      </c>
      <c r="I4" s="43"/>
    </row>
    <row r="5" spans="1:9" s="31" customFormat="1" x14ac:dyDescent="0.3">
      <c r="A5" s="69">
        <v>3</v>
      </c>
      <c r="B5" s="53">
        <v>221293</v>
      </c>
      <c r="C5" s="7">
        <v>15628854</v>
      </c>
      <c r="D5" s="94" t="s">
        <v>1155</v>
      </c>
      <c r="E5" s="94" t="s">
        <v>13</v>
      </c>
      <c r="F5" s="94" t="s">
        <v>1850</v>
      </c>
      <c r="G5" s="4" t="s">
        <v>35</v>
      </c>
      <c r="H5" s="4" t="s">
        <v>2952</v>
      </c>
      <c r="I5" s="44"/>
    </row>
    <row r="6" spans="1:9" s="31" customFormat="1" x14ac:dyDescent="0.3">
      <c r="A6" s="69"/>
      <c r="B6" s="53"/>
      <c r="C6" s="54"/>
      <c r="D6" s="57"/>
      <c r="E6" s="52"/>
      <c r="F6" s="52"/>
      <c r="G6" s="72"/>
      <c r="H6" s="41"/>
      <c r="I6" s="14"/>
    </row>
    <row r="7" spans="1:9" s="31" customFormat="1" x14ac:dyDescent="0.3">
      <c r="A7" s="24"/>
      <c r="B7" s="4"/>
      <c r="C7" s="7"/>
      <c r="D7" s="5"/>
      <c r="E7" s="5"/>
      <c r="F7" s="5"/>
      <c r="G7" s="14"/>
      <c r="H7" s="15"/>
      <c r="I7" s="14"/>
    </row>
    <row r="8" spans="1:9" s="31" customFormat="1" x14ac:dyDescent="0.3">
      <c r="A8" s="24"/>
      <c r="B8" s="4"/>
      <c r="C8" s="7"/>
      <c r="D8" s="3"/>
      <c r="E8" s="3"/>
      <c r="F8" s="3"/>
      <c r="G8" s="45"/>
      <c r="H8" s="8"/>
      <c r="I8" s="25"/>
    </row>
    <row r="9" spans="1:9" s="31" customFormat="1" x14ac:dyDescent="0.3">
      <c r="A9" s="24"/>
      <c r="B9" s="4"/>
      <c r="C9" s="7"/>
      <c r="D9" s="3"/>
      <c r="E9" s="3"/>
      <c r="F9" s="3"/>
      <c r="G9" s="4"/>
      <c r="H9" s="9"/>
      <c r="I9" s="14"/>
    </row>
    <row r="10" spans="1:9" s="31" customFormat="1" x14ac:dyDescent="0.3">
      <c r="A10" s="24"/>
      <c r="B10" s="4"/>
      <c r="C10" s="7"/>
      <c r="D10" s="3"/>
      <c r="E10" s="3"/>
      <c r="F10" s="3"/>
      <c r="G10" s="46"/>
      <c r="H10" s="8"/>
      <c r="I10" s="25"/>
    </row>
    <row r="11" spans="1:9" s="31" customFormat="1" x14ac:dyDescent="0.3">
      <c r="A11" s="24"/>
      <c r="B11" s="4"/>
      <c r="C11" s="7"/>
      <c r="D11" s="3"/>
      <c r="E11" s="3"/>
      <c r="F11" s="3"/>
      <c r="G11" s="47"/>
      <c r="H11" s="8"/>
      <c r="I11" s="25"/>
    </row>
    <row r="12" spans="1:9" s="31" customFormat="1" x14ac:dyDescent="0.3">
      <c r="A12" s="48"/>
      <c r="B12" s="4"/>
      <c r="C12" s="7"/>
      <c r="D12" s="3"/>
      <c r="E12" s="3"/>
      <c r="F12" s="3"/>
      <c r="G12" s="4"/>
      <c r="H12" s="9"/>
      <c r="I12" s="49"/>
    </row>
    <row r="13" spans="1:9" s="31" customFormat="1" x14ac:dyDescent="0.3">
      <c r="A13" s="24"/>
      <c r="B13" s="4"/>
      <c r="C13" s="7"/>
      <c r="D13" s="3"/>
      <c r="E13" s="3"/>
      <c r="F13" s="3"/>
      <c r="G13" s="50"/>
      <c r="H13" s="8"/>
      <c r="I13" s="25"/>
    </row>
    <row r="14" spans="1:9" s="31" customFormat="1" x14ac:dyDescent="0.3">
      <c r="A14" s="24"/>
      <c r="B14" s="4"/>
      <c r="C14" s="7"/>
      <c r="D14" s="3"/>
      <c r="E14" s="3"/>
      <c r="F14" s="3"/>
      <c r="G14" s="26"/>
      <c r="H14" s="8"/>
      <c r="I14" s="25"/>
    </row>
    <row r="15" spans="1:9" s="31" customFormat="1" x14ac:dyDescent="0.3">
      <c r="A15" s="24"/>
      <c r="B15" s="4"/>
      <c r="C15" s="7"/>
      <c r="D15" s="3"/>
      <c r="E15" s="3"/>
      <c r="F15" s="3"/>
      <c r="G15" s="26"/>
      <c r="H15" s="8"/>
      <c r="I15" s="25"/>
    </row>
    <row r="16" spans="1:9" s="31" customFormat="1" x14ac:dyDescent="0.3">
      <c r="A16" s="24"/>
      <c r="B16" s="4"/>
      <c r="C16" s="7"/>
      <c r="D16" s="3"/>
      <c r="E16" s="3"/>
      <c r="F16" s="3"/>
      <c r="G16" s="26"/>
      <c r="H16" s="8"/>
      <c r="I16" s="25"/>
    </row>
    <row r="17" spans="1:9" s="31" customFormat="1" x14ac:dyDescent="0.3">
      <c r="A17" s="24"/>
      <c r="B17" s="4"/>
      <c r="C17" s="7"/>
      <c r="D17" s="20"/>
      <c r="E17" s="3"/>
      <c r="F17" s="3"/>
      <c r="G17" s="26"/>
      <c r="H17" s="8"/>
      <c r="I17" s="25"/>
    </row>
    <row r="18" spans="1:9" s="31" customFormat="1" x14ac:dyDescent="0.3">
      <c r="A18" s="24"/>
      <c r="B18" s="4"/>
      <c r="C18" s="7"/>
      <c r="D18" s="3"/>
      <c r="E18" s="3"/>
      <c r="F18" s="3"/>
      <c r="G18" s="26"/>
      <c r="H18" s="8"/>
      <c r="I18" s="25"/>
    </row>
    <row r="19" spans="1:9" s="31" customFormat="1" x14ac:dyDescent="0.3">
      <c r="A19" s="24"/>
      <c r="B19" s="4"/>
      <c r="C19" s="7"/>
      <c r="D19" s="20"/>
      <c r="E19" s="3"/>
      <c r="F19" s="3"/>
      <c r="G19" s="26"/>
      <c r="H19" s="8"/>
      <c r="I19" s="25"/>
    </row>
    <row r="20" spans="1:9" s="31" customFormat="1" x14ac:dyDescent="0.3">
      <c r="A20" s="24"/>
      <c r="B20" s="4"/>
      <c r="C20" s="7"/>
      <c r="D20" s="3"/>
      <c r="E20" s="3"/>
      <c r="F20" s="3"/>
      <c r="G20" s="26"/>
      <c r="H20" s="8"/>
      <c r="I20" s="25"/>
    </row>
    <row r="21" spans="1:9" s="31" customFormat="1" x14ac:dyDescent="0.3">
      <c r="A21" s="24"/>
      <c r="B21" s="4"/>
      <c r="C21" s="7"/>
      <c r="D21" s="3"/>
      <c r="E21" s="3"/>
      <c r="F21" s="3"/>
      <c r="G21" s="26"/>
      <c r="H21" s="8"/>
      <c r="I21" s="25"/>
    </row>
    <row r="22" spans="1:9" s="31" customFormat="1" x14ac:dyDescent="0.3">
      <c r="A22" s="24"/>
      <c r="B22" s="4"/>
      <c r="C22" s="7"/>
      <c r="D22" s="3"/>
      <c r="E22" s="3"/>
      <c r="F22" s="3"/>
      <c r="G22" s="26"/>
      <c r="H22" s="8"/>
      <c r="I22" s="25"/>
    </row>
    <row r="23" spans="1:9" s="31" customFormat="1" x14ac:dyDescent="0.3">
      <c r="A23" s="24"/>
      <c r="B23" s="4"/>
      <c r="C23" s="7"/>
      <c r="D23" s="20"/>
      <c r="E23" s="3"/>
      <c r="F23" s="3"/>
      <c r="G23" s="26"/>
      <c r="H23" s="8"/>
      <c r="I23" s="25"/>
    </row>
    <row r="24" spans="1:9" s="31" customFormat="1" x14ac:dyDescent="0.3">
      <c r="A24" s="24"/>
      <c r="B24" s="4"/>
      <c r="C24" s="7"/>
      <c r="D24" s="23"/>
      <c r="E24" s="3"/>
      <c r="F24" s="3"/>
      <c r="G24" s="4"/>
      <c r="H24" s="9"/>
      <c r="I24" s="26"/>
    </row>
    <row r="25" spans="1:9" s="31" customFormat="1" x14ac:dyDescent="0.3">
      <c r="A25" s="24"/>
      <c r="B25" s="4"/>
      <c r="C25" s="7"/>
      <c r="D25" s="20"/>
      <c r="E25" s="3"/>
      <c r="F25" s="3"/>
      <c r="G25" s="26"/>
      <c r="H25" s="8"/>
      <c r="I25" s="26"/>
    </row>
    <row r="26" spans="1:9" s="31" customFormat="1" x14ac:dyDescent="0.3">
      <c r="A26" s="24"/>
      <c r="B26" s="4"/>
      <c r="C26" s="7"/>
      <c r="D26" s="20"/>
      <c r="E26" s="3"/>
      <c r="F26" s="3"/>
      <c r="G26" s="4"/>
      <c r="H26" s="9"/>
      <c r="I26" s="9"/>
    </row>
    <row r="27" spans="1:9" s="31" customFormat="1" x14ac:dyDescent="0.3">
      <c r="A27" s="24"/>
      <c r="B27" s="4"/>
      <c r="C27" s="7"/>
      <c r="D27" s="20"/>
      <c r="E27" s="3"/>
      <c r="F27" s="3"/>
      <c r="G27" s="4"/>
      <c r="H27" s="9"/>
      <c r="I27" s="9"/>
    </row>
    <row r="28" spans="1:9" s="31" customFormat="1" ht="15" customHeight="1" x14ac:dyDescent="0.3">
      <c r="A28" s="24"/>
      <c r="B28" s="4"/>
      <c r="C28" s="7"/>
      <c r="D28" s="3"/>
      <c r="E28" s="3"/>
      <c r="F28" s="3"/>
      <c r="G28" s="4"/>
      <c r="H28" s="9"/>
      <c r="I28" s="9"/>
    </row>
    <row r="29" spans="1:9" s="31" customFormat="1" ht="15" customHeight="1" x14ac:dyDescent="0.3">
      <c r="A29" s="24"/>
      <c r="B29" s="4"/>
      <c r="C29" s="7"/>
      <c r="D29" s="3"/>
      <c r="E29" s="3"/>
      <c r="F29" s="3"/>
      <c r="G29" s="26"/>
      <c r="H29" s="8"/>
      <c r="I29" s="8"/>
    </row>
    <row r="30" spans="1:9" s="31" customFormat="1" ht="15" customHeight="1" x14ac:dyDescent="0.3">
      <c r="A30" s="24"/>
      <c r="B30" s="4"/>
      <c r="C30" s="7"/>
      <c r="D30" s="20"/>
      <c r="E30" s="3"/>
      <c r="F30" s="3"/>
      <c r="G30" s="4"/>
      <c r="H30" s="9"/>
      <c r="I30" s="9"/>
    </row>
    <row r="31" spans="1:9" s="31" customFormat="1" ht="15" customHeight="1" x14ac:dyDescent="0.3">
      <c r="A31" s="24"/>
      <c r="B31" s="4"/>
      <c r="C31" s="7"/>
      <c r="D31" s="20"/>
      <c r="E31" s="3"/>
      <c r="F31" s="3"/>
      <c r="G31" s="4"/>
      <c r="H31" s="9"/>
      <c r="I31" s="9"/>
    </row>
    <row r="32" spans="1:9" s="31" customFormat="1" ht="15" customHeight="1" x14ac:dyDescent="0.3">
      <c r="A32" s="24"/>
      <c r="B32" s="4"/>
      <c r="C32" s="7"/>
      <c r="D32" s="3"/>
      <c r="E32" s="3"/>
      <c r="F32" s="3"/>
      <c r="G32" s="26"/>
      <c r="H32" s="8"/>
      <c r="I32" s="8"/>
    </row>
    <row r="33" spans="1:9" s="31" customFormat="1" ht="15" customHeight="1" x14ac:dyDescent="0.3">
      <c r="A33" s="24"/>
      <c r="B33" s="4"/>
      <c r="C33" s="7"/>
      <c r="D33" s="3"/>
      <c r="E33" s="3"/>
      <c r="F33" s="3"/>
      <c r="G33" s="26"/>
      <c r="H33" s="8"/>
      <c r="I33" s="8"/>
    </row>
    <row r="34" spans="1:9" s="31" customFormat="1" ht="15" customHeight="1" x14ac:dyDescent="0.3">
      <c r="A34" s="24"/>
      <c r="B34" s="4"/>
      <c r="C34" s="7"/>
      <c r="D34" s="3"/>
      <c r="E34" s="3"/>
      <c r="F34" s="3"/>
      <c r="G34" s="26"/>
      <c r="H34" s="8"/>
      <c r="I34" s="8"/>
    </row>
    <row r="35" spans="1:9" s="31" customFormat="1" ht="15" customHeight="1" x14ac:dyDescent="0.3">
      <c r="A35" s="24"/>
      <c r="B35" s="4"/>
      <c r="C35" s="7"/>
      <c r="D35" s="3"/>
      <c r="E35" s="3"/>
      <c r="F35" s="3"/>
      <c r="G35" s="26"/>
      <c r="H35" s="8"/>
      <c r="I35" s="8"/>
    </row>
    <row r="36" spans="1:9" s="31" customFormat="1" ht="15" customHeight="1" x14ac:dyDescent="0.3">
      <c r="A36" s="24"/>
      <c r="B36" s="4"/>
      <c r="C36" s="7"/>
      <c r="D36" s="3"/>
      <c r="E36" s="3"/>
      <c r="F36" s="3"/>
      <c r="G36" s="26"/>
      <c r="H36" s="8"/>
      <c r="I36" s="8"/>
    </row>
    <row r="37" spans="1:9" s="31" customFormat="1" ht="15" customHeight="1" x14ac:dyDescent="0.3">
      <c r="A37" s="24"/>
      <c r="B37" s="4"/>
      <c r="C37" s="7"/>
      <c r="D37" s="3"/>
      <c r="E37" s="3"/>
      <c r="F37" s="3"/>
      <c r="G37" s="26"/>
      <c r="H37" s="8"/>
      <c r="I37" s="8"/>
    </row>
    <row r="38" spans="1:9" s="31" customFormat="1" ht="15" customHeight="1" x14ac:dyDescent="0.3">
      <c r="A38" s="24"/>
      <c r="B38" s="4"/>
      <c r="C38" s="7"/>
      <c r="D38" s="20"/>
      <c r="E38" s="3"/>
      <c r="F38" s="3"/>
      <c r="G38" s="32"/>
      <c r="H38" s="8"/>
      <c r="I38" s="33"/>
    </row>
    <row r="39" spans="1:9" s="31" customFormat="1" ht="15" customHeight="1" x14ac:dyDescent="0.3">
      <c r="A39" s="24"/>
      <c r="B39" s="4"/>
      <c r="C39" s="7"/>
      <c r="D39" s="3"/>
      <c r="E39" s="3"/>
      <c r="F39" s="19"/>
      <c r="G39" s="34"/>
      <c r="H39" s="9"/>
      <c r="I39" s="33"/>
    </row>
    <row r="40" spans="1:9" s="31" customFormat="1" ht="15" customHeight="1" x14ac:dyDescent="0.3">
      <c r="A40" s="24"/>
      <c r="B40" s="4"/>
      <c r="C40" s="7"/>
      <c r="D40" s="20"/>
      <c r="E40" s="3"/>
      <c r="F40" s="5"/>
      <c r="G40" s="4"/>
      <c r="H40" s="9"/>
      <c r="I40" s="33"/>
    </row>
    <row r="41" spans="1:9" s="31" customFormat="1" ht="15" customHeight="1" x14ac:dyDescent="0.3">
      <c r="A41" s="24"/>
      <c r="B41" s="4"/>
      <c r="C41" s="7"/>
      <c r="D41" s="3"/>
      <c r="E41" s="3"/>
      <c r="F41" s="3"/>
      <c r="G41" s="26"/>
      <c r="H41" s="8"/>
      <c r="I41" s="33"/>
    </row>
    <row r="42" spans="1:9" s="31" customFormat="1" ht="15" customHeight="1" x14ac:dyDescent="0.3">
      <c r="A42" s="24"/>
      <c r="B42" s="4"/>
      <c r="C42" s="7"/>
      <c r="D42" s="20"/>
      <c r="E42" s="3"/>
      <c r="F42" s="3"/>
      <c r="G42" s="26"/>
      <c r="H42" s="8"/>
      <c r="I42" s="33"/>
    </row>
    <row r="43" spans="1:9" s="31" customFormat="1" ht="15" customHeight="1" x14ac:dyDescent="0.3">
      <c r="A43" s="24"/>
      <c r="B43" s="4"/>
      <c r="C43" s="7"/>
      <c r="D43" s="3"/>
      <c r="E43" s="3"/>
      <c r="F43" s="3"/>
      <c r="G43" s="4"/>
      <c r="H43" s="9"/>
      <c r="I43" s="33"/>
    </row>
    <row r="44" spans="1:9" s="31" customFormat="1" ht="15" customHeight="1" x14ac:dyDescent="0.3">
      <c r="A44" s="24"/>
      <c r="B44" s="4"/>
      <c r="C44" s="7"/>
      <c r="D44" s="3"/>
      <c r="E44" s="3"/>
      <c r="F44" s="3"/>
      <c r="G44" s="26"/>
      <c r="H44" s="8"/>
      <c r="I44" s="33"/>
    </row>
    <row r="45" spans="1:9" s="31" customFormat="1" ht="15" customHeight="1" x14ac:dyDescent="0.3">
      <c r="A45" s="24"/>
      <c r="B45" s="4"/>
      <c r="C45" s="7"/>
      <c r="D45" s="3"/>
      <c r="E45" s="3"/>
      <c r="F45" s="3"/>
      <c r="G45" s="26"/>
      <c r="H45" s="8"/>
      <c r="I45" s="33"/>
    </row>
    <row r="46" spans="1:9" s="31" customFormat="1" ht="15" customHeight="1" x14ac:dyDescent="0.3">
      <c r="A46" s="24"/>
      <c r="B46" s="4"/>
      <c r="C46" s="7"/>
      <c r="D46" s="3"/>
      <c r="E46" s="3"/>
      <c r="F46" s="3"/>
      <c r="G46" s="26"/>
      <c r="H46" s="8"/>
      <c r="I46" s="33"/>
    </row>
    <row r="47" spans="1:9" x14ac:dyDescent="0.3">
      <c r="A47" s="24"/>
      <c r="B47" s="4"/>
      <c r="C47" s="7"/>
      <c r="D47" s="3"/>
      <c r="E47" s="3"/>
      <c r="F47" s="3"/>
      <c r="G47" s="26"/>
      <c r="H47" s="8"/>
      <c r="I47" s="35"/>
    </row>
    <row r="48" spans="1:9" x14ac:dyDescent="0.3">
      <c r="A48" s="24"/>
      <c r="B48" s="4"/>
      <c r="C48" s="7"/>
      <c r="D48" s="3"/>
      <c r="E48" s="3"/>
      <c r="F48" s="3"/>
      <c r="G48" s="4"/>
      <c r="H48" s="9"/>
      <c r="I48" s="35"/>
    </row>
    <row r="49" spans="1:9" x14ac:dyDescent="0.3">
      <c r="A49" s="24"/>
      <c r="B49" s="4"/>
      <c r="C49" s="7"/>
      <c r="D49" s="3"/>
      <c r="E49" s="3"/>
      <c r="F49" s="3"/>
      <c r="G49" s="26"/>
      <c r="H49" s="8"/>
      <c r="I49" s="35"/>
    </row>
    <row r="50" spans="1:9" x14ac:dyDescent="0.3">
      <c r="A50" s="24"/>
      <c r="B50" s="4"/>
      <c r="C50" s="7"/>
      <c r="D50" s="3"/>
      <c r="E50" s="3"/>
      <c r="F50" s="3"/>
      <c r="G50" s="26"/>
      <c r="H50" s="8"/>
      <c r="I50" s="35"/>
    </row>
    <row r="51" spans="1:9" x14ac:dyDescent="0.3">
      <c r="A51" s="24"/>
      <c r="B51" s="4"/>
      <c r="C51" s="7"/>
      <c r="D51" s="3"/>
      <c r="E51" s="3"/>
      <c r="F51" s="3"/>
      <c r="G51" s="26"/>
      <c r="H51" s="8"/>
      <c r="I51" s="35"/>
    </row>
    <row r="52" spans="1:9" x14ac:dyDescent="0.3">
      <c r="A52" s="24"/>
      <c r="B52" s="4"/>
      <c r="C52" s="7"/>
      <c r="D52" s="5"/>
      <c r="E52" s="5"/>
      <c r="F52" s="5"/>
      <c r="G52" s="4"/>
      <c r="H52" s="9"/>
      <c r="I52" s="35"/>
    </row>
    <row r="53" spans="1:9" x14ac:dyDescent="0.3">
      <c r="A53" s="24"/>
      <c r="B53" s="4"/>
      <c r="C53" s="7"/>
      <c r="D53" s="3"/>
      <c r="E53" s="3"/>
      <c r="F53" s="3"/>
      <c r="G53" s="26"/>
      <c r="H53" s="8"/>
      <c r="I53" s="35"/>
    </row>
    <row r="54" spans="1:9" x14ac:dyDescent="0.3">
      <c r="A54" s="24"/>
      <c r="B54" s="4"/>
      <c r="C54" s="7"/>
      <c r="D54" s="20"/>
      <c r="E54" s="3"/>
      <c r="F54" s="5"/>
      <c r="G54" s="4"/>
      <c r="H54" s="9"/>
      <c r="I54" s="35"/>
    </row>
    <row r="55" spans="1:9" x14ac:dyDescent="0.3">
      <c r="A55" s="24"/>
      <c r="B55" s="4"/>
      <c r="C55" s="7"/>
      <c r="D55" s="3"/>
      <c r="E55" s="3"/>
      <c r="F55" s="3"/>
      <c r="G55" s="4"/>
      <c r="H55" s="9"/>
      <c r="I55" s="35"/>
    </row>
    <row r="56" spans="1:9" x14ac:dyDescent="0.3">
      <c r="A56" s="24"/>
      <c r="B56" s="4"/>
      <c r="C56" s="7"/>
      <c r="D56" s="20"/>
      <c r="E56" s="3"/>
      <c r="F56" s="3"/>
      <c r="G56" s="26"/>
      <c r="H56" s="8"/>
      <c r="I56" s="35"/>
    </row>
    <row r="57" spans="1:9" x14ac:dyDescent="0.3">
      <c r="A57" s="24"/>
      <c r="B57" s="4"/>
      <c r="C57" s="7"/>
      <c r="D57" s="3"/>
      <c r="E57" s="3"/>
      <c r="F57" s="3"/>
      <c r="G57" s="26"/>
      <c r="H57" s="8"/>
      <c r="I57" s="35"/>
    </row>
    <row r="58" spans="1:9" x14ac:dyDescent="0.3">
      <c r="A58" s="24"/>
      <c r="B58" s="4"/>
      <c r="C58" s="7"/>
      <c r="D58" s="3"/>
      <c r="E58" s="3"/>
      <c r="F58" s="3"/>
      <c r="G58" s="26"/>
      <c r="H58" s="8"/>
      <c r="I58" s="35"/>
    </row>
    <row r="59" spans="1:9" x14ac:dyDescent="0.3">
      <c r="A59" s="24"/>
      <c r="B59" s="4"/>
      <c r="C59" s="7"/>
      <c r="D59" s="3"/>
      <c r="E59" s="3"/>
      <c r="F59" s="3"/>
      <c r="G59" s="26"/>
      <c r="H59" s="8"/>
      <c r="I59" s="35"/>
    </row>
    <row r="60" spans="1:9" x14ac:dyDescent="0.3">
      <c r="A60" s="24"/>
      <c r="B60" s="4"/>
      <c r="C60" s="7"/>
      <c r="D60" s="20"/>
      <c r="E60" s="3"/>
      <c r="F60" s="3"/>
      <c r="G60" s="26"/>
      <c r="H60" s="8"/>
      <c r="I60" s="35"/>
    </row>
    <row r="61" spans="1:9" x14ac:dyDescent="0.3">
      <c r="A61" s="24"/>
      <c r="B61" s="4"/>
      <c r="C61" s="7"/>
      <c r="D61" s="3"/>
      <c r="E61" s="3"/>
      <c r="F61" s="3"/>
      <c r="G61" s="26"/>
      <c r="H61" s="8"/>
      <c r="I61" s="35"/>
    </row>
    <row r="62" spans="1:9" x14ac:dyDescent="0.3">
      <c r="A62" s="24"/>
      <c r="B62" s="4"/>
      <c r="C62" s="7"/>
      <c r="D62" s="3"/>
      <c r="E62" s="3"/>
      <c r="F62" s="3"/>
      <c r="G62" s="4"/>
      <c r="H62" s="9"/>
      <c r="I62" s="35"/>
    </row>
    <row r="63" spans="1:9" x14ac:dyDescent="0.3">
      <c r="A63" s="24"/>
      <c r="B63" s="4"/>
      <c r="C63" s="7"/>
      <c r="D63" s="3"/>
      <c r="E63" s="3"/>
      <c r="F63" s="3"/>
      <c r="G63" s="26"/>
      <c r="H63" s="8"/>
      <c r="I63" s="35"/>
    </row>
    <row r="64" spans="1:9" x14ac:dyDescent="0.3">
      <c r="A64" s="24"/>
      <c r="B64" s="4"/>
      <c r="C64" s="7"/>
      <c r="D64" s="20"/>
      <c r="E64" s="3"/>
      <c r="F64" s="3"/>
      <c r="G64" s="4"/>
      <c r="H64" s="9"/>
      <c r="I64" s="35"/>
    </row>
    <row r="65" spans="1:9" x14ac:dyDescent="0.3">
      <c r="A65" s="24"/>
      <c r="B65" s="4"/>
      <c r="C65" s="7"/>
      <c r="D65" s="20"/>
      <c r="E65" s="3"/>
      <c r="F65" s="5"/>
      <c r="G65" s="4"/>
      <c r="H65" s="8"/>
      <c r="I65" s="35"/>
    </row>
    <row r="66" spans="1:9" x14ac:dyDescent="0.3">
      <c r="A66" s="24"/>
      <c r="B66" s="4"/>
      <c r="C66" s="7"/>
      <c r="D66" s="20"/>
      <c r="E66" s="3"/>
      <c r="F66" s="3"/>
      <c r="G66" s="4"/>
      <c r="H66" s="9"/>
      <c r="I66" s="35"/>
    </row>
    <row r="67" spans="1:9" x14ac:dyDescent="0.3">
      <c r="A67" s="24"/>
      <c r="B67" s="4"/>
      <c r="C67" s="7"/>
      <c r="D67" s="20"/>
      <c r="E67" s="3"/>
      <c r="F67" s="3"/>
      <c r="G67" s="4"/>
      <c r="H67" s="9"/>
      <c r="I67" s="35"/>
    </row>
    <row r="68" spans="1:9" x14ac:dyDescent="0.3">
      <c r="A68" s="24"/>
      <c r="B68" s="4"/>
      <c r="C68" s="7"/>
      <c r="D68" s="20"/>
      <c r="E68" s="3"/>
      <c r="F68" s="3"/>
      <c r="G68" s="4"/>
      <c r="H68" s="4"/>
      <c r="I68" s="35"/>
    </row>
    <row r="69" spans="1:9" x14ac:dyDescent="0.3">
      <c r="A69" s="24"/>
      <c r="B69" s="4"/>
      <c r="C69" s="7"/>
      <c r="D69" s="20"/>
      <c r="E69" s="3"/>
      <c r="F69" s="3"/>
      <c r="G69" s="26"/>
      <c r="H69" s="8"/>
      <c r="I69" s="35"/>
    </row>
    <row r="70" spans="1:9" x14ac:dyDescent="0.3">
      <c r="A70" s="24"/>
      <c r="B70" s="4"/>
      <c r="C70" s="7"/>
      <c r="D70" s="3"/>
      <c r="E70" s="3"/>
      <c r="F70" s="3"/>
      <c r="G70" s="26"/>
      <c r="H70" s="8"/>
      <c r="I70" s="35"/>
    </row>
    <row r="71" spans="1:9" x14ac:dyDescent="0.3">
      <c r="A71" s="24"/>
      <c r="B71" s="4"/>
      <c r="C71" s="7"/>
      <c r="D71" s="20"/>
      <c r="E71" s="3"/>
      <c r="F71" s="3"/>
      <c r="G71" s="26"/>
      <c r="H71" s="8"/>
      <c r="I71" s="35"/>
    </row>
    <row r="72" spans="1:9" x14ac:dyDescent="0.3">
      <c r="A72" s="24"/>
      <c r="B72" s="4"/>
      <c r="C72" s="7"/>
      <c r="D72" s="3"/>
      <c r="E72" s="3"/>
      <c r="F72" s="3"/>
      <c r="G72" s="26"/>
      <c r="H72" s="8"/>
      <c r="I72" s="35"/>
    </row>
    <row r="73" spans="1:9" x14ac:dyDescent="0.3">
      <c r="A73" s="24"/>
      <c r="B73" s="4"/>
      <c r="C73" s="7"/>
      <c r="D73" s="3"/>
      <c r="E73" s="3"/>
      <c r="F73" s="3"/>
      <c r="G73" s="26"/>
      <c r="H73" s="8"/>
      <c r="I73" s="35"/>
    </row>
    <row r="74" spans="1:9" x14ac:dyDescent="0.3">
      <c r="A74" s="24"/>
      <c r="B74" s="4"/>
      <c r="C74" s="7"/>
      <c r="D74" s="3"/>
      <c r="E74" s="3"/>
      <c r="F74" s="3"/>
      <c r="G74" s="26"/>
      <c r="H74" s="8"/>
      <c r="I74" s="35"/>
    </row>
    <row r="75" spans="1:9" x14ac:dyDescent="0.3">
      <c r="A75" s="24"/>
      <c r="B75" s="4"/>
      <c r="C75" s="7"/>
      <c r="D75" s="20"/>
      <c r="E75" s="3"/>
      <c r="F75" s="3"/>
      <c r="G75" s="26"/>
      <c r="H75" s="8"/>
      <c r="I75" s="35"/>
    </row>
    <row r="76" spans="1:9" x14ac:dyDescent="0.3">
      <c r="A76" s="24"/>
      <c r="B76" s="4"/>
      <c r="C76" s="7"/>
      <c r="D76" s="20"/>
      <c r="E76" s="3"/>
      <c r="F76" s="3"/>
      <c r="G76" s="26"/>
      <c r="H76" s="8"/>
      <c r="I76" s="35"/>
    </row>
    <row r="77" spans="1:9" x14ac:dyDescent="0.3">
      <c r="A77" s="24"/>
      <c r="B77" s="4"/>
      <c r="C77" s="7"/>
      <c r="D77" s="3"/>
      <c r="E77" s="3"/>
      <c r="F77" s="3"/>
      <c r="G77" s="26"/>
      <c r="H77" s="8"/>
      <c r="I77" s="35"/>
    </row>
    <row r="78" spans="1:9" x14ac:dyDescent="0.3">
      <c r="A78" s="24"/>
      <c r="B78" s="4"/>
      <c r="C78" s="7"/>
      <c r="D78" s="3"/>
      <c r="E78" s="3"/>
      <c r="F78" s="3"/>
      <c r="G78" s="26"/>
      <c r="H78" s="8"/>
      <c r="I78" s="35"/>
    </row>
    <row r="79" spans="1:9" x14ac:dyDescent="0.3">
      <c r="A79" s="24"/>
      <c r="B79" s="4"/>
      <c r="C79" s="7"/>
      <c r="D79" s="20"/>
      <c r="E79" s="3"/>
      <c r="F79" s="3"/>
      <c r="G79" s="26"/>
      <c r="H79" s="8"/>
      <c r="I79" s="35"/>
    </row>
    <row r="80" spans="1:9" x14ac:dyDescent="0.3">
      <c r="A80" s="24"/>
      <c r="B80" s="4"/>
      <c r="C80" s="7"/>
      <c r="D80" s="3"/>
      <c r="E80" s="3"/>
      <c r="F80" s="3"/>
      <c r="G80" s="26"/>
      <c r="H80" s="8"/>
      <c r="I80" s="35"/>
    </row>
    <row r="81" spans="1:9" x14ac:dyDescent="0.3">
      <c r="A81" s="24"/>
      <c r="B81" s="4"/>
      <c r="C81" s="7"/>
      <c r="D81" s="3"/>
      <c r="E81" s="3"/>
      <c r="F81" s="3"/>
      <c r="G81" s="26"/>
      <c r="H81" s="8"/>
      <c r="I81" s="35"/>
    </row>
    <row r="82" spans="1:9" x14ac:dyDescent="0.3">
      <c r="A82" s="24"/>
      <c r="B82" s="4"/>
      <c r="C82" s="7"/>
      <c r="D82" s="3"/>
      <c r="E82" s="3"/>
      <c r="F82" s="3"/>
      <c r="G82" s="4"/>
      <c r="H82" s="9"/>
      <c r="I82" s="35"/>
    </row>
    <row r="83" spans="1:9" x14ac:dyDescent="0.3">
      <c r="A83" s="24"/>
      <c r="B83" s="4"/>
      <c r="C83" s="7"/>
      <c r="D83" s="3"/>
      <c r="E83" s="3"/>
      <c r="F83" s="3"/>
      <c r="G83" s="4"/>
      <c r="H83" s="9"/>
      <c r="I83" s="35"/>
    </row>
    <row r="84" spans="1:9" x14ac:dyDescent="0.3">
      <c r="A84" s="24"/>
      <c r="B84" s="4"/>
      <c r="C84" s="7"/>
      <c r="D84" s="3"/>
      <c r="E84" s="3"/>
      <c r="F84" s="3"/>
      <c r="G84" s="26"/>
      <c r="H84" s="8"/>
      <c r="I84" s="35"/>
    </row>
    <row r="85" spans="1:9" x14ac:dyDescent="0.3">
      <c r="A85" s="24"/>
      <c r="B85" s="4"/>
      <c r="C85" s="7"/>
      <c r="D85" s="3"/>
      <c r="E85" s="3"/>
      <c r="F85" s="3"/>
      <c r="G85" s="26"/>
      <c r="H85" s="8"/>
      <c r="I85" s="35"/>
    </row>
    <row r="86" spans="1:9" x14ac:dyDescent="0.3">
      <c r="A86" s="24"/>
      <c r="B86" s="4"/>
      <c r="C86" s="7"/>
      <c r="D86" s="20"/>
      <c r="E86" s="3"/>
      <c r="F86" s="5"/>
      <c r="G86" s="4"/>
      <c r="H86" s="9"/>
      <c r="I86" s="35"/>
    </row>
    <row r="87" spans="1:9" x14ac:dyDescent="0.3">
      <c r="A87" s="24"/>
      <c r="B87" s="4"/>
      <c r="C87" s="7"/>
      <c r="D87" s="20"/>
      <c r="E87" s="3"/>
      <c r="F87" s="3"/>
      <c r="G87" s="26"/>
      <c r="H87" s="8"/>
      <c r="I87" s="35"/>
    </row>
    <row r="88" spans="1:9" x14ac:dyDescent="0.3">
      <c r="A88" s="24"/>
      <c r="B88" s="4"/>
      <c r="C88" s="7"/>
      <c r="D88" s="3"/>
      <c r="E88" s="3"/>
      <c r="F88" s="5"/>
      <c r="G88" s="4"/>
      <c r="H88" s="9"/>
      <c r="I88" s="35"/>
    </row>
    <row r="89" spans="1:9" x14ac:dyDescent="0.3">
      <c r="A89" s="24"/>
      <c r="B89" s="4"/>
      <c r="C89" s="7"/>
      <c r="D89" s="3"/>
      <c r="E89" s="3"/>
      <c r="F89" s="5"/>
      <c r="G89" s="4"/>
      <c r="H89" s="9"/>
      <c r="I89" s="35"/>
    </row>
    <row r="90" spans="1:9" x14ac:dyDescent="0.3">
      <c r="A90" s="24"/>
      <c r="B90" s="22"/>
      <c r="C90" s="36"/>
      <c r="D90" s="37"/>
      <c r="E90" s="37"/>
      <c r="F90" s="21"/>
      <c r="G90" s="22"/>
      <c r="H90" s="38"/>
      <c r="I90" s="35"/>
    </row>
    <row r="91" spans="1:9" x14ac:dyDescent="0.3">
      <c r="A91" s="24"/>
      <c r="B91" s="39"/>
      <c r="C91" s="7"/>
      <c r="D91" s="40"/>
      <c r="E91" s="40"/>
      <c r="F91" s="40"/>
      <c r="G91" s="39"/>
      <c r="H91" s="41"/>
      <c r="I91" s="35"/>
    </row>
  </sheetData>
  <mergeCells count="1">
    <mergeCell ref="A1:I1"/>
  </mergeCells>
  <phoneticPr fontId="21" type="noConversion"/>
  <conditionalFormatting sqref="H2">
    <cfRule type="duplicateValues" dxfId="1313" priority="961"/>
    <cfRule type="cellIs" dxfId="1312" priority="962" operator="equal">
      <formula>5298038885</formula>
    </cfRule>
  </conditionalFormatting>
  <conditionalFormatting sqref="H2">
    <cfRule type="duplicateValues" dxfId="1311" priority="963"/>
  </conditionalFormatting>
  <conditionalFormatting sqref="I2">
    <cfRule type="duplicateValues" dxfId="1310" priority="964"/>
    <cfRule type="cellIs" dxfId="1309" priority="965" operator="equal">
      <formula>5298038885</formula>
    </cfRule>
  </conditionalFormatting>
  <conditionalFormatting sqref="I2">
    <cfRule type="duplicateValues" dxfId="1308" priority="966"/>
  </conditionalFormatting>
  <conditionalFormatting sqref="I5 I8 I10:I23">
    <cfRule type="duplicateValues" dxfId="1307" priority="958"/>
    <cfRule type="cellIs" dxfId="1306" priority="959" operator="equal">
      <formula>5298038885</formula>
    </cfRule>
  </conditionalFormatting>
  <conditionalFormatting sqref="I5 I8 I10:I23">
    <cfRule type="duplicateValues" dxfId="1305" priority="960"/>
  </conditionalFormatting>
  <conditionalFormatting sqref="H14">
    <cfRule type="duplicateValues" dxfId="1304" priority="824"/>
    <cfRule type="cellIs" dxfId="1303" priority="825" operator="equal">
      <formula>5298038885</formula>
    </cfRule>
  </conditionalFormatting>
  <conditionalFormatting sqref="H14">
    <cfRule type="duplicateValues" dxfId="1302" priority="823"/>
  </conditionalFormatting>
  <conditionalFormatting sqref="H14">
    <cfRule type="duplicateValues" dxfId="1301" priority="822"/>
  </conditionalFormatting>
  <conditionalFormatting sqref="H14">
    <cfRule type="duplicateValues" dxfId="1300" priority="821"/>
  </conditionalFormatting>
  <conditionalFormatting sqref="H14">
    <cfRule type="duplicateValues" dxfId="1299" priority="820"/>
  </conditionalFormatting>
  <conditionalFormatting sqref="H14">
    <cfRule type="duplicateValues" dxfId="1298" priority="819"/>
  </conditionalFormatting>
  <conditionalFormatting sqref="H14">
    <cfRule type="duplicateValues" dxfId="1297" priority="818"/>
  </conditionalFormatting>
  <conditionalFormatting sqref="H14">
    <cfRule type="duplicateValues" dxfId="1296" priority="815"/>
    <cfRule type="duplicateValues" dxfId="1295" priority="816"/>
    <cfRule type="duplicateValues" dxfId="1294" priority="817"/>
  </conditionalFormatting>
  <conditionalFormatting sqref="H14">
    <cfRule type="duplicateValues" dxfId="1293" priority="814"/>
  </conditionalFormatting>
  <conditionalFormatting sqref="H15">
    <cfRule type="duplicateValues" dxfId="1292" priority="811"/>
    <cfRule type="cellIs" dxfId="1291" priority="812" operator="equal">
      <formula>5298038885</formula>
    </cfRule>
  </conditionalFormatting>
  <conditionalFormatting sqref="H15">
    <cfRule type="duplicateValues" dxfId="1290" priority="810"/>
  </conditionalFormatting>
  <conditionalFormatting sqref="H15">
    <cfRule type="duplicateValues" dxfId="1289" priority="809"/>
  </conditionalFormatting>
  <conditionalFormatting sqref="H15">
    <cfRule type="duplicateValues" dxfId="1288" priority="808"/>
  </conditionalFormatting>
  <conditionalFormatting sqref="H15">
    <cfRule type="duplicateValues" dxfId="1287" priority="807"/>
  </conditionalFormatting>
  <conditionalFormatting sqref="H15">
    <cfRule type="duplicateValues" dxfId="1286" priority="806"/>
  </conditionalFormatting>
  <conditionalFormatting sqref="H15">
    <cfRule type="duplicateValues" dxfId="1285" priority="805"/>
  </conditionalFormatting>
  <conditionalFormatting sqref="H15">
    <cfRule type="duplicateValues" dxfId="1284" priority="802"/>
    <cfRule type="duplicateValues" dxfId="1283" priority="803"/>
    <cfRule type="duplicateValues" dxfId="1282" priority="804"/>
  </conditionalFormatting>
  <conditionalFormatting sqref="H15">
    <cfRule type="duplicateValues" dxfId="1281" priority="801"/>
  </conditionalFormatting>
  <conditionalFormatting sqref="H16">
    <cfRule type="duplicateValues" dxfId="1280" priority="799"/>
    <cfRule type="cellIs" dxfId="1279" priority="800" operator="equal">
      <formula>5298038885</formula>
    </cfRule>
  </conditionalFormatting>
  <conditionalFormatting sqref="H16">
    <cfRule type="duplicateValues" dxfId="1278" priority="798"/>
  </conditionalFormatting>
  <conditionalFormatting sqref="H16">
    <cfRule type="duplicateValues" dxfId="1277" priority="797"/>
  </conditionalFormatting>
  <conditionalFormatting sqref="H16">
    <cfRule type="duplicateValues" dxfId="1276" priority="796"/>
  </conditionalFormatting>
  <conditionalFormatting sqref="H16">
    <cfRule type="duplicateValues" dxfId="1275" priority="795"/>
  </conditionalFormatting>
  <conditionalFormatting sqref="H16">
    <cfRule type="duplicateValues" dxfId="1274" priority="794"/>
  </conditionalFormatting>
  <conditionalFormatting sqref="H16">
    <cfRule type="duplicateValues" dxfId="1273" priority="793"/>
  </conditionalFormatting>
  <conditionalFormatting sqref="H16">
    <cfRule type="duplicateValues" dxfId="1272" priority="790"/>
    <cfRule type="duplicateValues" dxfId="1271" priority="791"/>
    <cfRule type="duplicateValues" dxfId="1270" priority="792"/>
  </conditionalFormatting>
  <conditionalFormatting sqref="H17">
    <cfRule type="duplicateValues" dxfId="1269" priority="788"/>
    <cfRule type="cellIs" dxfId="1268" priority="789" operator="equal">
      <formula>5298038885</formula>
    </cfRule>
  </conditionalFormatting>
  <conditionalFormatting sqref="H17">
    <cfRule type="duplicateValues" dxfId="1267" priority="787"/>
  </conditionalFormatting>
  <conditionalFormatting sqref="H17">
    <cfRule type="duplicateValues" dxfId="1266" priority="786"/>
  </conditionalFormatting>
  <conditionalFormatting sqref="H17">
    <cfRule type="duplicateValues" dxfId="1265" priority="785"/>
  </conditionalFormatting>
  <conditionalFormatting sqref="H17">
    <cfRule type="duplicateValues" dxfId="1264" priority="784"/>
  </conditionalFormatting>
  <conditionalFormatting sqref="H17">
    <cfRule type="duplicateValues" dxfId="1263" priority="783"/>
  </conditionalFormatting>
  <conditionalFormatting sqref="H17">
    <cfRule type="duplicateValues" dxfId="1262" priority="782"/>
  </conditionalFormatting>
  <conditionalFormatting sqref="H17">
    <cfRule type="duplicateValues" dxfId="1261" priority="779"/>
    <cfRule type="duplicateValues" dxfId="1260" priority="780"/>
    <cfRule type="duplicateValues" dxfId="1259" priority="781"/>
  </conditionalFormatting>
  <conditionalFormatting sqref="H16:H17">
    <cfRule type="duplicateValues" dxfId="1258" priority="778"/>
  </conditionalFormatting>
  <conditionalFormatting sqref="H18">
    <cfRule type="duplicateValues" dxfId="1257" priority="775"/>
    <cfRule type="cellIs" dxfId="1256" priority="776" operator="equal">
      <formula>5298038885</formula>
    </cfRule>
  </conditionalFormatting>
  <conditionalFormatting sqref="H18">
    <cfRule type="duplicateValues" dxfId="1255" priority="774"/>
  </conditionalFormatting>
  <conditionalFormatting sqref="H18">
    <cfRule type="duplicateValues" dxfId="1254" priority="773"/>
  </conditionalFormatting>
  <conditionalFormatting sqref="H18">
    <cfRule type="duplicateValues" dxfId="1253" priority="772"/>
  </conditionalFormatting>
  <conditionalFormatting sqref="H18">
    <cfRule type="duplicateValues" dxfId="1252" priority="771"/>
  </conditionalFormatting>
  <conditionalFormatting sqref="H18">
    <cfRule type="duplicateValues" dxfId="1251" priority="770"/>
  </conditionalFormatting>
  <conditionalFormatting sqref="H18">
    <cfRule type="duplicateValues" dxfId="1250" priority="769"/>
  </conditionalFormatting>
  <conditionalFormatting sqref="H18">
    <cfRule type="duplicateValues" dxfId="1249" priority="766"/>
    <cfRule type="duplicateValues" dxfId="1248" priority="767"/>
    <cfRule type="duplicateValues" dxfId="1247" priority="768"/>
  </conditionalFormatting>
  <conditionalFormatting sqref="H18">
    <cfRule type="duplicateValues" dxfId="1246" priority="765"/>
  </conditionalFormatting>
  <conditionalFormatting sqref="H19">
    <cfRule type="duplicateValues" dxfId="1245" priority="762"/>
    <cfRule type="cellIs" dxfId="1244" priority="763" operator="equal">
      <formula>5298038885</formula>
    </cfRule>
  </conditionalFormatting>
  <conditionalFormatting sqref="H19">
    <cfRule type="duplicateValues" dxfId="1243" priority="761"/>
  </conditionalFormatting>
  <conditionalFormatting sqref="H19">
    <cfRule type="duplicateValues" dxfId="1242" priority="760"/>
  </conditionalFormatting>
  <conditionalFormatting sqref="H19">
    <cfRule type="duplicateValues" dxfId="1241" priority="759"/>
  </conditionalFormatting>
  <conditionalFormatting sqref="H19">
    <cfRule type="duplicateValues" dxfId="1240" priority="758"/>
  </conditionalFormatting>
  <conditionalFormatting sqref="H19">
    <cfRule type="duplicateValues" dxfId="1239" priority="757"/>
  </conditionalFormatting>
  <conditionalFormatting sqref="H19">
    <cfRule type="duplicateValues" dxfId="1238" priority="756"/>
  </conditionalFormatting>
  <conditionalFormatting sqref="H19">
    <cfRule type="duplicateValues" dxfId="1237" priority="753"/>
    <cfRule type="duplicateValues" dxfId="1236" priority="754"/>
    <cfRule type="duplicateValues" dxfId="1235" priority="755"/>
  </conditionalFormatting>
  <conditionalFormatting sqref="H19">
    <cfRule type="duplicateValues" dxfId="1234" priority="752"/>
  </conditionalFormatting>
  <conditionalFormatting sqref="H20">
    <cfRule type="duplicateValues" dxfId="1233" priority="749"/>
    <cfRule type="cellIs" dxfId="1232" priority="750" operator="equal">
      <formula>5298038885</formula>
    </cfRule>
  </conditionalFormatting>
  <conditionalFormatting sqref="H20">
    <cfRule type="duplicateValues" dxfId="1231" priority="748"/>
  </conditionalFormatting>
  <conditionalFormatting sqref="H20">
    <cfRule type="duplicateValues" dxfId="1230" priority="747"/>
  </conditionalFormatting>
  <conditionalFormatting sqref="H20">
    <cfRule type="duplicateValues" dxfId="1229" priority="746"/>
  </conditionalFormatting>
  <conditionalFormatting sqref="H20">
    <cfRule type="duplicateValues" dxfId="1228" priority="745"/>
  </conditionalFormatting>
  <conditionalFormatting sqref="H20">
    <cfRule type="duplicateValues" dxfId="1227" priority="744"/>
  </conditionalFormatting>
  <conditionalFormatting sqref="H20">
    <cfRule type="duplicateValues" dxfId="1226" priority="743"/>
  </conditionalFormatting>
  <conditionalFormatting sqref="H20">
    <cfRule type="duplicateValues" dxfId="1225" priority="740"/>
    <cfRule type="duplicateValues" dxfId="1224" priority="741"/>
    <cfRule type="duplicateValues" dxfId="1223" priority="742"/>
  </conditionalFormatting>
  <conditionalFormatting sqref="H21">
    <cfRule type="duplicateValues" dxfId="1222" priority="737"/>
    <cfRule type="cellIs" dxfId="1221" priority="738" operator="equal">
      <formula>5298038885</formula>
    </cfRule>
  </conditionalFormatting>
  <conditionalFormatting sqref="H21">
    <cfRule type="duplicateValues" dxfId="1220" priority="736"/>
  </conditionalFormatting>
  <conditionalFormatting sqref="H21">
    <cfRule type="duplicateValues" dxfId="1219" priority="735"/>
  </conditionalFormatting>
  <conditionalFormatting sqref="H21">
    <cfRule type="duplicateValues" dxfId="1218" priority="734"/>
  </conditionalFormatting>
  <conditionalFormatting sqref="H21">
    <cfRule type="duplicateValues" dxfId="1217" priority="733"/>
  </conditionalFormatting>
  <conditionalFormatting sqref="H21">
    <cfRule type="duplicateValues" dxfId="1216" priority="732"/>
  </conditionalFormatting>
  <conditionalFormatting sqref="H21">
    <cfRule type="duplicateValues" dxfId="1215" priority="731"/>
  </conditionalFormatting>
  <conditionalFormatting sqref="H21">
    <cfRule type="duplicateValues" dxfId="1214" priority="728"/>
    <cfRule type="duplicateValues" dxfId="1213" priority="729"/>
    <cfRule type="duplicateValues" dxfId="1212" priority="730"/>
  </conditionalFormatting>
  <conditionalFormatting sqref="H21">
    <cfRule type="duplicateValues" dxfId="1211" priority="727"/>
  </conditionalFormatting>
  <conditionalFormatting sqref="H22">
    <cfRule type="duplicateValues" dxfId="1210" priority="724"/>
    <cfRule type="cellIs" dxfId="1209" priority="725" operator="equal">
      <formula>5298038885</formula>
    </cfRule>
  </conditionalFormatting>
  <conditionalFormatting sqref="H22">
    <cfRule type="duplicateValues" dxfId="1208" priority="723"/>
  </conditionalFormatting>
  <conditionalFormatting sqref="H22">
    <cfRule type="duplicateValues" dxfId="1207" priority="722"/>
  </conditionalFormatting>
  <conditionalFormatting sqref="H22">
    <cfRule type="duplicateValues" dxfId="1206" priority="721"/>
  </conditionalFormatting>
  <conditionalFormatting sqref="H22">
    <cfRule type="duplicateValues" dxfId="1205" priority="720"/>
  </conditionalFormatting>
  <conditionalFormatting sqref="H22">
    <cfRule type="duplicateValues" dxfId="1204" priority="719"/>
  </conditionalFormatting>
  <conditionalFormatting sqref="H22">
    <cfRule type="duplicateValues" dxfId="1203" priority="718"/>
  </conditionalFormatting>
  <conditionalFormatting sqref="H22">
    <cfRule type="duplicateValues" dxfId="1202" priority="715"/>
    <cfRule type="duplicateValues" dxfId="1201" priority="716"/>
    <cfRule type="duplicateValues" dxfId="1200" priority="717"/>
  </conditionalFormatting>
  <conditionalFormatting sqref="H22">
    <cfRule type="duplicateValues" dxfId="1199" priority="714"/>
  </conditionalFormatting>
  <conditionalFormatting sqref="H23">
    <cfRule type="duplicateValues" dxfId="1198" priority="713"/>
  </conditionalFormatting>
  <conditionalFormatting sqref="H23">
    <cfRule type="duplicateValues" dxfId="1197" priority="712"/>
  </conditionalFormatting>
  <conditionalFormatting sqref="H23">
    <cfRule type="duplicateValues" dxfId="1196" priority="711"/>
  </conditionalFormatting>
  <conditionalFormatting sqref="H23">
    <cfRule type="duplicateValues" dxfId="1195" priority="710"/>
  </conditionalFormatting>
  <conditionalFormatting sqref="H23">
    <cfRule type="duplicateValues" dxfId="1194" priority="709"/>
  </conditionalFormatting>
  <conditionalFormatting sqref="H23">
    <cfRule type="duplicateValues" dxfId="1193" priority="707"/>
    <cfRule type="cellIs" dxfId="1192" priority="708" operator="equal">
      <formula>5298038885</formula>
    </cfRule>
  </conditionalFormatting>
  <conditionalFormatting sqref="H23">
    <cfRule type="duplicateValues" dxfId="1191" priority="706"/>
  </conditionalFormatting>
  <conditionalFormatting sqref="H23">
    <cfRule type="duplicateValues" dxfId="1190" priority="705"/>
  </conditionalFormatting>
  <conditionalFormatting sqref="H23">
    <cfRule type="duplicateValues" dxfId="1189" priority="704"/>
  </conditionalFormatting>
  <conditionalFormatting sqref="H23">
    <cfRule type="duplicateValues" dxfId="1188" priority="703"/>
  </conditionalFormatting>
  <conditionalFormatting sqref="H23">
    <cfRule type="duplicateValues" dxfId="1187" priority="702"/>
  </conditionalFormatting>
  <conditionalFormatting sqref="H23">
    <cfRule type="duplicateValues" dxfId="1186" priority="701"/>
  </conditionalFormatting>
  <conditionalFormatting sqref="H23">
    <cfRule type="duplicateValues" dxfId="1185" priority="698"/>
    <cfRule type="duplicateValues" dxfId="1184" priority="699"/>
    <cfRule type="duplicateValues" dxfId="1183" priority="700"/>
  </conditionalFormatting>
  <conditionalFormatting sqref="H23">
    <cfRule type="duplicateValues" dxfId="1182" priority="697"/>
  </conditionalFormatting>
  <conditionalFormatting sqref="H24">
    <cfRule type="duplicateValues" dxfId="1181" priority="694"/>
    <cfRule type="cellIs" dxfId="1180" priority="695" operator="equal">
      <formula>5298038885</formula>
    </cfRule>
  </conditionalFormatting>
  <conditionalFormatting sqref="H24">
    <cfRule type="duplicateValues" dxfId="1179" priority="693"/>
  </conditionalFormatting>
  <conditionalFormatting sqref="H24">
    <cfRule type="duplicateValues" dxfId="1178" priority="692"/>
  </conditionalFormatting>
  <conditionalFormatting sqref="H24">
    <cfRule type="duplicateValues" dxfId="1177" priority="691"/>
  </conditionalFormatting>
  <conditionalFormatting sqref="H24">
    <cfRule type="duplicateValues" dxfId="1176" priority="690"/>
  </conditionalFormatting>
  <conditionalFormatting sqref="H24">
    <cfRule type="duplicateValues" dxfId="1175" priority="689"/>
  </conditionalFormatting>
  <conditionalFormatting sqref="H24">
    <cfRule type="duplicateValues" dxfId="1174" priority="688"/>
  </conditionalFormatting>
  <conditionalFormatting sqref="H24">
    <cfRule type="duplicateValues" dxfId="1173" priority="685"/>
    <cfRule type="duplicateValues" dxfId="1172" priority="686"/>
    <cfRule type="duplicateValues" dxfId="1171" priority="687"/>
  </conditionalFormatting>
  <conditionalFormatting sqref="H24">
    <cfRule type="duplicateValues" dxfId="1170" priority="684"/>
  </conditionalFormatting>
  <conditionalFormatting sqref="H24">
    <cfRule type="duplicateValues" dxfId="1169" priority="683"/>
  </conditionalFormatting>
  <conditionalFormatting sqref="H24">
    <cfRule type="duplicateValues" dxfId="1168" priority="682"/>
  </conditionalFormatting>
  <conditionalFormatting sqref="H25">
    <cfRule type="duplicateValues" dxfId="1167" priority="679"/>
    <cfRule type="cellIs" dxfId="1166" priority="680" operator="equal">
      <formula>5298038885</formula>
    </cfRule>
  </conditionalFormatting>
  <conditionalFormatting sqref="H25">
    <cfRule type="duplicateValues" dxfId="1165" priority="678"/>
  </conditionalFormatting>
  <conditionalFormatting sqref="H25">
    <cfRule type="duplicateValues" dxfId="1164" priority="677"/>
  </conditionalFormatting>
  <conditionalFormatting sqref="H25">
    <cfRule type="duplicateValues" dxfId="1163" priority="676"/>
  </conditionalFormatting>
  <conditionalFormatting sqref="H25">
    <cfRule type="duplicateValues" dxfId="1162" priority="675"/>
  </conditionalFormatting>
  <conditionalFormatting sqref="H25">
    <cfRule type="duplicateValues" dxfId="1161" priority="674"/>
  </conditionalFormatting>
  <conditionalFormatting sqref="H25">
    <cfRule type="duplicateValues" dxfId="1160" priority="673"/>
  </conditionalFormatting>
  <conditionalFormatting sqref="H25">
    <cfRule type="duplicateValues" dxfId="1159" priority="670"/>
    <cfRule type="duplicateValues" dxfId="1158" priority="671"/>
    <cfRule type="duplicateValues" dxfId="1157" priority="672"/>
  </conditionalFormatting>
  <conditionalFormatting sqref="I26">
    <cfRule type="duplicateValues" dxfId="1156" priority="667"/>
    <cfRule type="cellIs" dxfId="1155" priority="668" operator="equal">
      <formula>5298038885</formula>
    </cfRule>
  </conditionalFormatting>
  <conditionalFormatting sqref="I26">
    <cfRule type="duplicateValues" dxfId="1154" priority="666"/>
  </conditionalFormatting>
  <conditionalFormatting sqref="I26">
    <cfRule type="duplicateValues" dxfId="1153" priority="665"/>
  </conditionalFormatting>
  <conditionalFormatting sqref="I26">
    <cfRule type="duplicateValues" dxfId="1152" priority="664"/>
  </conditionalFormatting>
  <conditionalFormatting sqref="I26">
    <cfRule type="duplicateValues" dxfId="1151" priority="663"/>
  </conditionalFormatting>
  <conditionalFormatting sqref="I26">
    <cfRule type="duplicateValues" dxfId="1150" priority="662"/>
  </conditionalFormatting>
  <conditionalFormatting sqref="I26">
    <cfRule type="duplicateValues" dxfId="1149" priority="661"/>
  </conditionalFormatting>
  <conditionalFormatting sqref="I26">
    <cfRule type="duplicateValues" dxfId="1148" priority="658"/>
    <cfRule type="duplicateValues" dxfId="1147" priority="659"/>
    <cfRule type="duplicateValues" dxfId="1146" priority="660"/>
  </conditionalFormatting>
  <conditionalFormatting sqref="I27">
    <cfRule type="duplicateValues" dxfId="1145" priority="655"/>
    <cfRule type="cellIs" dxfId="1144" priority="656" operator="equal">
      <formula>5298038885</formula>
    </cfRule>
  </conditionalFormatting>
  <conditionalFormatting sqref="I27">
    <cfRule type="duplicateValues" dxfId="1143" priority="654"/>
  </conditionalFormatting>
  <conditionalFormatting sqref="I27">
    <cfRule type="duplicateValues" dxfId="1142" priority="653"/>
  </conditionalFormatting>
  <conditionalFormatting sqref="I27">
    <cfRule type="duplicateValues" dxfId="1141" priority="652"/>
  </conditionalFormatting>
  <conditionalFormatting sqref="I27">
    <cfRule type="duplicateValues" dxfId="1140" priority="651"/>
  </conditionalFormatting>
  <conditionalFormatting sqref="I27">
    <cfRule type="duplicateValues" dxfId="1139" priority="650"/>
  </conditionalFormatting>
  <conditionalFormatting sqref="I27">
    <cfRule type="duplicateValues" dxfId="1138" priority="649"/>
  </conditionalFormatting>
  <conditionalFormatting sqref="I27">
    <cfRule type="duplicateValues" dxfId="1137" priority="646"/>
    <cfRule type="duplicateValues" dxfId="1136" priority="647"/>
    <cfRule type="duplicateValues" dxfId="1135" priority="648"/>
  </conditionalFormatting>
  <conditionalFormatting sqref="I26:I28">
    <cfRule type="duplicateValues" dxfId="1134" priority="645"/>
  </conditionalFormatting>
  <conditionalFormatting sqref="I28">
    <cfRule type="duplicateValues" dxfId="1133" priority="642"/>
    <cfRule type="cellIs" dxfId="1132" priority="643" operator="equal">
      <formula>5298038885</formula>
    </cfRule>
  </conditionalFormatting>
  <conditionalFormatting sqref="I28">
    <cfRule type="duplicateValues" dxfId="1131" priority="641"/>
  </conditionalFormatting>
  <conditionalFormatting sqref="I28">
    <cfRule type="duplicateValues" dxfId="1130" priority="640"/>
  </conditionalFormatting>
  <conditionalFormatting sqref="I28">
    <cfRule type="duplicateValues" dxfId="1129" priority="639"/>
  </conditionalFormatting>
  <conditionalFormatting sqref="I28">
    <cfRule type="duplicateValues" dxfId="1128" priority="638"/>
  </conditionalFormatting>
  <conditionalFormatting sqref="I28">
    <cfRule type="duplicateValues" dxfId="1127" priority="637"/>
  </conditionalFormatting>
  <conditionalFormatting sqref="I28">
    <cfRule type="duplicateValues" dxfId="1126" priority="636"/>
  </conditionalFormatting>
  <conditionalFormatting sqref="I28">
    <cfRule type="duplicateValues" dxfId="1125" priority="633"/>
    <cfRule type="duplicateValues" dxfId="1124" priority="634"/>
    <cfRule type="duplicateValues" dxfId="1123" priority="635"/>
  </conditionalFormatting>
  <conditionalFormatting sqref="H26">
    <cfRule type="duplicateValues" dxfId="1122" priority="630"/>
    <cfRule type="cellIs" dxfId="1121" priority="631" operator="equal">
      <formula>5298038885</formula>
    </cfRule>
  </conditionalFormatting>
  <conditionalFormatting sqref="H26">
    <cfRule type="duplicateValues" dxfId="1120" priority="629"/>
  </conditionalFormatting>
  <conditionalFormatting sqref="H26">
    <cfRule type="duplicateValues" dxfId="1119" priority="628"/>
  </conditionalFormatting>
  <conditionalFormatting sqref="H26">
    <cfRule type="duplicateValues" dxfId="1118" priority="627"/>
  </conditionalFormatting>
  <conditionalFormatting sqref="H26">
    <cfRule type="duplicateValues" dxfId="1117" priority="626"/>
  </conditionalFormatting>
  <conditionalFormatting sqref="H26">
    <cfRule type="duplicateValues" dxfId="1116" priority="625"/>
  </conditionalFormatting>
  <conditionalFormatting sqref="H26">
    <cfRule type="duplicateValues" dxfId="1115" priority="624"/>
  </conditionalFormatting>
  <conditionalFormatting sqref="H26">
    <cfRule type="duplicateValues" dxfId="1114" priority="621"/>
    <cfRule type="duplicateValues" dxfId="1113" priority="622"/>
    <cfRule type="duplicateValues" dxfId="1112" priority="623"/>
  </conditionalFormatting>
  <conditionalFormatting sqref="H27">
    <cfRule type="duplicateValues" dxfId="1111" priority="618"/>
    <cfRule type="cellIs" dxfId="1110" priority="619" operator="equal">
      <formula>5298038885</formula>
    </cfRule>
  </conditionalFormatting>
  <conditionalFormatting sqref="H27">
    <cfRule type="duplicateValues" dxfId="1109" priority="617"/>
  </conditionalFormatting>
  <conditionalFormatting sqref="H27">
    <cfRule type="duplicateValues" dxfId="1108" priority="616"/>
  </conditionalFormatting>
  <conditionalFormatting sqref="H27">
    <cfRule type="duplicateValues" dxfId="1107" priority="615"/>
  </conditionalFormatting>
  <conditionalFormatting sqref="H27">
    <cfRule type="duplicateValues" dxfId="1106" priority="614"/>
  </conditionalFormatting>
  <conditionalFormatting sqref="H27">
    <cfRule type="duplicateValues" dxfId="1105" priority="613"/>
  </conditionalFormatting>
  <conditionalFormatting sqref="H27">
    <cfRule type="duplicateValues" dxfId="1104" priority="612"/>
  </conditionalFormatting>
  <conditionalFormatting sqref="H27">
    <cfRule type="duplicateValues" dxfId="1103" priority="609"/>
    <cfRule type="duplicateValues" dxfId="1102" priority="610"/>
    <cfRule type="duplicateValues" dxfId="1101" priority="611"/>
  </conditionalFormatting>
  <conditionalFormatting sqref="H26:H28">
    <cfRule type="duplicateValues" dxfId="1100" priority="608"/>
  </conditionalFormatting>
  <conditionalFormatting sqref="H28">
    <cfRule type="duplicateValues" dxfId="1099" priority="605"/>
    <cfRule type="cellIs" dxfId="1098" priority="606" operator="equal">
      <formula>5298038885</formula>
    </cfRule>
  </conditionalFormatting>
  <conditionalFormatting sqref="H28">
    <cfRule type="duplicateValues" dxfId="1097" priority="604"/>
  </conditionalFormatting>
  <conditionalFormatting sqref="H28">
    <cfRule type="duplicateValues" dxfId="1096" priority="603"/>
  </conditionalFormatting>
  <conditionalFormatting sqref="H28">
    <cfRule type="duplicateValues" dxfId="1095" priority="602"/>
  </conditionalFormatting>
  <conditionalFormatting sqref="H28">
    <cfRule type="duplicateValues" dxfId="1094" priority="601"/>
  </conditionalFormatting>
  <conditionalFormatting sqref="H28">
    <cfRule type="duplicateValues" dxfId="1093" priority="600"/>
  </conditionalFormatting>
  <conditionalFormatting sqref="H28">
    <cfRule type="duplicateValues" dxfId="1092" priority="599"/>
  </conditionalFormatting>
  <conditionalFormatting sqref="H28">
    <cfRule type="duplicateValues" dxfId="1091" priority="596"/>
    <cfRule type="duplicateValues" dxfId="1090" priority="597"/>
    <cfRule type="duplicateValues" dxfId="1089" priority="598"/>
  </conditionalFormatting>
  <conditionalFormatting sqref="I29">
    <cfRule type="duplicateValues" dxfId="1088" priority="594"/>
    <cfRule type="cellIs" dxfId="1087" priority="595" operator="equal">
      <formula>5298038885</formula>
    </cfRule>
  </conditionalFormatting>
  <conditionalFormatting sqref="I29">
    <cfRule type="duplicateValues" dxfId="1086" priority="593"/>
  </conditionalFormatting>
  <conditionalFormatting sqref="I29">
    <cfRule type="duplicateValues" dxfId="1085" priority="592"/>
  </conditionalFormatting>
  <conditionalFormatting sqref="I29">
    <cfRule type="duplicateValues" dxfId="1084" priority="591"/>
  </conditionalFormatting>
  <conditionalFormatting sqref="I29">
    <cfRule type="duplicateValues" dxfId="1083" priority="590"/>
  </conditionalFormatting>
  <conditionalFormatting sqref="I29">
    <cfRule type="duplicateValues" dxfId="1082" priority="589"/>
  </conditionalFormatting>
  <conditionalFormatting sqref="I29">
    <cfRule type="duplicateValues" dxfId="1081" priority="588"/>
  </conditionalFormatting>
  <conditionalFormatting sqref="I29">
    <cfRule type="duplicateValues" dxfId="1080" priority="585"/>
    <cfRule type="duplicateValues" dxfId="1079" priority="586"/>
    <cfRule type="duplicateValues" dxfId="1078" priority="587"/>
  </conditionalFormatting>
  <conditionalFormatting sqref="I30">
    <cfRule type="duplicateValues" dxfId="1077" priority="582"/>
    <cfRule type="cellIs" dxfId="1076" priority="583" operator="equal">
      <formula>5298038885</formula>
    </cfRule>
  </conditionalFormatting>
  <conditionalFormatting sqref="I30">
    <cfRule type="duplicateValues" dxfId="1075" priority="581"/>
  </conditionalFormatting>
  <conditionalFormatting sqref="I30">
    <cfRule type="duplicateValues" dxfId="1074" priority="580"/>
  </conditionalFormatting>
  <conditionalFormatting sqref="I30">
    <cfRule type="duplicateValues" dxfId="1073" priority="579"/>
  </conditionalFormatting>
  <conditionalFormatting sqref="I30">
    <cfRule type="duplicateValues" dxfId="1072" priority="578"/>
  </conditionalFormatting>
  <conditionalFormatting sqref="I30">
    <cfRule type="duplicateValues" dxfId="1071" priority="577"/>
  </conditionalFormatting>
  <conditionalFormatting sqref="I30">
    <cfRule type="duplicateValues" dxfId="1070" priority="576"/>
  </conditionalFormatting>
  <conditionalFormatting sqref="I30">
    <cfRule type="duplicateValues" dxfId="1069" priority="573"/>
    <cfRule type="duplicateValues" dxfId="1068" priority="574"/>
    <cfRule type="duplicateValues" dxfId="1067" priority="575"/>
  </conditionalFormatting>
  <conditionalFormatting sqref="I31">
    <cfRule type="duplicateValues" dxfId="1066" priority="570"/>
    <cfRule type="cellIs" dxfId="1065" priority="571" operator="equal">
      <formula>5298038885</formula>
    </cfRule>
  </conditionalFormatting>
  <conditionalFormatting sqref="I31">
    <cfRule type="duplicateValues" dxfId="1064" priority="569"/>
  </conditionalFormatting>
  <conditionalFormatting sqref="I31">
    <cfRule type="duplicateValues" dxfId="1063" priority="568"/>
  </conditionalFormatting>
  <conditionalFormatting sqref="I31">
    <cfRule type="duplicateValues" dxfId="1062" priority="567"/>
  </conditionalFormatting>
  <conditionalFormatting sqref="I31">
    <cfRule type="duplicateValues" dxfId="1061" priority="566"/>
  </conditionalFormatting>
  <conditionalFormatting sqref="I31">
    <cfRule type="duplicateValues" dxfId="1060" priority="565"/>
  </conditionalFormatting>
  <conditionalFormatting sqref="I31">
    <cfRule type="duplicateValues" dxfId="1059" priority="564"/>
  </conditionalFormatting>
  <conditionalFormatting sqref="I31">
    <cfRule type="duplicateValues" dxfId="1058" priority="561"/>
    <cfRule type="duplicateValues" dxfId="1057" priority="562"/>
    <cfRule type="duplicateValues" dxfId="1056" priority="563"/>
  </conditionalFormatting>
  <conditionalFormatting sqref="H29">
    <cfRule type="duplicateValues" dxfId="1055" priority="559"/>
    <cfRule type="cellIs" dxfId="1054" priority="560" operator="equal">
      <formula>5298038885</formula>
    </cfRule>
  </conditionalFormatting>
  <conditionalFormatting sqref="H29">
    <cfRule type="duplicateValues" dxfId="1053" priority="558"/>
  </conditionalFormatting>
  <conditionalFormatting sqref="H29">
    <cfRule type="duplicateValues" dxfId="1052" priority="557"/>
  </conditionalFormatting>
  <conditionalFormatting sqref="H29">
    <cfRule type="duplicateValues" dxfId="1051" priority="556"/>
  </conditionalFormatting>
  <conditionalFormatting sqref="H29">
    <cfRule type="duplicateValues" dxfId="1050" priority="555"/>
  </conditionalFormatting>
  <conditionalFormatting sqref="H29">
    <cfRule type="duplicateValues" dxfId="1049" priority="554"/>
  </conditionalFormatting>
  <conditionalFormatting sqref="H29">
    <cfRule type="duplicateValues" dxfId="1048" priority="553"/>
  </conditionalFormatting>
  <conditionalFormatting sqref="H29">
    <cfRule type="duplicateValues" dxfId="1047" priority="550"/>
    <cfRule type="duplicateValues" dxfId="1046" priority="551"/>
    <cfRule type="duplicateValues" dxfId="1045" priority="552"/>
  </conditionalFormatting>
  <conditionalFormatting sqref="H30">
    <cfRule type="duplicateValues" dxfId="1044" priority="547"/>
    <cfRule type="cellIs" dxfId="1043" priority="548" operator="equal">
      <formula>5298038885</formula>
    </cfRule>
  </conditionalFormatting>
  <conditionalFormatting sqref="H30">
    <cfRule type="duplicateValues" dxfId="1042" priority="546"/>
  </conditionalFormatting>
  <conditionalFormatting sqref="H30">
    <cfRule type="duplicateValues" dxfId="1041" priority="545"/>
  </conditionalFormatting>
  <conditionalFormatting sqref="H30">
    <cfRule type="duplicateValues" dxfId="1040" priority="544"/>
  </conditionalFormatting>
  <conditionalFormatting sqref="H30">
    <cfRule type="duplicateValues" dxfId="1039" priority="543"/>
  </conditionalFormatting>
  <conditionalFormatting sqref="H30">
    <cfRule type="duplicateValues" dxfId="1038" priority="542"/>
  </conditionalFormatting>
  <conditionalFormatting sqref="H30">
    <cfRule type="duplicateValues" dxfId="1037" priority="541"/>
  </conditionalFormatting>
  <conditionalFormatting sqref="H30">
    <cfRule type="duplicateValues" dxfId="1036" priority="538"/>
    <cfRule type="duplicateValues" dxfId="1035" priority="539"/>
    <cfRule type="duplicateValues" dxfId="1034" priority="540"/>
  </conditionalFormatting>
  <conditionalFormatting sqref="H31">
    <cfRule type="duplicateValues" dxfId="1033" priority="535"/>
    <cfRule type="cellIs" dxfId="1032" priority="536" operator="equal">
      <formula>5298038885</formula>
    </cfRule>
  </conditionalFormatting>
  <conditionalFormatting sqref="H31">
    <cfRule type="duplicateValues" dxfId="1031" priority="534"/>
  </conditionalFormatting>
  <conditionalFormatting sqref="H31">
    <cfRule type="duplicateValues" dxfId="1030" priority="533"/>
  </conditionalFormatting>
  <conditionalFormatting sqref="H31">
    <cfRule type="duplicateValues" dxfId="1029" priority="532"/>
  </conditionalFormatting>
  <conditionalFormatting sqref="H31">
    <cfRule type="duplicateValues" dxfId="1028" priority="531"/>
  </conditionalFormatting>
  <conditionalFormatting sqref="H31">
    <cfRule type="duplicateValues" dxfId="1027" priority="530"/>
  </conditionalFormatting>
  <conditionalFormatting sqref="H31">
    <cfRule type="duplicateValues" dxfId="1026" priority="529"/>
  </conditionalFormatting>
  <conditionalFormatting sqref="H31">
    <cfRule type="duplicateValues" dxfId="1025" priority="526"/>
    <cfRule type="duplicateValues" dxfId="1024" priority="527"/>
    <cfRule type="duplicateValues" dxfId="1023" priority="528"/>
  </conditionalFormatting>
  <conditionalFormatting sqref="I32">
    <cfRule type="duplicateValues" dxfId="1022" priority="523"/>
    <cfRule type="cellIs" dxfId="1021" priority="524" operator="equal">
      <formula>5298038885</formula>
    </cfRule>
  </conditionalFormatting>
  <conditionalFormatting sqref="I32">
    <cfRule type="duplicateValues" dxfId="1020" priority="522"/>
  </conditionalFormatting>
  <conditionalFormatting sqref="I32">
    <cfRule type="duplicateValues" dxfId="1019" priority="521"/>
  </conditionalFormatting>
  <conditionalFormatting sqref="I32">
    <cfRule type="duplicateValues" dxfId="1018" priority="520"/>
  </conditionalFormatting>
  <conditionalFormatting sqref="I32">
    <cfRule type="duplicateValues" dxfId="1017" priority="519"/>
  </conditionalFormatting>
  <conditionalFormatting sqref="I32">
    <cfRule type="duplicateValues" dxfId="1016" priority="518"/>
  </conditionalFormatting>
  <conditionalFormatting sqref="I32">
    <cfRule type="duplicateValues" dxfId="1015" priority="517"/>
  </conditionalFormatting>
  <conditionalFormatting sqref="I32">
    <cfRule type="duplicateValues" dxfId="1014" priority="514"/>
    <cfRule type="duplicateValues" dxfId="1013" priority="515"/>
    <cfRule type="duplicateValues" dxfId="1012" priority="516"/>
  </conditionalFormatting>
  <conditionalFormatting sqref="I33">
    <cfRule type="duplicateValues" dxfId="1011" priority="511"/>
    <cfRule type="cellIs" dxfId="1010" priority="512" operator="equal">
      <formula>5298038885</formula>
    </cfRule>
  </conditionalFormatting>
  <conditionalFormatting sqref="I33">
    <cfRule type="duplicateValues" dxfId="1009" priority="510"/>
  </conditionalFormatting>
  <conditionalFormatting sqref="I33">
    <cfRule type="duplicateValues" dxfId="1008" priority="509"/>
  </conditionalFormatting>
  <conditionalFormatting sqref="I33">
    <cfRule type="duplicateValues" dxfId="1007" priority="508"/>
  </conditionalFormatting>
  <conditionalFormatting sqref="I33">
    <cfRule type="duplicateValues" dxfId="1006" priority="507"/>
  </conditionalFormatting>
  <conditionalFormatting sqref="I33">
    <cfRule type="duplicateValues" dxfId="1005" priority="506"/>
  </conditionalFormatting>
  <conditionalFormatting sqref="I33">
    <cfRule type="duplicateValues" dxfId="1004" priority="505"/>
  </conditionalFormatting>
  <conditionalFormatting sqref="I33">
    <cfRule type="duplicateValues" dxfId="1003" priority="502"/>
    <cfRule type="duplicateValues" dxfId="1002" priority="503"/>
    <cfRule type="duplicateValues" dxfId="1001" priority="504"/>
  </conditionalFormatting>
  <conditionalFormatting sqref="I34">
    <cfRule type="duplicateValues" dxfId="1000" priority="499"/>
    <cfRule type="cellIs" dxfId="999" priority="500" operator="equal">
      <formula>5298038885</formula>
    </cfRule>
  </conditionalFormatting>
  <conditionalFormatting sqref="I34">
    <cfRule type="duplicateValues" dxfId="998" priority="498"/>
  </conditionalFormatting>
  <conditionalFormatting sqref="I34">
    <cfRule type="duplicateValues" dxfId="997" priority="497"/>
  </conditionalFormatting>
  <conditionalFormatting sqref="I34">
    <cfRule type="duplicateValues" dxfId="996" priority="496"/>
  </conditionalFormatting>
  <conditionalFormatting sqref="I34">
    <cfRule type="duplicateValues" dxfId="995" priority="495"/>
  </conditionalFormatting>
  <conditionalFormatting sqref="I34">
    <cfRule type="duplicateValues" dxfId="994" priority="494"/>
  </conditionalFormatting>
  <conditionalFormatting sqref="I34">
    <cfRule type="duplicateValues" dxfId="993" priority="493"/>
  </conditionalFormatting>
  <conditionalFormatting sqref="I34">
    <cfRule type="duplicateValues" dxfId="992" priority="490"/>
    <cfRule type="duplicateValues" dxfId="991" priority="491"/>
    <cfRule type="duplicateValues" dxfId="990" priority="492"/>
  </conditionalFormatting>
  <conditionalFormatting sqref="H32">
    <cfRule type="duplicateValues" dxfId="989" priority="487"/>
    <cfRule type="cellIs" dxfId="988" priority="488" operator="equal">
      <formula>5298038885</formula>
    </cfRule>
  </conditionalFormatting>
  <conditionalFormatting sqref="H32">
    <cfRule type="duplicateValues" dxfId="987" priority="486"/>
  </conditionalFormatting>
  <conditionalFormatting sqref="H32">
    <cfRule type="duplicateValues" dxfId="986" priority="485"/>
  </conditionalFormatting>
  <conditionalFormatting sqref="H32">
    <cfRule type="duplicateValues" dxfId="985" priority="484"/>
  </conditionalFormatting>
  <conditionalFormatting sqref="H32">
    <cfRule type="duplicateValues" dxfId="984" priority="483"/>
  </conditionalFormatting>
  <conditionalFormatting sqref="H32">
    <cfRule type="duplicateValues" dxfId="983" priority="482"/>
  </conditionalFormatting>
  <conditionalFormatting sqref="H32">
    <cfRule type="duplicateValues" dxfId="982" priority="481"/>
  </conditionalFormatting>
  <conditionalFormatting sqref="H32">
    <cfRule type="duplicateValues" dxfId="981" priority="478"/>
    <cfRule type="duplicateValues" dxfId="980" priority="479"/>
    <cfRule type="duplicateValues" dxfId="979" priority="480"/>
  </conditionalFormatting>
  <conditionalFormatting sqref="H33">
    <cfRule type="duplicateValues" dxfId="978" priority="475"/>
    <cfRule type="cellIs" dxfId="977" priority="476" operator="equal">
      <formula>5298038885</formula>
    </cfRule>
  </conditionalFormatting>
  <conditionalFormatting sqref="H33">
    <cfRule type="duplicateValues" dxfId="976" priority="474"/>
  </conditionalFormatting>
  <conditionalFormatting sqref="H33">
    <cfRule type="duplicateValues" dxfId="975" priority="473"/>
  </conditionalFormatting>
  <conditionalFormatting sqref="H33">
    <cfRule type="duplicateValues" dxfId="974" priority="472"/>
  </conditionalFormatting>
  <conditionalFormatting sqref="H33">
    <cfRule type="duplicateValues" dxfId="973" priority="471"/>
  </conditionalFormatting>
  <conditionalFormatting sqref="H33">
    <cfRule type="duplicateValues" dxfId="972" priority="470"/>
  </conditionalFormatting>
  <conditionalFormatting sqref="H33">
    <cfRule type="duplicateValues" dxfId="971" priority="469"/>
  </conditionalFormatting>
  <conditionalFormatting sqref="H33">
    <cfRule type="duplicateValues" dxfId="970" priority="466"/>
    <cfRule type="duplicateValues" dxfId="969" priority="467"/>
    <cfRule type="duplicateValues" dxfId="968" priority="468"/>
  </conditionalFormatting>
  <conditionalFormatting sqref="H34">
    <cfRule type="duplicateValues" dxfId="967" priority="463"/>
    <cfRule type="cellIs" dxfId="966" priority="464" operator="equal">
      <formula>5298038885</formula>
    </cfRule>
  </conditionalFormatting>
  <conditionalFormatting sqref="H34">
    <cfRule type="duplicateValues" dxfId="965" priority="462"/>
  </conditionalFormatting>
  <conditionalFormatting sqref="H34">
    <cfRule type="duplicateValues" dxfId="964" priority="461"/>
  </conditionalFormatting>
  <conditionalFormatting sqref="H34">
    <cfRule type="duplicateValues" dxfId="963" priority="460"/>
  </conditionalFormatting>
  <conditionalFormatting sqref="H34">
    <cfRule type="duplicateValues" dxfId="962" priority="459"/>
  </conditionalFormatting>
  <conditionalFormatting sqref="H34">
    <cfRule type="duplicateValues" dxfId="961" priority="458"/>
  </conditionalFormatting>
  <conditionalFormatting sqref="H34">
    <cfRule type="duplicateValues" dxfId="960" priority="457"/>
  </conditionalFormatting>
  <conditionalFormatting sqref="H34">
    <cfRule type="duplicateValues" dxfId="959" priority="454"/>
    <cfRule type="duplicateValues" dxfId="958" priority="455"/>
    <cfRule type="duplicateValues" dxfId="957" priority="456"/>
  </conditionalFormatting>
  <conditionalFormatting sqref="I35">
    <cfRule type="duplicateValues" dxfId="956" priority="451"/>
    <cfRule type="cellIs" dxfId="955" priority="452" operator="equal">
      <formula>5298038885</formula>
    </cfRule>
  </conditionalFormatting>
  <conditionalFormatting sqref="I35">
    <cfRule type="duplicateValues" dxfId="954" priority="450"/>
  </conditionalFormatting>
  <conditionalFormatting sqref="I35">
    <cfRule type="duplicateValues" dxfId="953" priority="449"/>
  </conditionalFormatting>
  <conditionalFormatting sqref="I35">
    <cfRule type="duplicateValues" dxfId="952" priority="448"/>
  </conditionalFormatting>
  <conditionalFormatting sqref="I35">
    <cfRule type="duplicateValues" dxfId="951" priority="447"/>
  </conditionalFormatting>
  <conditionalFormatting sqref="I35">
    <cfRule type="duplicateValues" dxfId="950" priority="446"/>
  </conditionalFormatting>
  <conditionalFormatting sqref="I35">
    <cfRule type="duplicateValues" dxfId="949" priority="445"/>
  </conditionalFormatting>
  <conditionalFormatting sqref="I35">
    <cfRule type="duplicateValues" dxfId="948" priority="442"/>
    <cfRule type="duplicateValues" dxfId="947" priority="443"/>
    <cfRule type="duplicateValues" dxfId="946" priority="444"/>
  </conditionalFormatting>
  <conditionalFormatting sqref="I36">
    <cfRule type="duplicateValues" dxfId="945" priority="439"/>
    <cfRule type="cellIs" dxfId="944" priority="440" operator="equal">
      <formula>5298038885</formula>
    </cfRule>
  </conditionalFormatting>
  <conditionalFormatting sqref="I36">
    <cfRule type="duplicateValues" dxfId="943" priority="438"/>
  </conditionalFormatting>
  <conditionalFormatting sqref="I36">
    <cfRule type="duplicateValues" dxfId="942" priority="437"/>
  </conditionalFormatting>
  <conditionalFormatting sqref="I36">
    <cfRule type="duplicateValues" dxfId="941" priority="436"/>
  </conditionalFormatting>
  <conditionalFormatting sqref="I36">
    <cfRule type="duplicateValues" dxfId="940" priority="435"/>
  </conditionalFormatting>
  <conditionalFormatting sqref="I36">
    <cfRule type="duplicateValues" dxfId="939" priority="434"/>
  </conditionalFormatting>
  <conditionalFormatting sqref="I36">
    <cfRule type="duplicateValues" dxfId="938" priority="433"/>
  </conditionalFormatting>
  <conditionalFormatting sqref="I36">
    <cfRule type="duplicateValues" dxfId="937" priority="430"/>
    <cfRule type="duplicateValues" dxfId="936" priority="431"/>
    <cfRule type="duplicateValues" dxfId="935" priority="432"/>
  </conditionalFormatting>
  <conditionalFormatting sqref="I37">
    <cfRule type="duplicateValues" dxfId="934" priority="427"/>
    <cfRule type="cellIs" dxfId="933" priority="428" operator="equal">
      <formula>5298038885</formula>
    </cfRule>
  </conditionalFormatting>
  <conditionalFormatting sqref="I37">
    <cfRule type="duplicateValues" dxfId="932" priority="426"/>
  </conditionalFormatting>
  <conditionalFormatting sqref="I37">
    <cfRule type="duplicateValues" dxfId="931" priority="425"/>
  </conditionalFormatting>
  <conditionalFormatting sqref="I37">
    <cfRule type="duplicateValues" dxfId="930" priority="424"/>
  </conditionalFormatting>
  <conditionalFormatting sqref="I37">
    <cfRule type="duplicateValues" dxfId="929" priority="423"/>
  </conditionalFormatting>
  <conditionalFormatting sqref="I37">
    <cfRule type="duplicateValues" dxfId="928" priority="422"/>
  </conditionalFormatting>
  <conditionalFormatting sqref="I37">
    <cfRule type="duplicateValues" dxfId="927" priority="421"/>
  </conditionalFormatting>
  <conditionalFormatting sqref="I37">
    <cfRule type="duplicateValues" dxfId="926" priority="418"/>
    <cfRule type="duplicateValues" dxfId="925" priority="419"/>
    <cfRule type="duplicateValues" dxfId="924" priority="420"/>
  </conditionalFormatting>
  <conditionalFormatting sqref="H35">
    <cfRule type="duplicateValues" dxfId="923" priority="415"/>
    <cfRule type="cellIs" dxfId="922" priority="416" operator="equal">
      <formula>5298038885</formula>
    </cfRule>
  </conditionalFormatting>
  <conditionalFormatting sqref="H35">
    <cfRule type="duplicateValues" dxfId="921" priority="414"/>
  </conditionalFormatting>
  <conditionalFormatting sqref="H35">
    <cfRule type="duplicateValues" dxfId="920" priority="413"/>
  </conditionalFormatting>
  <conditionalFormatting sqref="H35">
    <cfRule type="duplicateValues" dxfId="919" priority="412"/>
  </conditionalFormatting>
  <conditionalFormatting sqref="H35">
    <cfRule type="duplicateValues" dxfId="918" priority="411"/>
  </conditionalFormatting>
  <conditionalFormatting sqref="H35">
    <cfRule type="duplicateValues" dxfId="917" priority="410"/>
  </conditionalFormatting>
  <conditionalFormatting sqref="H35">
    <cfRule type="duplicateValues" dxfId="916" priority="409"/>
  </conditionalFormatting>
  <conditionalFormatting sqref="H35">
    <cfRule type="duplicateValues" dxfId="915" priority="406"/>
    <cfRule type="duplicateValues" dxfId="914" priority="407"/>
    <cfRule type="duplicateValues" dxfId="913" priority="408"/>
  </conditionalFormatting>
  <conditionalFormatting sqref="H36">
    <cfRule type="duplicateValues" dxfId="912" priority="403"/>
    <cfRule type="cellIs" dxfId="911" priority="404" operator="equal">
      <formula>5298038885</formula>
    </cfRule>
  </conditionalFormatting>
  <conditionalFormatting sqref="H36">
    <cfRule type="duplicateValues" dxfId="910" priority="402"/>
  </conditionalFormatting>
  <conditionalFormatting sqref="H36">
    <cfRule type="duplicateValues" dxfId="909" priority="401"/>
  </conditionalFormatting>
  <conditionalFormatting sqref="H36">
    <cfRule type="duplicateValues" dxfId="908" priority="400"/>
  </conditionalFormatting>
  <conditionalFormatting sqref="H36">
    <cfRule type="duplicateValues" dxfId="907" priority="399"/>
  </conditionalFormatting>
  <conditionalFormatting sqref="H36">
    <cfRule type="duplicateValues" dxfId="906" priority="398"/>
  </conditionalFormatting>
  <conditionalFormatting sqref="H36">
    <cfRule type="duplicateValues" dxfId="905" priority="397"/>
  </conditionalFormatting>
  <conditionalFormatting sqref="H36">
    <cfRule type="duplicateValues" dxfId="904" priority="394"/>
    <cfRule type="duplicateValues" dxfId="903" priority="395"/>
    <cfRule type="duplicateValues" dxfId="902" priority="396"/>
  </conditionalFormatting>
  <conditionalFormatting sqref="H37">
    <cfRule type="duplicateValues" dxfId="901" priority="391"/>
    <cfRule type="cellIs" dxfId="900" priority="392" operator="equal">
      <formula>5298038885</formula>
    </cfRule>
  </conditionalFormatting>
  <conditionalFormatting sqref="H37">
    <cfRule type="duplicateValues" dxfId="899" priority="390"/>
  </conditionalFormatting>
  <conditionalFormatting sqref="H37">
    <cfRule type="duplicateValues" dxfId="898" priority="389"/>
  </conditionalFormatting>
  <conditionalFormatting sqref="H37">
    <cfRule type="duplicateValues" dxfId="897" priority="388"/>
  </conditionalFormatting>
  <conditionalFormatting sqref="H37">
    <cfRule type="duplicateValues" dxfId="896" priority="387"/>
  </conditionalFormatting>
  <conditionalFormatting sqref="H37">
    <cfRule type="duplicateValues" dxfId="895" priority="386"/>
  </conditionalFormatting>
  <conditionalFormatting sqref="H37">
    <cfRule type="duplicateValues" dxfId="894" priority="385"/>
  </conditionalFormatting>
  <conditionalFormatting sqref="H37">
    <cfRule type="duplicateValues" dxfId="893" priority="382"/>
    <cfRule type="duplicateValues" dxfId="892" priority="383"/>
    <cfRule type="duplicateValues" dxfId="891" priority="384"/>
  </conditionalFormatting>
  <conditionalFormatting sqref="H38">
    <cfRule type="duplicateValues" dxfId="890" priority="380"/>
    <cfRule type="cellIs" dxfId="889" priority="381" operator="equal">
      <formula>5298038885</formula>
    </cfRule>
  </conditionalFormatting>
  <conditionalFormatting sqref="H38">
    <cfRule type="duplicateValues" dxfId="888" priority="379"/>
  </conditionalFormatting>
  <conditionalFormatting sqref="H38">
    <cfRule type="duplicateValues" dxfId="887" priority="378"/>
  </conditionalFormatting>
  <conditionalFormatting sqref="H38">
    <cfRule type="duplicateValues" dxfId="886" priority="377"/>
  </conditionalFormatting>
  <conditionalFormatting sqref="H38">
    <cfRule type="duplicateValues" dxfId="885" priority="376"/>
  </conditionalFormatting>
  <conditionalFormatting sqref="H38">
    <cfRule type="duplicateValues" dxfId="884" priority="375"/>
  </conditionalFormatting>
  <conditionalFormatting sqref="H38">
    <cfRule type="duplicateValues" dxfId="883" priority="374"/>
  </conditionalFormatting>
  <conditionalFormatting sqref="H38">
    <cfRule type="duplicateValues" dxfId="882" priority="371"/>
    <cfRule type="duplicateValues" dxfId="881" priority="372"/>
    <cfRule type="duplicateValues" dxfId="880" priority="373"/>
  </conditionalFormatting>
  <conditionalFormatting sqref="H38">
    <cfRule type="duplicateValues" dxfId="879" priority="370"/>
  </conditionalFormatting>
  <conditionalFormatting sqref="H38">
    <cfRule type="duplicateValues" dxfId="878" priority="369"/>
  </conditionalFormatting>
  <conditionalFormatting sqref="H38">
    <cfRule type="duplicateValues" dxfId="877" priority="368"/>
  </conditionalFormatting>
  <conditionalFormatting sqref="H39">
    <cfRule type="duplicateValues" dxfId="876" priority="365"/>
    <cfRule type="cellIs" dxfId="875" priority="366" operator="equal">
      <formula>5298038885</formula>
    </cfRule>
  </conditionalFormatting>
  <conditionalFormatting sqref="H39">
    <cfRule type="duplicateValues" dxfId="874" priority="364"/>
  </conditionalFormatting>
  <conditionalFormatting sqref="H39">
    <cfRule type="duplicateValues" dxfId="873" priority="363"/>
  </conditionalFormatting>
  <conditionalFormatting sqref="H39">
    <cfRule type="duplicateValues" dxfId="872" priority="362"/>
  </conditionalFormatting>
  <conditionalFormatting sqref="H39">
    <cfRule type="duplicateValues" dxfId="871" priority="361"/>
  </conditionalFormatting>
  <conditionalFormatting sqref="H39">
    <cfRule type="duplicateValues" dxfId="870" priority="360"/>
  </conditionalFormatting>
  <conditionalFormatting sqref="H39">
    <cfRule type="duplicateValues" dxfId="869" priority="357"/>
    <cfRule type="duplicateValues" dxfId="868" priority="358"/>
    <cfRule type="duplicateValues" dxfId="867" priority="359"/>
  </conditionalFormatting>
  <conditionalFormatting sqref="H39">
    <cfRule type="duplicateValues" dxfId="866" priority="356"/>
  </conditionalFormatting>
  <conditionalFormatting sqref="H39">
    <cfRule type="duplicateValues" dxfId="865" priority="355"/>
  </conditionalFormatting>
  <conditionalFormatting sqref="H39">
    <cfRule type="duplicateValues" dxfId="864" priority="354"/>
  </conditionalFormatting>
  <conditionalFormatting sqref="H40">
    <cfRule type="duplicateValues" dxfId="863" priority="351"/>
    <cfRule type="cellIs" dxfId="862" priority="352" operator="equal">
      <formula>5298038885</formula>
    </cfRule>
  </conditionalFormatting>
  <conditionalFormatting sqref="H40">
    <cfRule type="duplicateValues" dxfId="861" priority="350"/>
  </conditionalFormatting>
  <conditionalFormatting sqref="H40">
    <cfRule type="duplicateValues" dxfId="860" priority="349"/>
  </conditionalFormatting>
  <conditionalFormatting sqref="H40">
    <cfRule type="duplicateValues" dxfId="859" priority="348"/>
  </conditionalFormatting>
  <conditionalFormatting sqref="H40">
    <cfRule type="duplicateValues" dxfId="858" priority="347"/>
  </conditionalFormatting>
  <conditionalFormatting sqref="H40">
    <cfRule type="duplicateValues" dxfId="857" priority="346"/>
  </conditionalFormatting>
  <conditionalFormatting sqref="H40">
    <cfRule type="duplicateValues" dxfId="856" priority="345"/>
  </conditionalFormatting>
  <conditionalFormatting sqref="H40">
    <cfRule type="duplicateValues" dxfId="855" priority="342"/>
    <cfRule type="duplicateValues" dxfId="854" priority="343"/>
    <cfRule type="duplicateValues" dxfId="853" priority="344"/>
  </conditionalFormatting>
  <conditionalFormatting sqref="H40">
    <cfRule type="duplicateValues" dxfId="852" priority="341"/>
  </conditionalFormatting>
  <conditionalFormatting sqref="H40">
    <cfRule type="duplicateValues" dxfId="851" priority="340"/>
  </conditionalFormatting>
  <conditionalFormatting sqref="H40">
    <cfRule type="duplicateValues" dxfId="850" priority="339"/>
  </conditionalFormatting>
  <conditionalFormatting sqref="H41">
    <cfRule type="duplicateValues" dxfId="849" priority="336"/>
    <cfRule type="cellIs" dxfId="848" priority="337" operator="equal">
      <formula>5298038885</formula>
    </cfRule>
  </conditionalFormatting>
  <conditionalFormatting sqref="H41">
    <cfRule type="duplicateValues" dxfId="847" priority="335"/>
  </conditionalFormatting>
  <conditionalFormatting sqref="H41">
    <cfRule type="duplicateValues" dxfId="846" priority="334"/>
  </conditionalFormatting>
  <conditionalFormatting sqref="H41">
    <cfRule type="duplicateValues" dxfId="845" priority="333"/>
  </conditionalFormatting>
  <conditionalFormatting sqref="H41">
    <cfRule type="duplicateValues" dxfId="844" priority="332"/>
  </conditionalFormatting>
  <conditionalFormatting sqref="H41">
    <cfRule type="duplicateValues" dxfId="843" priority="331"/>
  </conditionalFormatting>
  <conditionalFormatting sqref="H41">
    <cfRule type="duplicateValues" dxfId="842" priority="330"/>
  </conditionalFormatting>
  <conditionalFormatting sqref="H41">
    <cfRule type="duplicateValues" dxfId="841" priority="327"/>
    <cfRule type="duplicateValues" dxfId="840" priority="328"/>
    <cfRule type="duplicateValues" dxfId="839" priority="329"/>
  </conditionalFormatting>
  <conditionalFormatting sqref="H41">
    <cfRule type="duplicateValues" dxfId="838" priority="326"/>
  </conditionalFormatting>
  <conditionalFormatting sqref="H43">
    <cfRule type="duplicateValues" dxfId="837" priority="323"/>
    <cfRule type="cellIs" dxfId="836" priority="324" operator="equal">
      <formula>5298038885</formula>
    </cfRule>
  </conditionalFormatting>
  <conditionalFormatting sqref="H43">
    <cfRule type="duplicateValues" dxfId="835" priority="322"/>
  </conditionalFormatting>
  <conditionalFormatting sqref="H43">
    <cfRule type="duplicateValues" dxfId="834" priority="319"/>
    <cfRule type="duplicateValues" dxfId="833" priority="320"/>
    <cfRule type="duplicateValues" dxfId="832" priority="321"/>
  </conditionalFormatting>
  <conditionalFormatting sqref="H42">
    <cfRule type="duplicateValues" dxfId="831" priority="316"/>
    <cfRule type="cellIs" dxfId="830" priority="317" operator="equal">
      <formula>5298038885</formula>
    </cfRule>
  </conditionalFormatting>
  <conditionalFormatting sqref="H42">
    <cfRule type="duplicateValues" dxfId="829" priority="315"/>
  </conditionalFormatting>
  <conditionalFormatting sqref="H42">
    <cfRule type="duplicateValues" dxfId="828" priority="314"/>
  </conditionalFormatting>
  <conditionalFormatting sqref="H42">
    <cfRule type="duplicateValues" dxfId="827" priority="313"/>
  </conditionalFormatting>
  <conditionalFormatting sqref="H42">
    <cfRule type="duplicateValues" dxfId="826" priority="312"/>
  </conditionalFormatting>
  <conditionalFormatting sqref="H42">
    <cfRule type="duplicateValues" dxfId="825" priority="311"/>
  </conditionalFormatting>
  <conditionalFormatting sqref="H42">
    <cfRule type="duplicateValues" dxfId="824" priority="310"/>
  </conditionalFormatting>
  <conditionalFormatting sqref="H42">
    <cfRule type="duplicateValues" dxfId="823" priority="307"/>
    <cfRule type="duplicateValues" dxfId="822" priority="308"/>
    <cfRule type="duplicateValues" dxfId="821" priority="309"/>
  </conditionalFormatting>
  <conditionalFormatting sqref="H42:H43">
    <cfRule type="duplicateValues" dxfId="820" priority="306"/>
  </conditionalFormatting>
  <conditionalFormatting sqref="H42:H43">
    <cfRule type="duplicateValues" dxfId="819" priority="305"/>
  </conditionalFormatting>
  <conditionalFormatting sqref="H42:H43">
    <cfRule type="duplicateValues" dxfId="818" priority="304"/>
  </conditionalFormatting>
  <conditionalFormatting sqref="H44">
    <cfRule type="duplicateValues" dxfId="817" priority="300"/>
    <cfRule type="cellIs" dxfId="816" priority="301" operator="equal">
      <formula>5298038885</formula>
    </cfRule>
  </conditionalFormatting>
  <conditionalFormatting sqref="H44">
    <cfRule type="duplicateValues" dxfId="815" priority="302"/>
  </conditionalFormatting>
  <conditionalFormatting sqref="H44">
    <cfRule type="duplicateValues" dxfId="814" priority="303"/>
  </conditionalFormatting>
  <conditionalFormatting sqref="H44">
    <cfRule type="duplicateValues" dxfId="813" priority="299"/>
  </conditionalFormatting>
  <conditionalFormatting sqref="H44">
    <cfRule type="duplicateValues" dxfId="812" priority="298"/>
  </conditionalFormatting>
  <conditionalFormatting sqref="H44">
    <cfRule type="duplicateValues" dxfId="811" priority="297"/>
  </conditionalFormatting>
  <conditionalFormatting sqref="H44">
    <cfRule type="duplicateValues" dxfId="810" priority="296"/>
  </conditionalFormatting>
  <conditionalFormatting sqref="H44">
    <cfRule type="duplicateValues" dxfId="809" priority="293"/>
    <cfRule type="duplicateValues" dxfId="808" priority="294"/>
    <cfRule type="duplicateValues" dxfId="807" priority="295"/>
  </conditionalFormatting>
  <conditionalFormatting sqref="H44">
    <cfRule type="duplicateValues" dxfId="806" priority="292"/>
  </conditionalFormatting>
  <conditionalFormatting sqref="H44">
    <cfRule type="duplicateValues" dxfId="805" priority="291"/>
  </conditionalFormatting>
  <conditionalFormatting sqref="H44">
    <cfRule type="duplicateValues" dxfId="804" priority="290"/>
  </conditionalFormatting>
  <conditionalFormatting sqref="H44">
    <cfRule type="duplicateValues" dxfId="803" priority="289"/>
  </conditionalFormatting>
  <conditionalFormatting sqref="H45">
    <cfRule type="duplicateValues" dxfId="802" priority="287"/>
    <cfRule type="cellIs" dxfId="801" priority="288" operator="equal">
      <formula>5298038885</formula>
    </cfRule>
  </conditionalFormatting>
  <conditionalFormatting sqref="H45">
    <cfRule type="duplicateValues" dxfId="800" priority="286"/>
  </conditionalFormatting>
  <conditionalFormatting sqref="H45">
    <cfRule type="duplicateValues" dxfId="799" priority="285"/>
  </conditionalFormatting>
  <conditionalFormatting sqref="H45">
    <cfRule type="duplicateValues" dxfId="798" priority="284"/>
  </conditionalFormatting>
  <conditionalFormatting sqref="H45">
    <cfRule type="duplicateValues" dxfId="797" priority="283"/>
  </conditionalFormatting>
  <conditionalFormatting sqref="H45">
    <cfRule type="duplicateValues" dxfId="796" priority="282"/>
  </conditionalFormatting>
  <conditionalFormatting sqref="H45">
    <cfRule type="duplicateValues" dxfId="795" priority="281"/>
  </conditionalFormatting>
  <conditionalFormatting sqref="H45">
    <cfRule type="duplicateValues" dxfId="794" priority="278"/>
    <cfRule type="duplicateValues" dxfId="793" priority="279"/>
    <cfRule type="duplicateValues" dxfId="792" priority="280"/>
  </conditionalFormatting>
  <conditionalFormatting sqref="H45">
    <cfRule type="duplicateValues" dxfId="791" priority="277"/>
  </conditionalFormatting>
  <conditionalFormatting sqref="H46">
    <cfRule type="duplicateValues" dxfId="790" priority="274"/>
    <cfRule type="cellIs" dxfId="789" priority="275" operator="equal">
      <formula>5298038885</formula>
    </cfRule>
  </conditionalFormatting>
  <conditionalFormatting sqref="H46">
    <cfRule type="duplicateValues" dxfId="788" priority="273"/>
  </conditionalFormatting>
  <conditionalFormatting sqref="H46">
    <cfRule type="duplicateValues" dxfId="787" priority="270"/>
    <cfRule type="duplicateValues" dxfId="786" priority="271"/>
    <cfRule type="duplicateValues" dxfId="785" priority="272"/>
  </conditionalFormatting>
  <conditionalFormatting sqref="H46">
    <cfRule type="duplicateValues" dxfId="784" priority="269"/>
  </conditionalFormatting>
  <conditionalFormatting sqref="H47">
    <cfRule type="duplicateValues" dxfId="783" priority="266"/>
    <cfRule type="cellIs" dxfId="782" priority="267" operator="equal">
      <formula>5298038885</formula>
    </cfRule>
  </conditionalFormatting>
  <conditionalFormatting sqref="H47">
    <cfRule type="duplicateValues" dxfId="781" priority="265"/>
  </conditionalFormatting>
  <conditionalFormatting sqref="H47">
    <cfRule type="duplicateValues" dxfId="780" priority="262"/>
    <cfRule type="duplicateValues" dxfId="779" priority="263"/>
    <cfRule type="duplicateValues" dxfId="778" priority="264"/>
  </conditionalFormatting>
  <conditionalFormatting sqref="H47">
    <cfRule type="duplicateValues" dxfId="777" priority="261"/>
  </conditionalFormatting>
  <conditionalFormatting sqref="H48">
    <cfRule type="duplicateValues" dxfId="776" priority="259"/>
    <cfRule type="cellIs" dxfId="775" priority="260" operator="equal">
      <formula>5298038885</formula>
    </cfRule>
  </conditionalFormatting>
  <conditionalFormatting sqref="H48">
    <cfRule type="duplicateValues" dxfId="774" priority="258"/>
  </conditionalFormatting>
  <conditionalFormatting sqref="H48">
    <cfRule type="duplicateValues" dxfId="773" priority="257"/>
  </conditionalFormatting>
  <conditionalFormatting sqref="H48">
    <cfRule type="duplicateValues" dxfId="772" priority="256"/>
  </conditionalFormatting>
  <conditionalFormatting sqref="H48">
    <cfRule type="duplicateValues" dxfId="771" priority="255"/>
  </conditionalFormatting>
  <conditionalFormatting sqref="H48">
    <cfRule type="duplicateValues" dxfId="770" priority="254"/>
  </conditionalFormatting>
  <conditionalFormatting sqref="H48">
    <cfRule type="duplicateValues" dxfId="769" priority="253"/>
  </conditionalFormatting>
  <conditionalFormatting sqref="H48">
    <cfRule type="duplicateValues" dxfId="768" priority="250"/>
    <cfRule type="duplicateValues" dxfId="767" priority="251"/>
    <cfRule type="duplicateValues" dxfId="766" priority="252"/>
  </conditionalFormatting>
  <conditionalFormatting sqref="H49">
    <cfRule type="duplicateValues" dxfId="765" priority="248"/>
    <cfRule type="cellIs" dxfId="764" priority="249" operator="equal">
      <formula>5298038885</formula>
    </cfRule>
  </conditionalFormatting>
  <conditionalFormatting sqref="H49">
    <cfRule type="duplicateValues" dxfId="763" priority="247"/>
  </conditionalFormatting>
  <conditionalFormatting sqref="H49">
    <cfRule type="duplicateValues" dxfId="762" priority="246"/>
  </conditionalFormatting>
  <conditionalFormatting sqref="H49">
    <cfRule type="duplicateValues" dxfId="761" priority="245"/>
  </conditionalFormatting>
  <conditionalFormatting sqref="H49">
    <cfRule type="duplicateValues" dxfId="760" priority="244"/>
  </conditionalFormatting>
  <conditionalFormatting sqref="H49">
    <cfRule type="duplicateValues" dxfId="759" priority="243"/>
  </conditionalFormatting>
  <conditionalFormatting sqref="H49">
    <cfRule type="duplicateValues" dxfId="758" priority="242"/>
  </conditionalFormatting>
  <conditionalFormatting sqref="H49">
    <cfRule type="duplicateValues" dxfId="757" priority="239"/>
    <cfRule type="duplicateValues" dxfId="756" priority="240"/>
    <cfRule type="duplicateValues" dxfId="755" priority="241"/>
  </conditionalFormatting>
  <conditionalFormatting sqref="H49">
    <cfRule type="duplicateValues" dxfId="754" priority="238"/>
  </conditionalFormatting>
  <conditionalFormatting sqref="H49">
    <cfRule type="duplicateValues" dxfId="753" priority="237"/>
  </conditionalFormatting>
  <conditionalFormatting sqref="H49">
    <cfRule type="duplicateValues" dxfId="752" priority="236"/>
  </conditionalFormatting>
  <conditionalFormatting sqref="H49">
    <cfRule type="duplicateValues" dxfId="751" priority="235"/>
  </conditionalFormatting>
  <conditionalFormatting sqref="H50">
    <cfRule type="duplicateValues" dxfId="750" priority="232"/>
    <cfRule type="cellIs" dxfId="749" priority="233" operator="equal">
      <formula>5298038885</formula>
    </cfRule>
  </conditionalFormatting>
  <conditionalFormatting sqref="H50">
    <cfRule type="duplicateValues" dxfId="748" priority="231"/>
  </conditionalFormatting>
  <conditionalFormatting sqref="H50">
    <cfRule type="duplicateValues" dxfId="747" priority="230"/>
  </conditionalFormatting>
  <conditionalFormatting sqref="H50">
    <cfRule type="duplicateValues" dxfId="746" priority="229"/>
  </conditionalFormatting>
  <conditionalFormatting sqref="H50">
    <cfRule type="duplicateValues" dxfId="745" priority="228"/>
  </conditionalFormatting>
  <conditionalFormatting sqref="H50">
    <cfRule type="duplicateValues" dxfId="744" priority="227"/>
  </conditionalFormatting>
  <conditionalFormatting sqref="H50">
    <cfRule type="duplicateValues" dxfId="743" priority="226"/>
  </conditionalFormatting>
  <conditionalFormatting sqref="H50">
    <cfRule type="duplicateValues" dxfId="742" priority="223"/>
    <cfRule type="duplicateValues" dxfId="741" priority="224"/>
    <cfRule type="duplicateValues" dxfId="740" priority="225"/>
  </conditionalFormatting>
  <conditionalFormatting sqref="H50">
    <cfRule type="duplicateValues" dxfId="739" priority="222"/>
  </conditionalFormatting>
  <conditionalFormatting sqref="H51">
    <cfRule type="duplicateValues" dxfId="738" priority="219"/>
    <cfRule type="cellIs" dxfId="737" priority="220" operator="equal">
      <formula>5298038885</formula>
    </cfRule>
  </conditionalFormatting>
  <conditionalFormatting sqref="H51">
    <cfRule type="duplicateValues" dxfId="736" priority="218"/>
  </conditionalFormatting>
  <conditionalFormatting sqref="H51">
    <cfRule type="duplicateValues" dxfId="735" priority="217"/>
  </conditionalFormatting>
  <conditionalFormatting sqref="H51">
    <cfRule type="duplicateValues" dxfId="734" priority="216"/>
  </conditionalFormatting>
  <conditionalFormatting sqref="H51">
    <cfRule type="duplicateValues" dxfId="733" priority="215"/>
  </conditionalFormatting>
  <conditionalFormatting sqref="H51">
    <cfRule type="duplicateValues" dxfId="732" priority="214"/>
  </conditionalFormatting>
  <conditionalFormatting sqref="H51">
    <cfRule type="duplicateValues" dxfId="731" priority="213"/>
  </conditionalFormatting>
  <conditionalFormatting sqref="H51">
    <cfRule type="duplicateValues" dxfId="730" priority="210"/>
    <cfRule type="duplicateValues" dxfId="729" priority="211"/>
    <cfRule type="duplicateValues" dxfId="728" priority="212"/>
  </conditionalFormatting>
  <conditionalFormatting sqref="H51">
    <cfRule type="duplicateValues" dxfId="727" priority="209"/>
  </conditionalFormatting>
  <conditionalFormatting sqref="H51">
    <cfRule type="duplicateValues" dxfId="726" priority="208"/>
  </conditionalFormatting>
  <conditionalFormatting sqref="H52">
    <cfRule type="duplicateValues" dxfId="725" priority="205"/>
    <cfRule type="cellIs" dxfId="724" priority="206" operator="equal">
      <formula>5298038885</formula>
    </cfRule>
  </conditionalFormatting>
  <conditionalFormatting sqref="H52">
    <cfRule type="duplicateValues" dxfId="723" priority="204"/>
  </conditionalFormatting>
  <conditionalFormatting sqref="H52">
    <cfRule type="duplicateValues" dxfId="722" priority="203"/>
  </conditionalFormatting>
  <conditionalFormatting sqref="H52">
    <cfRule type="duplicateValues" dxfId="721" priority="202"/>
  </conditionalFormatting>
  <conditionalFormatting sqref="H52">
    <cfRule type="duplicateValues" dxfId="720" priority="201"/>
  </conditionalFormatting>
  <conditionalFormatting sqref="H52">
    <cfRule type="duplicateValues" dxfId="719" priority="200"/>
  </conditionalFormatting>
  <conditionalFormatting sqref="H52">
    <cfRule type="duplicateValues" dxfId="718" priority="197"/>
    <cfRule type="duplicateValues" dxfId="717" priority="198"/>
    <cfRule type="duplicateValues" dxfId="716" priority="199"/>
  </conditionalFormatting>
  <conditionalFormatting sqref="H52">
    <cfRule type="duplicateValues" dxfId="715" priority="196"/>
  </conditionalFormatting>
  <conditionalFormatting sqref="H52">
    <cfRule type="duplicateValues" dxfId="714" priority="195"/>
  </conditionalFormatting>
  <conditionalFormatting sqref="H52">
    <cfRule type="duplicateValues" dxfId="713" priority="194"/>
  </conditionalFormatting>
  <conditionalFormatting sqref="H52">
    <cfRule type="duplicateValues" dxfId="712" priority="193"/>
  </conditionalFormatting>
  <conditionalFormatting sqref="H53">
    <cfRule type="duplicateValues" dxfId="711" priority="191"/>
    <cfRule type="cellIs" dxfId="710" priority="192" operator="equal">
      <formula>5298038885</formula>
    </cfRule>
  </conditionalFormatting>
  <conditionalFormatting sqref="H53">
    <cfRule type="duplicateValues" dxfId="709" priority="190"/>
  </conditionalFormatting>
  <conditionalFormatting sqref="H53">
    <cfRule type="duplicateValues" dxfId="708" priority="189"/>
  </conditionalFormatting>
  <conditionalFormatting sqref="H53">
    <cfRule type="duplicateValues" dxfId="707" priority="188"/>
  </conditionalFormatting>
  <conditionalFormatting sqref="H53">
    <cfRule type="duplicateValues" dxfId="706" priority="187"/>
  </conditionalFormatting>
  <conditionalFormatting sqref="H53">
    <cfRule type="duplicateValues" dxfId="705" priority="186"/>
  </conditionalFormatting>
  <conditionalFormatting sqref="H53">
    <cfRule type="duplicateValues" dxfId="704" priority="185"/>
  </conditionalFormatting>
  <conditionalFormatting sqref="H53">
    <cfRule type="duplicateValues" dxfId="703" priority="182"/>
    <cfRule type="duplicateValues" dxfId="702" priority="183"/>
    <cfRule type="duplicateValues" dxfId="701" priority="184"/>
  </conditionalFormatting>
  <conditionalFormatting sqref="H53">
    <cfRule type="duplicateValues" dxfId="700" priority="181"/>
  </conditionalFormatting>
  <conditionalFormatting sqref="H54">
    <cfRule type="duplicateValues" dxfId="699" priority="178"/>
    <cfRule type="cellIs" dxfId="698" priority="179" operator="equal">
      <formula>5298038885</formula>
    </cfRule>
  </conditionalFormatting>
  <conditionalFormatting sqref="H54">
    <cfRule type="duplicateValues" dxfId="697" priority="177"/>
  </conditionalFormatting>
  <conditionalFormatting sqref="H54">
    <cfRule type="duplicateValues" dxfId="696" priority="176"/>
  </conditionalFormatting>
  <conditionalFormatting sqref="H54">
    <cfRule type="duplicateValues" dxfId="695" priority="175"/>
  </conditionalFormatting>
  <conditionalFormatting sqref="H54">
    <cfRule type="duplicateValues" dxfId="694" priority="174"/>
  </conditionalFormatting>
  <conditionalFormatting sqref="H54">
    <cfRule type="duplicateValues" dxfId="693" priority="173"/>
  </conditionalFormatting>
  <conditionalFormatting sqref="H54">
    <cfRule type="duplicateValues" dxfId="692" priority="172"/>
  </conditionalFormatting>
  <conditionalFormatting sqref="H54">
    <cfRule type="duplicateValues" dxfId="691" priority="169"/>
    <cfRule type="duplicateValues" dxfId="690" priority="170"/>
    <cfRule type="duplicateValues" dxfId="689" priority="171"/>
  </conditionalFormatting>
  <conditionalFormatting sqref="H54">
    <cfRule type="duplicateValues" dxfId="688" priority="168"/>
  </conditionalFormatting>
  <conditionalFormatting sqref="H54">
    <cfRule type="duplicateValues" dxfId="687" priority="167"/>
  </conditionalFormatting>
  <conditionalFormatting sqref="H55">
    <cfRule type="duplicateValues" dxfId="686" priority="165"/>
    <cfRule type="cellIs" dxfId="685" priority="166" operator="equal">
      <formula>5298038885</formula>
    </cfRule>
  </conditionalFormatting>
  <conditionalFormatting sqref="H55">
    <cfRule type="duplicateValues" dxfId="684" priority="164"/>
  </conditionalFormatting>
  <conditionalFormatting sqref="H55">
    <cfRule type="duplicateValues" dxfId="683" priority="163"/>
  </conditionalFormatting>
  <conditionalFormatting sqref="H55">
    <cfRule type="duplicateValues" dxfId="682" priority="162"/>
  </conditionalFormatting>
  <conditionalFormatting sqref="H55">
    <cfRule type="duplicateValues" dxfId="681" priority="161"/>
  </conditionalFormatting>
  <conditionalFormatting sqref="H55">
    <cfRule type="duplicateValues" dxfId="680" priority="160"/>
  </conditionalFormatting>
  <conditionalFormatting sqref="H55">
    <cfRule type="duplicateValues" dxfId="679" priority="157"/>
    <cfRule type="duplicateValues" dxfId="678" priority="158"/>
    <cfRule type="duplicateValues" dxfId="677" priority="159"/>
  </conditionalFormatting>
  <conditionalFormatting sqref="H55">
    <cfRule type="duplicateValues" dxfId="676" priority="156"/>
  </conditionalFormatting>
  <conditionalFormatting sqref="H55">
    <cfRule type="duplicateValues" dxfId="675" priority="155"/>
  </conditionalFormatting>
  <conditionalFormatting sqref="H55">
    <cfRule type="duplicateValues" dxfId="674" priority="154"/>
  </conditionalFormatting>
  <conditionalFormatting sqref="H55">
    <cfRule type="duplicateValues" dxfId="673" priority="153"/>
  </conditionalFormatting>
  <conditionalFormatting sqref="H55">
    <cfRule type="duplicateValues" dxfId="672" priority="152"/>
  </conditionalFormatting>
  <conditionalFormatting sqref="H56">
    <cfRule type="duplicateValues" dxfId="671" priority="151"/>
  </conditionalFormatting>
  <conditionalFormatting sqref="H57">
    <cfRule type="duplicateValues" dxfId="670" priority="150"/>
  </conditionalFormatting>
  <conditionalFormatting sqref="H58">
    <cfRule type="duplicateValues" dxfId="669" priority="149"/>
  </conditionalFormatting>
  <conditionalFormatting sqref="H59">
    <cfRule type="duplicateValues" dxfId="668" priority="148"/>
  </conditionalFormatting>
  <conditionalFormatting sqref="H60">
    <cfRule type="duplicateValues" dxfId="667" priority="147"/>
  </conditionalFormatting>
  <conditionalFormatting sqref="H62">
    <cfRule type="duplicateValues" dxfId="666" priority="146"/>
  </conditionalFormatting>
  <conditionalFormatting sqref="H63">
    <cfRule type="duplicateValues" dxfId="665" priority="145"/>
  </conditionalFormatting>
  <conditionalFormatting sqref="H64">
    <cfRule type="duplicateValues" dxfId="664" priority="144"/>
  </conditionalFormatting>
  <conditionalFormatting sqref="H65">
    <cfRule type="duplicateValues" dxfId="663" priority="143"/>
  </conditionalFormatting>
  <conditionalFormatting sqref="H66">
    <cfRule type="duplicateValues" dxfId="662" priority="142"/>
  </conditionalFormatting>
  <conditionalFormatting sqref="H67">
    <cfRule type="duplicateValues" dxfId="661" priority="141"/>
  </conditionalFormatting>
  <conditionalFormatting sqref="H68">
    <cfRule type="duplicateValues" dxfId="660" priority="140"/>
  </conditionalFormatting>
  <conditionalFormatting sqref="H69">
    <cfRule type="duplicateValues" dxfId="659" priority="139"/>
  </conditionalFormatting>
  <conditionalFormatting sqref="H70">
    <cfRule type="duplicateValues" dxfId="658" priority="138"/>
  </conditionalFormatting>
  <conditionalFormatting sqref="H71">
    <cfRule type="duplicateValues" dxfId="657" priority="137"/>
  </conditionalFormatting>
  <conditionalFormatting sqref="H75">
    <cfRule type="duplicateValues" dxfId="656" priority="136"/>
  </conditionalFormatting>
  <conditionalFormatting sqref="H76">
    <cfRule type="duplicateValues" dxfId="655" priority="135"/>
  </conditionalFormatting>
  <conditionalFormatting sqref="H77">
    <cfRule type="duplicateValues" dxfId="654" priority="134"/>
  </conditionalFormatting>
  <conditionalFormatting sqref="H78">
    <cfRule type="duplicateValues" dxfId="653" priority="133"/>
  </conditionalFormatting>
  <conditionalFormatting sqref="H79">
    <cfRule type="duplicateValues" dxfId="652" priority="132"/>
  </conditionalFormatting>
  <conditionalFormatting sqref="H81">
    <cfRule type="duplicateValues" dxfId="651" priority="131"/>
  </conditionalFormatting>
  <conditionalFormatting sqref="H80">
    <cfRule type="duplicateValues" dxfId="650" priority="130"/>
  </conditionalFormatting>
  <conditionalFormatting sqref="H72">
    <cfRule type="duplicateValues" dxfId="649" priority="129"/>
  </conditionalFormatting>
  <conditionalFormatting sqref="H73">
    <cfRule type="duplicateValues" dxfId="648" priority="128"/>
  </conditionalFormatting>
  <conditionalFormatting sqref="H74">
    <cfRule type="duplicateValues" dxfId="647" priority="127"/>
  </conditionalFormatting>
  <conditionalFormatting sqref="H61">
    <cfRule type="duplicateValues" dxfId="646" priority="126"/>
  </conditionalFormatting>
  <conditionalFormatting sqref="H82">
    <cfRule type="duplicateValues" dxfId="645" priority="125"/>
  </conditionalFormatting>
  <conditionalFormatting sqref="H83">
    <cfRule type="duplicateValues" dxfId="644" priority="124"/>
  </conditionalFormatting>
  <conditionalFormatting sqref="H84">
    <cfRule type="duplicateValues" dxfId="643" priority="123"/>
  </conditionalFormatting>
  <conditionalFormatting sqref="H85">
    <cfRule type="duplicateValues" dxfId="642" priority="122"/>
  </conditionalFormatting>
  <conditionalFormatting sqref="H86">
    <cfRule type="duplicateValues" dxfId="641" priority="121"/>
  </conditionalFormatting>
  <conditionalFormatting sqref="H87">
    <cfRule type="duplicateValues" dxfId="640" priority="120"/>
  </conditionalFormatting>
  <conditionalFormatting sqref="H88">
    <cfRule type="duplicateValues" dxfId="639" priority="119"/>
  </conditionalFormatting>
  <conditionalFormatting sqref="H89">
    <cfRule type="duplicateValues" dxfId="638" priority="118"/>
  </conditionalFormatting>
  <conditionalFormatting sqref="H90">
    <cfRule type="duplicateValues" dxfId="637" priority="117"/>
  </conditionalFormatting>
  <conditionalFormatting sqref="H7">
    <cfRule type="cellIs" dxfId="636" priority="97" operator="equal">
      <formula>5298038885</formula>
    </cfRule>
  </conditionalFormatting>
  <conditionalFormatting sqref="H7">
    <cfRule type="duplicateValues" dxfId="635" priority="96"/>
  </conditionalFormatting>
  <conditionalFormatting sqref="H8">
    <cfRule type="duplicateValues" dxfId="634" priority="85"/>
    <cfRule type="duplicateValues" dxfId="633" priority="86"/>
  </conditionalFormatting>
  <conditionalFormatting sqref="H8">
    <cfRule type="duplicateValues" dxfId="632" priority="87"/>
  </conditionalFormatting>
  <conditionalFormatting sqref="H8">
    <cfRule type="duplicateValues" dxfId="631" priority="88"/>
  </conditionalFormatting>
  <conditionalFormatting sqref="H8">
    <cfRule type="duplicateValues" dxfId="630" priority="89"/>
  </conditionalFormatting>
  <conditionalFormatting sqref="H8">
    <cfRule type="duplicateValues" dxfId="629" priority="90"/>
  </conditionalFormatting>
  <conditionalFormatting sqref="H8">
    <cfRule type="duplicateValues" dxfId="628" priority="91"/>
  </conditionalFormatting>
  <conditionalFormatting sqref="H8">
    <cfRule type="duplicateValues" dxfId="627" priority="92"/>
  </conditionalFormatting>
  <conditionalFormatting sqref="H8">
    <cfRule type="duplicateValues" dxfId="626" priority="84"/>
  </conditionalFormatting>
  <conditionalFormatting sqref="H8">
    <cfRule type="duplicateValues" dxfId="625" priority="83"/>
  </conditionalFormatting>
  <conditionalFormatting sqref="H8">
    <cfRule type="duplicateValues" dxfId="624" priority="93"/>
  </conditionalFormatting>
  <conditionalFormatting sqref="H9">
    <cfRule type="duplicateValues" dxfId="623" priority="80"/>
  </conditionalFormatting>
  <conditionalFormatting sqref="H9">
    <cfRule type="duplicateValues" dxfId="622" priority="81"/>
  </conditionalFormatting>
  <conditionalFormatting sqref="H9">
    <cfRule type="duplicateValues" dxfId="621" priority="82"/>
  </conditionalFormatting>
  <conditionalFormatting sqref="H9">
    <cfRule type="duplicateValues" dxfId="620" priority="79"/>
  </conditionalFormatting>
  <conditionalFormatting sqref="H9">
    <cfRule type="duplicateValues" dxfId="619" priority="78"/>
  </conditionalFormatting>
  <conditionalFormatting sqref="H10">
    <cfRule type="duplicateValues" dxfId="618" priority="69"/>
    <cfRule type="duplicateValues" dxfId="617" priority="70"/>
  </conditionalFormatting>
  <conditionalFormatting sqref="H10">
    <cfRule type="duplicateValues" dxfId="616" priority="71"/>
  </conditionalFormatting>
  <conditionalFormatting sqref="H10">
    <cfRule type="duplicateValues" dxfId="615" priority="72"/>
  </conditionalFormatting>
  <conditionalFormatting sqref="H10">
    <cfRule type="duplicateValues" dxfId="614" priority="73"/>
  </conditionalFormatting>
  <conditionalFormatting sqref="H10">
    <cfRule type="duplicateValues" dxfId="613" priority="74"/>
  </conditionalFormatting>
  <conditionalFormatting sqref="H10">
    <cfRule type="duplicateValues" dxfId="612" priority="75"/>
  </conditionalFormatting>
  <conditionalFormatting sqref="H10">
    <cfRule type="duplicateValues" dxfId="611" priority="76"/>
  </conditionalFormatting>
  <conditionalFormatting sqref="H10">
    <cfRule type="duplicateValues" dxfId="610" priority="68"/>
  </conditionalFormatting>
  <conditionalFormatting sqref="H10">
    <cfRule type="duplicateValues" dxfId="609" priority="67"/>
  </conditionalFormatting>
  <conditionalFormatting sqref="H10">
    <cfRule type="duplicateValues" dxfId="608" priority="77"/>
  </conditionalFormatting>
  <conditionalFormatting sqref="H11">
    <cfRule type="duplicateValues" dxfId="607" priority="58"/>
    <cfRule type="duplicateValues" dxfId="606" priority="59"/>
  </conditionalFormatting>
  <conditionalFormatting sqref="H11">
    <cfRule type="duplicateValues" dxfId="605" priority="60"/>
  </conditionalFormatting>
  <conditionalFormatting sqref="H11">
    <cfRule type="duplicateValues" dxfId="604" priority="61"/>
  </conditionalFormatting>
  <conditionalFormatting sqref="H11">
    <cfRule type="duplicateValues" dxfId="603" priority="62"/>
  </conditionalFormatting>
  <conditionalFormatting sqref="H11">
    <cfRule type="duplicateValues" dxfId="602" priority="63"/>
  </conditionalFormatting>
  <conditionalFormatting sqref="H11">
    <cfRule type="duplicateValues" dxfId="601" priority="64"/>
  </conditionalFormatting>
  <conditionalFormatting sqref="H11">
    <cfRule type="duplicateValues" dxfId="600" priority="65"/>
  </conditionalFormatting>
  <conditionalFormatting sqref="H11">
    <cfRule type="duplicateValues" dxfId="599" priority="57"/>
  </conditionalFormatting>
  <conditionalFormatting sqref="H11">
    <cfRule type="duplicateValues" dxfId="598" priority="56"/>
  </conditionalFormatting>
  <conditionalFormatting sqref="H11">
    <cfRule type="duplicateValues" dxfId="597" priority="66"/>
  </conditionalFormatting>
  <conditionalFormatting sqref="H12">
    <cfRule type="duplicateValues" dxfId="596" priority="50"/>
  </conditionalFormatting>
  <conditionalFormatting sqref="H12">
    <cfRule type="duplicateValues" dxfId="595" priority="48"/>
    <cfRule type="duplicateValues" dxfId="594" priority="49"/>
  </conditionalFormatting>
  <conditionalFormatting sqref="H12">
    <cfRule type="duplicateValues" dxfId="593" priority="51"/>
  </conditionalFormatting>
  <conditionalFormatting sqref="H12">
    <cfRule type="duplicateValues" dxfId="592" priority="52"/>
  </conditionalFormatting>
  <conditionalFormatting sqref="H12">
    <cfRule type="duplicateValues" dxfId="591" priority="53"/>
  </conditionalFormatting>
  <conditionalFormatting sqref="H12">
    <cfRule type="duplicateValues" dxfId="590" priority="54"/>
  </conditionalFormatting>
  <conditionalFormatting sqref="H12">
    <cfRule type="duplicateValues" dxfId="589" priority="47"/>
  </conditionalFormatting>
  <conditionalFormatting sqref="H12">
    <cfRule type="duplicateValues" dxfId="588" priority="46"/>
  </conditionalFormatting>
  <conditionalFormatting sqref="H12">
    <cfRule type="duplicateValues" dxfId="587" priority="55"/>
  </conditionalFormatting>
  <conditionalFormatting sqref="H13">
    <cfRule type="duplicateValues" dxfId="586" priority="44"/>
  </conditionalFormatting>
  <conditionalFormatting sqref="H13">
    <cfRule type="duplicateValues" dxfId="585" priority="45"/>
  </conditionalFormatting>
  <conditionalFormatting sqref="H13">
    <cfRule type="duplicateValues" dxfId="584" priority="43"/>
  </conditionalFormatting>
  <conditionalFormatting sqref="H13">
    <cfRule type="duplicateValues" dxfId="583" priority="42"/>
  </conditionalFormatting>
  <conditionalFormatting sqref="B5">
    <cfRule type="duplicateValues" dxfId="582" priority="20"/>
  </conditionalFormatting>
  <conditionalFormatting sqref="H6">
    <cfRule type="duplicateValues" dxfId="581" priority="10"/>
    <cfRule type="duplicateValues" dxfId="580" priority="11"/>
  </conditionalFormatting>
  <conditionalFormatting sqref="H6">
    <cfRule type="duplicateValues" dxfId="579" priority="9"/>
  </conditionalFormatting>
  <conditionalFormatting sqref="H6">
    <cfRule type="duplicateValues" dxfId="578" priority="8"/>
  </conditionalFormatting>
  <conditionalFormatting sqref="H6">
    <cfRule type="duplicateValues" dxfId="577" priority="7"/>
  </conditionalFormatting>
  <conditionalFormatting sqref="H3:I3">
    <cfRule type="duplicateValues" dxfId="576" priority="5"/>
  </conditionalFormatting>
  <conditionalFormatting sqref="H3:I3">
    <cfRule type="duplicateValues" dxfId="575" priority="4"/>
  </conditionalFormatting>
  <conditionalFormatting sqref="B3 H3:I3">
    <cfRule type="duplicateValues" dxfId="574" priority="6"/>
  </conditionalFormatting>
  <conditionalFormatting sqref="B4">
    <cfRule type="duplicateValues" dxfId="573" priority="3"/>
  </conditionalFormatting>
  <conditionalFormatting sqref="H4">
    <cfRule type="duplicateValues" dxfId="572" priority="2"/>
  </conditionalFormatting>
  <conditionalFormatting sqref="H5">
    <cfRule type="duplicateValues" dxfId="57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G3857"/>
  <sheetViews>
    <sheetView view="pageBreakPreview" zoomScale="70" zoomScaleNormal="80" zoomScaleSheetLayoutView="70" workbookViewId="0">
      <pane ySplit="4" topLeftCell="A3853" activePane="bottomLeft" state="frozen"/>
      <selection pane="bottomLeft" activeCell="E3855" sqref="E3855"/>
    </sheetView>
  </sheetViews>
  <sheetFormatPr defaultColWidth="9.21875" defaultRowHeight="28.05" customHeight="1" x14ac:dyDescent="0.3"/>
  <cols>
    <col min="1" max="1" width="8.77734375" style="61" customWidth="1"/>
    <col min="2" max="2" width="25" style="66" customWidth="1"/>
    <col min="3" max="3" width="21.5546875" style="66" customWidth="1"/>
    <col min="4" max="4" width="28.77734375" style="66" customWidth="1"/>
    <col min="5" max="5" width="34.77734375" style="76" customWidth="1"/>
    <col min="6" max="6" width="22.44140625" style="61" customWidth="1"/>
    <col min="7" max="7" width="22.44140625" style="122" customWidth="1"/>
    <col min="8" max="16384" width="9.21875" style="66"/>
  </cols>
  <sheetData>
    <row r="1" spans="1:7" ht="55.5" customHeight="1" x14ac:dyDescent="0.3">
      <c r="A1" s="124" t="s">
        <v>1802</v>
      </c>
      <c r="B1" s="124"/>
      <c r="C1" s="124"/>
      <c r="D1" s="124"/>
      <c r="E1" s="124"/>
      <c r="F1" s="124"/>
      <c r="G1" s="124"/>
    </row>
    <row r="2" spans="1:7" ht="28.05" customHeight="1" x14ac:dyDescent="0.3">
      <c r="A2" s="125" t="s">
        <v>4136</v>
      </c>
      <c r="B2" s="125"/>
      <c r="C2" s="125"/>
      <c r="D2" s="125"/>
      <c r="E2" s="125"/>
      <c r="F2" s="125"/>
      <c r="G2" s="126"/>
    </row>
    <row r="3" spans="1:7" s="77" customFormat="1" ht="28.05" customHeight="1" x14ac:dyDescent="0.3">
      <c r="A3" s="147" t="s">
        <v>2</v>
      </c>
      <c r="B3" s="147" t="s">
        <v>0</v>
      </c>
      <c r="C3" s="147" t="s">
        <v>4</v>
      </c>
      <c r="D3" s="147" t="s">
        <v>1</v>
      </c>
      <c r="E3" s="148" t="s">
        <v>1800</v>
      </c>
      <c r="F3" s="150" t="s">
        <v>1801</v>
      </c>
      <c r="G3" s="147" t="s">
        <v>4135</v>
      </c>
    </row>
    <row r="4" spans="1:7" s="88" customFormat="1" ht="28.05" customHeight="1" x14ac:dyDescent="0.3">
      <c r="A4" s="147"/>
      <c r="B4" s="147"/>
      <c r="C4" s="147"/>
      <c r="D4" s="147"/>
      <c r="E4" s="149"/>
      <c r="F4" s="151"/>
      <c r="G4" s="147"/>
    </row>
    <row r="5" spans="1:7" s="77" customFormat="1" ht="49.95" customHeight="1" x14ac:dyDescent="0.3">
      <c r="A5" s="53">
        <v>220001</v>
      </c>
      <c r="B5" s="56" t="s">
        <v>2537</v>
      </c>
      <c r="C5" s="56" t="s">
        <v>33</v>
      </c>
      <c r="D5" s="56" t="s">
        <v>2536</v>
      </c>
      <c r="E5" s="79"/>
      <c r="F5" s="121"/>
      <c r="G5" s="92"/>
    </row>
    <row r="6" spans="1:7" s="77" customFormat="1" ht="49.95" customHeight="1" x14ac:dyDescent="0.3">
      <c r="A6" s="53">
        <v>220002</v>
      </c>
      <c r="B6" s="56" t="s">
        <v>2535</v>
      </c>
      <c r="C6" s="56" t="s">
        <v>31</v>
      </c>
      <c r="D6" s="56" t="s">
        <v>2536</v>
      </c>
      <c r="E6" s="79"/>
      <c r="F6" s="121"/>
      <c r="G6" s="92"/>
    </row>
    <row r="7" spans="1:7" s="77" customFormat="1" ht="49.95" customHeight="1" x14ac:dyDescent="0.3">
      <c r="A7" s="53">
        <v>220003</v>
      </c>
      <c r="B7" s="56" t="s">
        <v>2559</v>
      </c>
      <c r="C7" s="56" t="s">
        <v>22</v>
      </c>
      <c r="D7" s="56" t="s">
        <v>2536</v>
      </c>
      <c r="E7" s="79"/>
      <c r="F7" s="121"/>
      <c r="G7" s="92"/>
    </row>
    <row r="8" spans="1:7" s="77" customFormat="1" ht="49.95" customHeight="1" x14ac:dyDescent="0.3">
      <c r="A8" s="53">
        <v>220004</v>
      </c>
      <c r="B8" s="56" t="s">
        <v>2561</v>
      </c>
      <c r="C8" s="56" t="s">
        <v>22</v>
      </c>
      <c r="D8" s="56" t="s">
        <v>2536</v>
      </c>
      <c r="E8" s="79"/>
      <c r="F8" s="121"/>
      <c r="G8" s="92"/>
    </row>
    <row r="9" spans="1:7" s="77" customFormat="1" ht="49.95" customHeight="1" x14ac:dyDescent="0.3">
      <c r="A9" s="53">
        <v>220005</v>
      </c>
      <c r="B9" s="52" t="s">
        <v>3461</v>
      </c>
      <c r="C9" s="52" t="s">
        <v>7</v>
      </c>
      <c r="D9" s="56" t="s">
        <v>2538</v>
      </c>
      <c r="E9" s="79"/>
      <c r="F9" s="121"/>
      <c r="G9" s="92"/>
    </row>
    <row r="10" spans="1:7" s="77" customFormat="1" ht="49.95" customHeight="1" x14ac:dyDescent="0.3">
      <c r="A10" s="53">
        <v>220006</v>
      </c>
      <c r="B10" s="52" t="s">
        <v>48</v>
      </c>
      <c r="C10" s="52" t="s">
        <v>49</v>
      </c>
      <c r="D10" s="52" t="s">
        <v>2538</v>
      </c>
      <c r="E10" s="78"/>
      <c r="F10" s="121"/>
      <c r="G10" s="92"/>
    </row>
    <row r="11" spans="1:7" s="77" customFormat="1" ht="49.95" customHeight="1" x14ac:dyDescent="0.3">
      <c r="A11" s="53">
        <v>220007</v>
      </c>
      <c r="B11" s="56" t="s">
        <v>46</v>
      </c>
      <c r="C11" s="56" t="s">
        <v>47</v>
      </c>
      <c r="D11" s="56" t="s">
        <v>2538</v>
      </c>
      <c r="E11" s="79"/>
      <c r="F11" s="121"/>
      <c r="G11" s="92"/>
    </row>
    <row r="12" spans="1:7" s="77" customFormat="1" ht="49.95" customHeight="1" x14ac:dyDescent="0.3">
      <c r="A12" s="53">
        <v>220008</v>
      </c>
      <c r="B12" s="52" t="s">
        <v>3463</v>
      </c>
      <c r="C12" s="52" t="s">
        <v>47</v>
      </c>
      <c r="D12" s="56" t="s">
        <v>2538</v>
      </c>
      <c r="E12" s="79"/>
      <c r="F12" s="121"/>
      <c r="G12" s="92"/>
    </row>
    <row r="13" spans="1:7" s="77" customFormat="1" ht="49.95" customHeight="1" x14ac:dyDescent="0.3">
      <c r="A13" s="53">
        <v>220009</v>
      </c>
      <c r="B13" s="56" t="s">
        <v>52</v>
      </c>
      <c r="C13" s="56" t="s">
        <v>2540</v>
      </c>
      <c r="D13" s="56" t="s">
        <v>2538</v>
      </c>
      <c r="E13" s="79"/>
      <c r="F13" s="121"/>
      <c r="G13" s="92"/>
    </row>
    <row r="14" spans="1:7" s="77" customFormat="1" ht="49.95" customHeight="1" x14ac:dyDescent="0.3">
      <c r="A14" s="53">
        <v>220010</v>
      </c>
      <c r="B14" s="52" t="s">
        <v>50</v>
      </c>
      <c r="C14" s="52" t="s">
        <v>2542</v>
      </c>
      <c r="D14" s="56" t="s">
        <v>2538</v>
      </c>
      <c r="E14" s="79"/>
      <c r="F14" s="121"/>
      <c r="G14" s="92"/>
    </row>
    <row r="15" spans="1:7" s="77" customFormat="1" ht="49.95" customHeight="1" x14ac:dyDescent="0.3">
      <c r="A15" s="53">
        <v>220011</v>
      </c>
      <c r="B15" s="52" t="s">
        <v>3327</v>
      </c>
      <c r="C15" s="52" t="s">
        <v>33</v>
      </c>
      <c r="D15" s="52" t="s">
        <v>3326</v>
      </c>
      <c r="E15" s="78"/>
      <c r="F15" s="121"/>
      <c r="G15" s="92"/>
    </row>
    <row r="16" spans="1:7" s="77" customFormat="1" ht="49.95" customHeight="1" x14ac:dyDescent="0.3">
      <c r="A16" s="53">
        <v>220012</v>
      </c>
      <c r="B16" s="52" t="s">
        <v>3325</v>
      </c>
      <c r="C16" s="52" t="s">
        <v>31</v>
      </c>
      <c r="D16" s="52" t="s">
        <v>3326</v>
      </c>
      <c r="E16" s="79"/>
      <c r="F16" s="121"/>
      <c r="G16" s="92"/>
    </row>
    <row r="17" spans="1:7" s="77" customFormat="1" ht="49.95" customHeight="1" x14ac:dyDescent="0.3">
      <c r="A17" s="53">
        <v>220013</v>
      </c>
      <c r="B17" s="52" t="s">
        <v>1305</v>
      </c>
      <c r="C17" s="52" t="s">
        <v>31</v>
      </c>
      <c r="D17" s="52" t="s">
        <v>3264</v>
      </c>
      <c r="E17" s="79"/>
      <c r="F17" s="121"/>
      <c r="G17" s="92"/>
    </row>
    <row r="18" spans="1:7" s="77" customFormat="1" ht="49.95" customHeight="1" x14ac:dyDescent="0.3">
      <c r="A18" s="53">
        <v>220014</v>
      </c>
      <c r="B18" s="52" t="s">
        <v>278</v>
      </c>
      <c r="C18" s="52" t="s">
        <v>33</v>
      </c>
      <c r="D18" s="52" t="s">
        <v>2563</v>
      </c>
      <c r="E18" s="78"/>
      <c r="F18" s="121"/>
      <c r="G18" s="92"/>
    </row>
    <row r="19" spans="1:7" s="77" customFormat="1" ht="49.95" customHeight="1" x14ac:dyDescent="0.3">
      <c r="A19" s="53">
        <v>220015</v>
      </c>
      <c r="B19" s="56" t="s">
        <v>3307</v>
      </c>
      <c r="C19" s="56" t="s">
        <v>7</v>
      </c>
      <c r="D19" s="56" t="s">
        <v>2563</v>
      </c>
      <c r="E19" s="79"/>
      <c r="F19" s="121"/>
      <c r="G19" s="92"/>
    </row>
    <row r="20" spans="1:7" s="77" customFormat="1" ht="49.95" customHeight="1" x14ac:dyDescent="0.3">
      <c r="A20" s="53">
        <v>220016</v>
      </c>
      <c r="B20" s="52" t="s">
        <v>284</v>
      </c>
      <c r="C20" s="52" t="s">
        <v>1978</v>
      </c>
      <c r="D20" s="52" t="s">
        <v>2563</v>
      </c>
      <c r="E20" s="79"/>
      <c r="F20" s="121"/>
      <c r="G20" s="92"/>
    </row>
    <row r="21" spans="1:7" s="77" customFormat="1" ht="49.95" customHeight="1" x14ac:dyDescent="0.3">
      <c r="A21" s="53">
        <v>220017</v>
      </c>
      <c r="B21" s="56" t="s">
        <v>3310</v>
      </c>
      <c r="C21" s="52" t="s">
        <v>780</v>
      </c>
      <c r="D21" s="52" t="s">
        <v>2563</v>
      </c>
      <c r="E21" s="79"/>
      <c r="F21" s="4"/>
      <c r="G21" s="53"/>
    </row>
    <row r="22" spans="1:7" s="77" customFormat="1" ht="49.95" customHeight="1" x14ac:dyDescent="0.3">
      <c r="A22" s="53">
        <v>220018</v>
      </c>
      <c r="B22" s="52" t="s">
        <v>282</v>
      </c>
      <c r="C22" s="52" t="s">
        <v>283</v>
      </c>
      <c r="D22" s="52" t="s">
        <v>2563</v>
      </c>
      <c r="E22" s="79"/>
      <c r="F22" s="121"/>
      <c r="G22" s="92"/>
    </row>
    <row r="23" spans="1:7" s="77" customFormat="1" ht="49.95" customHeight="1" x14ac:dyDescent="0.3">
      <c r="A23" s="53">
        <v>220019</v>
      </c>
      <c r="B23" s="52" t="s">
        <v>280</v>
      </c>
      <c r="C23" s="52" t="s">
        <v>281</v>
      </c>
      <c r="D23" s="52" t="s">
        <v>2563</v>
      </c>
      <c r="E23" s="78"/>
      <c r="F23" s="121"/>
      <c r="G23" s="92"/>
    </row>
    <row r="24" spans="1:7" s="77" customFormat="1" ht="49.95" customHeight="1" x14ac:dyDescent="0.3">
      <c r="A24" s="53">
        <v>220020</v>
      </c>
      <c r="B24" s="52" t="s">
        <v>3308</v>
      </c>
      <c r="C24" s="52" t="s">
        <v>3309</v>
      </c>
      <c r="D24" s="52" t="s">
        <v>2563</v>
      </c>
      <c r="E24" s="78"/>
      <c r="F24" s="121"/>
      <c r="G24" s="92"/>
    </row>
    <row r="25" spans="1:7" s="77" customFormat="1" ht="49.95" customHeight="1" x14ac:dyDescent="0.3">
      <c r="A25" s="53">
        <v>220021</v>
      </c>
      <c r="B25" s="52" t="s">
        <v>3311</v>
      </c>
      <c r="C25" s="52" t="s">
        <v>3312</v>
      </c>
      <c r="D25" s="52" t="s">
        <v>2563</v>
      </c>
      <c r="E25" s="79"/>
      <c r="F25" s="121"/>
      <c r="G25" s="92"/>
    </row>
    <row r="26" spans="1:7" s="77" customFormat="1" ht="49.95" customHeight="1" x14ac:dyDescent="0.3">
      <c r="A26" s="53">
        <v>220022</v>
      </c>
      <c r="B26" s="52" t="s">
        <v>799</v>
      </c>
      <c r="C26" s="52" t="s">
        <v>800</v>
      </c>
      <c r="D26" s="52" t="s">
        <v>2563</v>
      </c>
      <c r="E26" s="78"/>
      <c r="F26" s="121"/>
      <c r="G26" s="92"/>
    </row>
    <row r="27" spans="1:7" s="77" customFormat="1" ht="49.95" customHeight="1" x14ac:dyDescent="0.3">
      <c r="A27" s="53">
        <v>220023</v>
      </c>
      <c r="B27" s="52" t="s">
        <v>797</v>
      </c>
      <c r="C27" s="52" t="s">
        <v>210</v>
      </c>
      <c r="D27" s="52" t="s">
        <v>2563</v>
      </c>
      <c r="E27" s="78"/>
      <c r="F27" s="121"/>
      <c r="G27" s="92"/>
    </row>
    <row r="28" spans="1:7" s="77" customFormat="1" ht="49.95" customHeight="1" x14ac:dyDescent="0.3">
      <c r="A28" s="53">
        <v>220024</v>
      </c>
      <c r="B28" s="52" t="s">
        <v>279</v>
      </c>
      <c r="C28" s="52" t="s">
        <v>210</v>
      </c>
      <c r="D28" s="52" t="s">
        <v>2563</v>
      </c>
      <c r="E28" s="78"/>
      <c r="F28" s="121"/>
      <c r="G28" s="92"/>
    </row>
    <row r="29" spans="1:7" s="77" customFormat="1" ht="49.95" customHeight="1" x14ac:dyDescent="0.3">
      <c r="A29" s="53">
        <v>220025</v>
      </c>
      <c r="B29" s="52" t="s">
        <v>15</v>
      </c>
      <c r="C29" s="52" t="s">
        <v>153</v>
      </c>
      <c r="D29" s="52" t="s">
        <v>2563</v>
      </c>
      <c r="E29" s="79"/>
      <c r="F29" s="121"/>
      <c r="G29" s="92"/>
    </row>
    <row r="30" spans="1:7" s="77" customFormat="1" ht="49.95" customHeight="1" x14ac:dyDescent="0.3">
      <c r="A30" s="53">
        <v>220026</v>
      </c>
      <c r="B30" s="52" t="s">
        <v>189</v>
      </c>
      <c r="C30" s="52" t="s">
        <v>276</v>
      </c>
      <c r="D30" s="52" t="s">
        <v>2563</v>
      </c>
      <c r="E30" s="79"/>
      <c r="F30" s="121"/>
      <c r="G30" s="92"/>
    </row>
    <row r="31" spans="1:7" s="77" customFormat="1" ht="49.95" customHeight="1" x14ac:dyDescent="0.3">
      <c r="A31" s="53">
        <v>220027</v>
      </c>
      <c r="B31" s="52" t="s">
        <v>2283</v>
      </c>
      <c r="C31" s="52" t="s">
        <v>33</v>
      </c>
      <c r="D31" s="52" t="s">
        <v>2328</v>
      </c>
      <c r="E31" s="78"/>
      <c r="F31" s="121"/>
      <c r="G31" s="92"/>
    </row>
    <row r="32" spans="1:7" s="77" customFormat="1" ht="49.95" customHeight="1" x14ac:dyDescent="0.3">
      <c r="A32" s="53">
        <v>220028</v>
      </c>
      <c r="B32" s="52" t="s">
        <v>114</v>
      </c>
      <c r="C32" s="52" t="s">
        <v>115</v>
      </c>
      <c r="D32" s="52" t="s">
        <v>2564</v>
      </c>
      <c r="E32" s="78"/>
      <c r="F32" s="121"/>
      <c r="G32" s="92"/>
    </row>
    <row r="33" spans="1:7" s="77" customFormat="1" ht="49.95" customHeight="1" x14ac:dyDescent="0.3">
      <c r="A33" s="53">
        <v>220029</v>
      </c>
      <c r="B33" s="52" t="s">
        <v>3465</v>
      </c>
      <c r="C33" s="52" t="s">
        <v>3466</v>
      </c>
      <c r="D33" s="52" t="s">
        <v>2564</v>
      </c>
      <c r="E33" s="79"/>
      <c r="F33" s="121"/>
      <c r="G33" s="92"/>
    </row>
    <row r="34" spans="1:7" s="77" customFormat="1" ht="49.95" customHeight="1" x14ac:dyDescent="0.3">
      <c r="A34" s="53">
        <v>220030</v>
      </c>
      <c r="B34" s="52" t="s">
        <v>695</v>
      </c>
      <c r="C34" s="52" t="s">
        <v>696</v>
      </c>
      <c r="D34" s="52" t="s">
        <v>2564</v>
      </c>
      <c r="E34" s="79"/>
      <c r="F34" s="121"/>
      <c r="G34" s="92"/>
    </row>
    <row r="35" spans="1:7" s="77" customFormat="1" ht="49.95" customHeight="1" x14ac:dyDescent="0.3">
      <c r="A35" s="53">
        <v>220031</v>
      </c>
      <c r="B35" s="52" t="s">
        <v>697</v>
      </c>
      <c r="C35" s="52" t="s">
        <v>703</v>
      </c>
      <c r="D35" s="52" t="s">
        <v>2564</v>
      </c>
      <c r="E35" s="79"/>
      <c r="F35" s="121"/>
      <c r="G35" s="92"/>
    </row>
    <row r="36" spans="1:7" s="77" customFormat="1" ht="49.95" customHeight="1" x14ac:dyDescent="0.3">
      <c r="A36" s="53">
        <v>220032</v>
      </c>
      <c r="B36" s="52" t="s">
        <v>698</v>
      </c>
      <c r="C36" s="52" t="s">
        <v>704</v>
      </c>
      <c r="D36" s="52" t="s">
        <v>2564</v>
      </c>
      <c r="E36" s="79"/>
      <c r="F36" s="121"/>
      <c r="G36" s="92"/>
    </row>
    <row r="37" spans="1:7" s="77" customFormat="1" ht="49.95" customHeight="1" x14ac:dyDescent="0.3">
      <c r="A37" s="53">
        <v>220033</v>
      </c>
      <c r="B37" s="52" t="s">
        <v>699</v>
      </c>
      <c r="C37" s="52" t="s">
        <v>704</v>
      </c>
      <c r="D37" s="52" t="s">
        <v>2564</v>
      </c>
      <c r="E37" s="79"/>
      <c r="F37" s="121"/>
      <c r="G37" s="92"/>
    </row>
    <row r="38" spans="1:7" s="77" customFormat="1" ht="49.95" customHeight="1" x14ac:dyDescent="0.3">
      <c r="A38" s="53">
        <v>220034</v>
      </c>
      <c r="B38" s="52" t="s">
        <v>700</v>
      </c>
      <c r="C38" s="52" t="s">
        <v>20</v>
      </c>
      <c r="D38" s="52" t="s">
        <v>2564</v>
      </c>
      <c r="E38" s="79"/>
      <c r="F38" s="121"/>
      <c r="G38" s="92"/>
    </row>
    <row r="39" spans="1:7" s="77" customFormat="1" ht="49.95" customHeight="1" x14ac:dyDescent="0.3">
      <c r="A39" s="53">
        <v>220035</v>
      </c>
      <c r="B39" s="52" t="s">
        <v>701</v>
      </c>
      <c r="C39" s="52" t="s">
        <v>20</v>
      </c>
      <c r="D39" s="52" t="s">
        <v>2564</v>
      </c>
      <c r="E39" s="78"/>
      <c r="F39" s="121"/>
      <c r="G39" s="92"/>
    </row>
    <row r="40" spans="1:7" s="77" customFormat="1" ht="49.95" customHeight="1" x14ac:dyDescent="0.3">
      <c r="A40" s="53">
        <v>220036</v>
      </c>
      <c r="B40" s="52" t="s">
        <v>702</v>
      </c>
      <c r="C40" s="52" t="s">
        <v>20</v>
      </c>
      <c r="D40" s="52" t="s">
        <v>2564</v>
      </c>
      <c r="E40" s="79"/>
      <c r="F40" s="121"/>
      <c r="G40" s="92"/>
    </row>
    <row r="41" spans="1:7" s="77" customFormat="1" ht="49.95" customHeight="1" x14ac:dyDescent="0.3">
      <c r="A41" s="53">
        <v>220037</v>
      </c>
      <c r="B41" s="52" t="s">
        <v>705</v>
      </c>
      <c r="C41" s="52" t="s">
        <v>20</v>
      </c>
      <c r="D41" s="52" t="s">
        <v>2564</v>
      </c>
      <c r="E41" s="78"/>
      <c r="F41" s="3"/>
      <c r="G41" s="52"/>
    </row>
    <row r="42" spans="1:7" s="77" customFormat="1" ht="49.95" customHeight="1" x14ac:dyDescent="0.3">
      <c r="A42" s="53">
        <v>220038</v>
      </c>
      <c r="B42" s="52" t="s">
        <v>706</v>
      </c>
      <c r="C42" s="52" t="s">
        <v>20</v>
      </c>
      <c r="D42" s="52" t="s">
        <v>2564</v>
      </c>
      <c r="E42" s="78"/>
      <c r="F42" s="3"/>
      <c r="G42" s="52"/>
    </row>
    <row r="43" spans="1:7" s="77" customFormat="1" ht="49.95" customHeight="1" x14ac:dyDescent="0.3">
      <c r="A43" s="53">
        <v>220039</v>
      </c>
      <c r="B43" s="52" t="s">
        <v>708</v>
      </c>
      <c r="C43" s="52" t="s">
        <v>20</v>
      </c>
      <c r="D43" s="52" t="s">
        <v>2564</v>
      </c>
      <c r="E43" s="78"/>
      <c r="F43" s="121"/>
      <c r="G43" s="92"/>
    </row>
    <row r="44" spans="1:7" s="77" customFormat="1" ht="49.95" customHeight="1" x14ac:dyDescent="0.3">
      <c r="A44" s="53">
        <v>220040</v>
      </c>
      <c r="B44" s="52" t="s">
        <v>711</v>
      </c>
      <c r="C44" s="52" t="s">
        <v>20</v>
      </c>
      <c r="D44" s="52" t="s">
        <v>2564</v>
      </c>
      <c r="E44" s="80"/>
      <c r="F44" s="121"/>
      <c r="G44" s="92"/>
    </row>
    <row r="45" spans="1:7" s="77" customFormat="1" ht="49.95" customHeight="1" x14ac:dyDescent="0.3">
      <c r="A45" s="53">
        <v>220041</v>
      </c>
      <c r="B45" s="52" t="s">
        <v>709</v>
      </c>
      <c r="C45" s="52" t="s">
        <v>20</v>
      </c>
      <c r="D45" s="52" t="s">
        <v>2564</v>
      </c>
      <c r="E45" s="78"/>
      <c r="F45" s="121"/>
      <c r="G45" s="92"/>
    </row>
    <row r="46" spans="1:7" s="77" customFormat="1" ht="49.95" customHeight="1" x14ac:dyDescent="0.3">
      <c r="A46" s="53">
        <v>220042</v>
      </c>
      <c r="B46" s="52" t="s">
        <v>707</v>
      </c>
      <c r="C46" s="52" t="s">
        <v>20</v>
      </c>
      <c r="D46" s="52" t="s">
        <v>2564</v>
      </c>
      <c r="E46" s="78"/>
      <c r="F46" s="4"/>
      <c r="G46" s="53"/>
    </row>
    <row r="47" spans="1:7" s="77" customFormat="1" ht="49.95" customHeight="1" x14ac:dyDescent="0.3">
      <c r="A47" s="53">
        <v>220043</v>
      </c>
      <c r="B47" s="52" t="s">
        <v>3323</v>
      </c>
      <c r="C47" s="52" t="s">
        <v>3324</v>
      </c>
      <c r="D47" s="52" t="s">
        <v>2328</v>
      </c>
      <c r="E47" s="80"/>
      <c r="F47" s="121"/>
      <c r="G47" s="92"/>
    </row>
    <row r="48" spans="1:7" s="77" customFormat="1" ht="49.95" customHeight="1" x14ac:dyDescent="0.3">
      <c r="A48" s="53">
        <v>220044</v>
      </c>
      <c r="B48" s="52" t="s">
        <v>259</v>
      </c>
      <c r="C48" s="52" t="s">
        <v>212</v>
      </c>
      <c r="D48" s="52" t="s">
        <v>260</v>
      </c>
      <c r="E48" s="78"/>
      <c r="F48" s="121"/>
      <c r="G48" s="92"/>
    </row>
    <row r="49" spans="1:7" s="77" customFormat="1" ht="49.95" customHeight="1" x14ac:dyDescent="0.3">
      <c r="A49" s="53">
        <v>220045</v>
      </c>
      <c r="B49" s="52" t="s">
        <v>63</v>
      </c>
      <c r="C49" s="52" t="s">
        <v>64</v>
      </c>
      <c r="D49" s="52" t="s">
        <v>57</v>
      </c>
      <c r="E49" s="78"/>
      <c r="F49" s="121"/>
      <c r="G49" s="92"/>
    </row>
    <row r="50" spans="1:7" s="77" customFormat="1" ht="49.95" customHeight="1" x14ac:dyDescent="0.3">
      <c r="A50" s="53">
        <v>220046</v>
      </c>
      <c r="B50" s="52" t="s">
        <v>764</v>
      </c>
      <c r="C50" s="52" t="s">
        <v>33</v>
      </c>
      <c r="D50" s="52" t="s">
        <v>2595</v>
      </c>
      <c r="E50" s="79"/>
      <c r="F50" s="121"/>
      <c r="G50" s="92"/>
    </row>
    <row r="51" spans="1:7" s="77" customFormat="1" ht="49.95" customHeight="1" x14ac:dyDescent="0.3">
      <c r="A51" s="53">
        <v>220047</v>
      </c>
      <c r="B51" s="52" t="s">
        <v>766</v>
      </c>
      <c r="C51" s="52" t="s">
        <v>81</v>
      </c>
      <c r="D51" s="52" t="s">
        <v>2595</v>
      </c>
      <c r="E51" s="78"/>
      <c r="F51" s="121"/>
      <c r="G51" s="92"/>
    </row>
    <row r="52" spans="1:7" s="77" customFormat="1" ht="49.95" customHeight="1" x14ac:dyDescent="0.3">
      <c r="A52" s="53">
        <v>220048</v>
      </c>
      <c r="B52" s="52" t="s">
        <v>767</v>
      </c>
      <c r="C52" s="97" t="s">
        <v>2578</v>
      </c>
      <c r="D52" s="52" t="s">
        <v>2595</v>
      </c>
      <c r="E52" s="79"/>
      <c r="F52" s="121"/>
      <c r="G52" s="92"/>
    </row>
    <row r="53" spans="1:7" s="77" customFormat="1" ht="49.95" customHeight="1" x14ac:dyDescent="0.3">
      <c r="A53" s="53">
        <v>220049</v>
      </c>
      <c r="B53" s="52" t="s">
        <v>77</v>
      </c>
      <c r="C53" s="52" t="s">
        <v>14</v>
      </c>
      <c r="D53" s="52" t="s">
        <v>2597</v>
      </c>
      <c r="E53" s="78"/>
      <c r="F53" s="121"/>
      <c r="G53" s="92"/>
    </row>
    <row r="54" spans="1:7" s="77" customFormat="1" ht="49.95" customHeight="1" x14ac:dyDescent="0.3">
      <c r="A54" s="53">
        <v>220050</v>
      </c>
      <c r="B54" s="52" t="s">
        <v>3098</v>
      </c>
      <c r="C54" s="52" t="s">
        <v>14</v>
      </c>
      <c r="D54" s="52" t="s">
        <v>2597</v>
      </c>
      <c r="E54" s="78"/>
      <c r="F54" s="121"/>
      <c r="G54" s="92"/>
    </row>
    <row r="55" spans="1:7" s="77" customFormat="1" ht="49.95" customHeight="1" x14ac:dyDescent="0.3">
      <c r="A55" s="53">
        <v>220051</v>
      </c>
      <c r="B55" s="52" t="s">
        <v>65</v>
      </c>
      <c r="C55" s="52" t="s">
        <v>66</v>
      </c>
      <c r="D55" s="52" t="s">
        <v>2312</v>
      </c>
      <c r="E55" s="78"/>
      <c r="F55" s="121"/>
      <c r="G55" s="92"/>
    </row>
    <row r="56" spans="1:7" s="87" customFormat="1" ht="49.95" customHeight="1" x14ac:dyDescent="0.3">
      <c r="A56" s="53">
        <v>220052</v>
      </c>
      <c r="B56" s="52" t="s">
        <v>149</v>
      </c>
      <c r="C56" s="52" t="s">
        <v>33</v>
      </c>
      <c r="D56" s="52" t="s">
        <v>2644</v>
      </c>
      <c r="E56" s="78"/>
      <c r="F56" s="121"/>
      <c r="G56" s="92"/>
    </row>
    <row r="57" spans="1:7" s="77" customFormat="1" ht="49.95" customHeight="1" x14ac:dyDescent="0.3">
      <c r="A57" s="53">
        <v>220053</v>
      </c>
      <c r="B57" s="52" t="s">
        <v>152</v>
      </c>
      <c r="C57" s="52" t="s">
        <v>153</v>
      </c>
      <c r="D57" s="52" t="s">
        <v>2644</v>
      </c>
      <c r="E57" s="78"/>
      <c r="F57" s="121"/>
      <c r="G57" s="92"/>
    </row>
    <row r="58" spans="1:7" s="77" customFormat="1" ht="49.95" customHeight="1" x14ac:dyDescent="0.3">
      <c r="A58" s="53">
        <v>220054</v>
      </c>
      <c r="B58" s="52" t="s">
        <v>104</v>
      </c>
      <c r="C58" s="52" t="s">
        <v>150</v>
      </c>
      <c r="D58" s="52" t="s">
        <v>2644</v>
      </c>
      <c r="E58" s="78"/>
      <c r="F58" s="121"/>
      <c r="G58" s="92"/>
    </row>
    <row r="59" spans="1:7" s="77" customFormat="1" ht="49.95" customHeight="1" x14ac:dyDescent="0.3">
      <c r="A59" s="53">
        <v>220055</v>
      </c>
      <c r="B59" s="52" t="s">
        <v>151</v>
      </c>
      <c r="C59" s="52" t="s">
        <v>150</v>
      </c>
      <c r="D59" s="52" t="s">
        <v>2644</v>
      </c>
      <c r="E59" s="78"/>
      <c r="F59" s="121"/>
      <c r="G59" s="92"/>
    </row>
    <row r="60" spans="1:7" s="77" customFormat="1" ht="49.95" customHeight="1" x14ac:dyDescent="0.3">
      <c r="A60" s="53">
        <v>220056</v>
      </c>
      <c r="B60" s="52" t="s">
        <v>15</v>
      </c>
      <c r="C60" s="52" t="s">
        <v>150</v>
      </c>
      <c r="D60" s="52" t="s">
        <v>2644</v>
      </c>
      <c r="E60" s="78"/>
      <c r="F60" s="121"/>
      <c r="G60" s="92"/>
    </row>
    <row r="61" spans="1:7" s="77" customFormat="1" ht="49.95" customHeight="1" x14ac:dyDescent="0.3">
      <c r="A61" s="53">
        <v>220057</v>
      </c>
      <c r="B61" s="52" t="s">
        <v>3226</v>
      </c>
      <c r="C61" s="52" t="s">
        <v>31</v>
      </c>
      <c r="D61" s="52" t="s">
        <v>3227</v>
      </c>
      <c r="E61" s="78"/>
      <c r="F61" s="121"/>
      <c r="G61" s="92"/>
    </row>
    <row r="62" spans="1:7" s="77" customFormat="1" ht="49.95" customHeight="1" x14ac:dyDescent="0.3">
      <c r="A62" s="53">
        <v>220058</v>
      </c>
      <c r="B62" s="52" t="s">
        <v>3228</v>
      </c>
      <c r="C62" s="52" t="s">
        <v>141</v>
      </c>
      <c r="D62" s="52" t="s">
        <v>3227</v>
      </c>
      <c r="E62" s="79"/>
      <c r="F62" s="121"/>
      <c r="G62" s="92"/>
    </row>
    <row r="63" spans="1:7" s="77" customFormat="1" ht="49.95" customHeight="1" x14ac:dyDescent="0.3">
      <c r="A63" s="53">
        <v>220059</v>
      </c>
      <c r="B63" s="52" t="s">
        <v>3229</v>
      </c>
      <c r="C63" s="52" t="s">
        <v>14</v>
      </c>
      <c r="D63" s="52" t="s">
        <v>3227</v>
      </c>
      <c r="E63" s="78"/>
      <c r="F63" s="121"/>
      <c r="G63" s="92"/>
    </row>
    <row r="64" spans="1:7" s="77" customFormat="1" ht="49.95" customHeight="1" x14ac:dyDescent="0.3">
      <c r="A64" s="53">
        <v>220060</v>
      </c>
      <c r="B64" s="52" t="s">
        <v>3467</v>
      </c>
      <c r="C64" s="52" t="s">
        <v>45</v>
      </c>
      <c r="D64" s="52" t="s">
        <v>2296</v>
      </c>
      <c r="E64" s="78"/>
      <c r="F64" s="121"/>
      <c r="G64" s="92"/>
    </row>
    <row r="65" spans="1:7" s="77" customFormat="1" ht="49.95" customHeight="1" x14ac:dyDescent="0.3">
      <c r="A65" s="53">
        <v>220061</v>
      </c>
      <c r="B65" s="52" t="s">
        <v>55</v>
      </c>
      <c r="C65" s="52" t="s">
        <v>45</v>
      </c>
      <c r="D65" s="52" t="s">
        <v>2594</v>
      </c>
      <c r="E65" s="78"/>
      <c r="F65" s="121"/>
      <c r="G65" s="92"/>
    </row>
    <row r="66" spans="1:7" s="77" customFormat="1" ht="49.95" customHeight="1" x14ac:dyDescent="0.3">
      <c r="A66" s="53">
        <v>220062</v>
      </c>
      <c r="B66" s="52" t="s">
        <v>1181</v>
      </c>
      <c r="C66" s="52" t="s">
        <v>121</v>
      </c>
      <c r="D66" s="52" t="s">
        <v>2594</v>
      </c>
      <c r="E66" s="78"/>
      <c r="F66" s="121"/>
      <c r="G66" s="92"/>
    </row>
    <row r="67" spans="1:7" s="77" customFormat="1" ht="49.95" customHeight="1" x14ac:dyDescent="0.3">
      <c r="A67" s="53">
        <v>220063</v>
      </c>
      <c r="B67" s="56" t="s">
        <v>3468</v>
      </c>
      <c r="C67" s="56" t="s">
        <v>800</v>
      </c>
      <c r="D67" s="56" t="s">
        <v>2594</v>
      </c>
      <c r="E67" s="79"/>
      <c r="F67" s="121"/>
      <c r="G67" s="92"/>
    </row>
    <row r="68" spans="1:7" s="77" customFormat="1" ht="49.95" customHeight="1" x14ac:dyDescent="0.3">
      <c r="A68" s="53">
        <v>220064</v>
      </c>
      <c r="B68" s="52" t="s">
        <v>2066</v>
      </c>
      <c r="C68" s="52" t="s">
        <v>31</v>
      </c>
      <c r="D68" s="52" t="s">
        <v>2357</v>
      </c>
      <c r="E68" s="78"/>
      <c r="F68" s="121"/>
      <c r="G68" s="92"/>
    </row>
    <row r="69" spans="1:7" s="77" customFormat="1" ht="49.95" customHeight="1" x14ac:dyDescent="0.3">
      <c r="A69" s="53">
        <v>220065</v>
      </c>
      <c r="B69" s="52" t="s">
        <v>1300</v>
      </c>
      <c r="C69" s="52" t="s">
        <v>33</v>
      </c>
      <c r="D69" s="52" t="s">
        <v>2357</v>
      </c>
      <c r="E69" s="80"/>
      <c r="F69" s="121"/>
      <c r="G69" s="92"/>
    </row>
    <row r="70" spans="1:7" s="77" customFormat="1" ht="49.95" customHeight="1" x14ac:dyDescent="0.3">
      <c r="A70" s="53">
        <v>220066</v>
      </c>
      <c r="B70" s="100" t="s">
        <v>3469</v>
      </c>
      <c r="C70" s="52" t="s">
        <v>7</v>
      </c>
      <c r="D70" s="52" t="s">
        <v>2357</v>
      </c>
      <c r="E70" s="78"/>
      <c r="F70" s="121"/>
      <c r="G70" s="92"/>
    </row>
    <row r="71" spans="1:7" s="77" customFormat="1" ht="49.95" customHeight="1" x14ac:dyDescent="0.3">
      <c r="A71" s="53">
        <v>220067</v>
      </c>
      <c r="B71" s="52" t="s">
        <v>2067</v>
      </c>
      <c r="C71" s="52" t="s">
        <v>66</v>
      </c>
      <c r="D71" s="52" t="s">
        <v>2357</v>
      </c>
      <c r="E71" s="78"/>
      <c r="F71" s="121"/>
      <c r="G71" s="92"/>
    </row>
    <row r="72" spans="1:7" s="77" customFormat="1" ht="49.95" customHeight="1" x14ac:dyDescent="0.3">
      <c r="A72" s="53">
        <v>220068</v>
      </c>
      <c r="B72" s="52" t="s">
        <v>1438</v>
      </c>
      <c r="C72" s="52" t="s">
        <v>1001</v>
      </c>
      <c r="D72" s="52" t="s">
        <v>2357</v>
      </c>
      <c r="E72" s="78"/>
      <c r="F72" s="121"/>
      <c r="G72" s="92"/>
    </row>
    <row r="73" spans="1:7" s="77" customFormat="1" ht="49.95" customHeight="1" x14ac:dyDescent="0.3">
      <c r="A73" s="53">
        <v>220069</v>
      </c>
      <c r="B73" s="52" t="s">
        <v>421</v>
      </c>
      <c r="C73" s="52" t="s">
        <v>14</v>
      </c>
      <c r="D73" s="52" t="s">
        <v>2357</v>
      </c>
      <c r="E73" s="78"/>
      <c r="F73" s="121"/>
      <c r="G73" s="92"/>
    </row>
    <row r="74" spans="1:7" s="77" customFormat="1" ht="49.95" customHeight="1" x14ac:dyDescent="0.3">
      <c r="A74" s="53">
        <v>220070</v>
      </c>
      <c r="B74" s="52" t="s">
        <v>3470</v>
      </c>
      <c r="C74" s="52" t="s">
        <v>14</v>
      </c>
      <c r="D74" s="52" t="s">
        <v>2357</v>
      </c>
      <c r="E74" s="78"/>
      <c r="F74" s="3"/>
      <c r="G74" s="52"/>
    </row>
    <row r="75" spans="1:7" s="77" customFormat="1" ht="49.95" customHeight="1" x14ac:dyDescent="0.3">
      <c r="A75" s="53">
        <v>220071</v>
      </c>
      <c r="B75" s="52" t="s">
        <v>3471</v>
      </c>
      <c r="C75" s="52" t="s">
        <v>14</v>
      </c>
      <c r="D75" s="52" t="s">
        <v>2357</v>
      </c>
      <c r="E75" s="79"/>
      <c r="F75" s="121"/>
      <c r="G75" s="92"/>
    </row>
    <row r="76" spans="1:7" s="77" customFormat="1" ht="49.95" customHeight="1" x14ac:dyDescent="0.3">
      <c r="A76" s="53">
        <v>220072</v>
      </c>
      <c r="B76" s="52" t="s">
        <v>3472</v>
      </c>
      <c r="C76" s="52" t="s">
        <v>14</v>
      </c>
      <c r="D76" s="52" t="s">
        <v>2357</v>
      </c>
      <c r="E76" s="78"/>
      <c r="F76" s="121"/>
      <c r="G76" s="92"/>
    </row>
    <row r="77" spans="1:7" s="77" customFormat="1" ht="49.95" customHeight="1" x14ac:dyDescent="0.3">
      <c r="A77" s="53">
        <v>220073</v>
      </c>
      <c r="B77" s="52" t="s">
        <v>1177</v>
      </c>
      <c r="C77" s="52" t="s">
        <v>14</v>
      </c>
      <c r="D77" s="52" t="s">
        <v>2357</v>
      </c>
      <c r="E77" s="79"/>
      <c r="F77" s="121"/>
      <c r="G77" s="92"/>
    </row>
    <row r="78" spans="1:7" s="77" customFormat="1" ht="49.95" customHeight="1" x14ac:dyDescent="0.3">
      <c r="A78" s="53">
        <v>220074</v>
      </c>
      <c r="B78" s="52" t="s">
        <v>776</v>
      </c>
      <c r="C78" s="52" t="s">
        <v>14</v>
      </c>
      <c r="D78" s="52" t="s">
        <v>2357</v>
      </c>
      <c r="E78" s="80"/>
      <c r="F78" s="121"/>
      <c r="G78" s="92"/>
    </row>
    <row r="79" spans="1:7" s="77" customFormat="1" ht="49.95" customHeight="1" x14ac:dyDescent="0.3">
      <c r="A79" s="53">
        <v>220075</v>
      </c>
      <c r="B79" s="52" t="s">
        <v>1308</v>
      </c>
      <c r="C79" s="52" t="s">
        <v>14</v>
      </c>
      <c r="D79" s="52" t="s">
        <v>2357</v>
      </c>
      <c r="E79" s="80"/>
      <c r="F79" s="121"/>
      <c r="G79" s="92"/>
    </row>
    <row r="80" spans="1:7" s="77" customFormat="1" ht="49.95" customHeight="1" x14ac:dyDescent="0.3">
      <c r="A80" s="53">
        <v>220076</v>
      </c>
      <c r="B80" s="52" t="s">
        <v>2773</v>
      </c>
      <c r="C80" s="52" t="s">
        <v>14</v>
      </c>
      <c r="D80" s="52" t="s">
        <v>2357</v>
      </c>
      <c r="E80" s="80"/>
      <c r="F80" s="121"/>
      <c r="G80" s="92"/>
    </row>
    <row r="81" spans="1:7" s="77" customFormat="1" ht="49.95" customHeight="1" x14ac:dyDescent="0.3">
      <c r="A81" s="53">
        <v>220077</v>
      </c>
      <c r="B81" s="52" t="s">
        <v>1440</v>
      </c>
      <c r="C81" s="52" t="s">
        <v>14</v>
      </c>
      <c r="D81" s="52" t="s">
        <v>2357</v>
      </c>
      <c r="E81" s="80"/>
      <c r="F81" s="121"/>
      <c r="G81" s="92"/>
    </row>
    <row r="82" spans="1:7" s="77" customFormat="1" ht="49.95" customHeight="1" x14ac:dyDescent="0.3">
      <c r="A82" s="53">
        <v>220078</v>
      </c>
      <c r="B82" s="100" t="s">
        <v>1304</v>
      </c>
      <c r="C82" s="100" t="s">
        <v>14</v>
      </c>
      <c r="D82" s="52" t="s">
        <v>2357</v>
      </c>
      <c r="E82" s="78"/>
      <c r="F82" s="121"/>
      <c r="G82" s="92"/>
    </row>
    <row r="83" spans="1:7" s="77" customFormat="1" ht="49.95" customHeight="1" x14ac:dyDescent="0.3">
      <c r="A83" s="53">
        <v>220079</v>
      </c>
      <c r="B83" s="52" t="s">
        <v>1491</v>
      </c>
      <c r="C83" s="52" t="s">
        <v>14</v>
      </c>
      <c r="D83" s="52" t="s">
        <v>2357</v>
      </c>
      <c r="E83" s="78"/>
      <c r="F83" s="121"/>
      <c r="G83" s="92"/>
    </row>
    <row r="84" spans="1:7" s="77" customFormat="1" ht="49.95" customHeight="1" x14ac:dyDescent="0.3">
      <c r="A84" s="53">
        <v>220080</v>
      </c>
      <c r="B84" s="52" t="s">
        <v>3473</v>
      </c>
      <c r="C84" s="52" t="s">
        <v>14</v>
      </c>
      <c r="D84" s="52" t="s">
        <v>2357</v>
      </c>
      <c r="E84" s="80"/>
      <c r="F84" s="121"/>
      <c r="G84" s="92"/>
    </row>
    <row r="85" spans="1:7" s="77" customFormat="1" ht="49.95" customHeight="1" x14ac:dyDescent="0.3">
      <c r="A85" s="53">
        <v>220081</v>
      </c>
      <c r="B85" s="52" t="s">
        <v>317</v>
      </c>
      <c r="C85" s="52" t="s">
        <v>66</v>
      </c>
      <c r="D85" s="52" t="s">
        <v>318</v>
      </c>
      <c r="E85" s="80"/>
      <c r="F85" s="121"/>
      <c r="G85" s="92"/>
    </row>
    <row r="86" spans="1:7" s="77" customFormat="1" ht="49.95" customHeight="1" x14ac:dyDescent="0.3">
      <c r="A86" s="53">
        <v>220082</v>
      </c>
      <c r="B86" s="52" t="s">
        <v>104</v>
      </c>
      <c r="C86" s="52" t="s">
        <v>66</v>
      </c>
      <c r="D86" s="52" t="s">
        <v>318</v>
      </c>
      <c r="E86" s="80"/>
      <c r="F86" s="121"/>
      <c r="G86" s="92"/>
    </row>
    <row r="87" spans="1:7" s="77" customFormat="1" ht="49.95" customHeight="1" x14ac:dyDescent="0.3">
      <c r="A87" s="53">
        <v>220083</v>
      </c>
      <c r="B87" s="52" t="s">
        <v>96</v>
      </c>
      <c r="C87" s="52" t="s">
        <v>97</v>
      </c>
      <c r="D87" s="52" t="s">
        <v>2589</v>
      </c>
      <c r="E87" s="80"/>
      <c r="F87" s="121"/>
      <c r="G87" s="92"/>
    </row>
    <row r="88" spans="1:7" s="77" customFormat="1" ht="49.95" customHeight="1" x14ac:dyDescent="0.3">
      <c r="A88" s="53">
        <v>220084</v>
      </c>
      <c r="B88" s="52" t="s">
        <v>98</v>
      </c>
      <c r="C88" s="52" t="s">
        <v>99</v>
      </c>
      <c r="D88" s="52" t="s">
        <v>2589</v>
      </c>
      <c r="E88" s="80"/>
      <c r="F88" s="3"/>
      <c r="G88" s="52"/>
    </row>
    <row r="89" spans="1:7" s="77" customFormat="1" ht="49.95" customHeight="1" x14ac:dyDescent="0.3">
      <c r="A89" s="53">
        <v>220085</v>
      </c>
      <c r="B89" s="52" t="s">
        <v>100</v>
      </c>
      <c r="C89" s="52" t="s">
        <v>101</v>
      </c>
      <c r="D89" s="52" t="s">
        <v>2589</v>
      </c>
      <c r="E89" s="78"/>
      <c r="F89" s="121"/>
      <c r="G89" s="92"/>
    </row>
    <row r="90" spans="1:7" s="77" customFormat="1" ht="49.95" customHeight="1" x14ac:dyDescent="0.3">
      <c r="A90" s="53">
        <v>220086</v>
      </c>
      <c r="B90" s="56" t="s">
        <v>102</v>
      </c>
      <c r="C90" s="56" t="s">
        <v>103</v>
      </c>
      <c r="D90" s="56" t="s">
        <v>2589</v>
      </c>
      <c r="E90" s="79"/>
      <c r="F90" s="121"/>
      <c r="G90" s="92"/>
    </row>
    <row r="91" spans="1:7" s="77" customFormat="1" ht="49.95" customHeight="1" x14ac:dyDescent="0.3">
      <c r="A91" s="53">
        <v>220087</v>
      </c>
      <c r="B91" s="52" t="s">
        <v>2590</v>
      </c>
      <c r="C91" s="52" t="s">
        <v>484</v>
      </c>
      <c r="D91" s="52" t="s">
        <v>2589</v>
      </c>
      <c r="E91" s="79"/>
      <c r="F91" s="121"/>
      <c r="G91" s="92"/>
    </row>
    <row r="92" spans="1:7" s="77" customFormat="1" ht="49.95" customHeight="1" x14ac:dyDescent="0.3">
      <c r="A92" s="53">
        <v>220088</v>
      </c>
      <c r="B92" s="52" t="s">
        <v>106</v>
      </c>
      <c r="C92" s="52" t="s">
        <v>105</v>
      </c>
      <c r="D92" s="52" t="s">
        <v>2589</v>
      </c>
      <c r="E92" s="79"/>
      <c r="F92" s="121"/>
      <c r="G92" s="92"/>
    </row>
    <row r="93" spans="1:7" s="77" customFormat="1" ht="49.95" customHeight="1" x14ac:dyDescent="0.3">
      <c r="A93" s="53">
        <v>220089</v>
      </c>
      <c r="B93" s="52" t="s">
        <v>107</v>
      </c>
      <c r="C93" s="52" t="s">
        <v>105</v>
      </c>
      <c r="D93" s="52" t="s">
        <v>2589</v>
      </c>
      <c r="E93" s="79"/>
      <c r="F93" s="121"/>
      <c r="G93" s="92"/>
    </row>
    <row r="94" spans="1:7" s="77" customFormat="1" ht="49.95" customHeight="1" x14ac:dyDescent="0.3">
      <c r="A94" s="116">
        <v>220090</v>
      </c>
      <c r="B94" s="120" t="s">
        <v>2124</v>
      </c>
      <c r="C94" s="120" t="s">
        <v>265</v>
      </c>
      <c r="D94" s="120" t="s">
        <v>4125</v>
      </c>
      <c r="E94" s="79"/>
      <c r="F94" s="3"/>
      <c r="G94" s="120" t="s">
        <v>2819</v>
      </c>
    </row>
    <row r="95" spans="1:7" s="77" customFormat="1" ht="49.95" customHeight="1" x14ac:dyDescent="0.3">
      <c r="A95" s="116">
        <v>220091</v>
      </c>
      <c r="B95" s="120" t="s">
        <v>1615</v>
      </c>
      <c r="C95" s="120" t="s">
        <v>20</v>
      </c>
      <c r="D95" s="120" t="s">
        <v>4125</v>
      </c>
      <c r="E95" s="79"/>
      <c r="F95" s="3"/>
      <c r="G95" s="120" t="s">
        <v>2819</v>
      </c>
    </row>
    <row r="96" spans="1:7" s="77" customFormat="1" ht="49.95" customHeight="1" x14ac:dyDescent="0.3">
      <c r="A96" s="116">
        <v>220092</v>
      </c>
      <c r="B96" s="120" t="s">
        <v>2830</v>
      </c>
      <c r="C96" s="120" t="s">
        <v>20</v>
      </c>
      <c r="D96" s="120" t="s">
        <v>4125</v>
      </c>
      <c r="E96" s="79"/>
      <c r="F96" s="3"/>
      <c r="G96" s="120" t="s">
        <v>2819</v>
      </c>
    </row>
    <row r="97" spans="1:7" s="77" customFormat="1" ht="49.95" customHeight="1" x14ac:dyDescent="0.3">
      <c r="A97" s="53">
        <v>220093</v>
      </c>
      <c r="B97" s="52" t="s">
        <v>319</v>
      </c>
      <c r="C97" s="52" t="s">
        <v>33</v>
      </c>
      <c r="D97" s="52" t="s">
        <v>2619</v>
      </c>
      <c r="E97" s="79"/>
      <c r="F97" s="121"/>
      <c r="G97" s="92"/>
    </row>
    <row r="98" spans="1:7" s="77" customFormat="1" ht="49.95" customHeight="1" x14ac:dyDescent="0.3">
      <c r="A98" s="53">
        <v>220094</v>
      </c>
      <c r="B98" s="52" t="s">
        <v>2620</v>
      </c>
      <c r="C98" s="52" t="s">
        <v>141</v>
      </c>
      <c r="D98" s="52" t="s">
        <v>2619</v>
      </c>
      <c r="E98" s="79"/>
      <c r="F98" s="121"/>
      <c r="G98" s="92"/>
    </row>
    <row r="99" spans="1:7" s="77" customFormat="1" ht="49.95" customHeight="1" x14ac:dyDescent="0.3">
      <c r="A99" s="53">
        <v>220095</v>
      </c>
      <c r="B99" s="52" t="s">
        <v>956</v>
      </c>
      <c r="C99" s="52" t="s">
        <v>83</v>
      </c>
      <c r="D99" s="52" t="s">
        <v>2619</v>
      </c>
      <c r="E99" s="79"/>
      <c r="F99" s="121"/>
      <c r="G99" s="92"/>
    </row>
    <row r="100" spans="1:7" s="77" customFormat="1" ht="49.95" customHeight="1" x14ac:dyDescent="0.3">
      <c r="A100" s="53">
        <v>220096</v>
      </c>
      <c r="B100" s="52" t="s">
        <v>886</v>
      </c>
      <c r="C100" s="52" t="s">
        <v>887</v>
      </c>
      <c r="D100" s="52" t="s">
        <v>2619</v>
      </c>
      <c r="E100" s="79"/>
      <c r="F100" s="121"/>
      <c r="G100" s="92"/>
    </row>
    <row r="101" spans="1:7" s="77" customFormat="1" ht="49.95" customHeight="1" x14ac:dyDescent="0.3">
      <c r="A101" s="53">
        <v>220097</v>
      </c>
      <c r="B101" s="52" t="s">
        <v>320</v>
      </c>
      <c r="C101" s="52" t="s">
        <v>66</v>
      </c>
      <c r="D101" s="52" t="s">
        <v>2619</v>
      </c>
      <c r="E101" s="79"/>
      <c r="F101" s="121"/>
      <c r="G101" s="92"/>
    </row>
    <row r="102" spans="1:7" s="77" customFormat="1" ht="49.95" customHeight="1" x14ac:dyDescent="0.3">
      <c r="A102" s="53">
        <v>220098</v>
      </c>
      <c r="B102" s="52" t="s">
        <v>321</v>
      </c>
      <c r="C102" s="52" t="s">
        <v>66</v>
      </c>
      <c r="D102" s="52" t="s">
        <v>2619</v>
      </c>
      <c r="E102" s="78"/>
      <c r="F102" s="121"/>
      <c r="G102" s="92"/>
    </row>
    <row r="103" spans="1:7" s="77" customFormat="1" ht="49.95" customHeight="1" x14ac:dyDescent="0.3">
      <c r="A103" s="53">
        <v>220099</v>
      </c>
      <c r="B103" s="52" t="s">
        <v>888</v>
      </c>
      <c r="C103" s="52" t="s">
        <v>322</v>
      </c>
      <c r="D103" s="52" t="s">
        <v>2619</v>
      </c>
      <c r="E103" s="78"/>
      <c r="F103" s="121"/>
      <c r="G103" s="92"/>
    </row>
    <row r="104" spans="1:7" s="77" customFormat="1" ht="49.95" customHeight="1" x14ac:dyDescent="0.3">
      <c r="A104" s="53">
        <v>220100</v>
      </c>
      <c r="B104" s="52" t="s">
        <v>2621</v>
      </c>
      <c r="C104" s="52" t="s">
        <v>66</v>
      </c>
      <c r="D104" s="52" t="s">
        <v>2619</v>
      </c>
      <c r="E104" s="79"/>
      <c r="F104" s="121"/>
      <c r="G104" s="92"/>
    </row>
    <row r="105" spans="1:7" s="77" customFormat="1" ht="49.95" customHeight="1" x14ac:dyDescent="0.3">
      <c r="A105" s="4">
        <v>220101</v>
      </c>
      <c r="B105" s="3" t="s">
        <v>455</v>
      </c>
      <c r="C105" s="3" t="s">
        <v>45</v>
      </c>
      <c r="D105" s="3" t="s">
        <v>456</v>
      </c>
      <c r="E105" s="79"/>
      <c r="F105" s="121"/>
      <c r="G105" s="121"/>
    </row>
    <row r="106" spans="1:7" s="77" customFormat="1" ht="49.95" customHeight="1" x14ac:dyDescent="0.3">
      <c r="A106" s="4">
        <v>220102</v>
      </c>
      <c r="B106" s="3" t="s">
        <v>1038</v>
      </c>
      <c r="C106" s="3" t="s">
        <v>34</v>
      </c>
      <c r="D106" s="3" t="s">
        <v>456</v>
      </c>
      <c r="E106" s="79"/>
      <c r="F106" s="121"/>
      <c r="G106" s="121"/>
    </row>
    <row r="107" spans="1:7" s="77" customFormat="1" ht="49.95" customHeight="1" x14ac:dyDescent="0.3">
      <c r="A107" s="4">
        <v>220103</v>
      </c>
      <c r="B107" s="3" t="s">
        <v>1039</v>
      </c>
      <c r="C107" s="3" t="s">
        <v>61</v>
      </c>
      <c r="D107" s="3" t="s">
        <v>456</v>
      </c>
      <c r="E107" s="79"/>
      <c r="F107" s="121"/>
      <c r="G107" s="121"/>
    </row>
    <row r="108" spans="1:7" s="77" customFormat="1" ht="49.95" customHeight="1" x14ac:dyDescent="0.3">
      <c r="A108" s="4">
        <v>220104</v>
      </c>
      <c r="B108" s="3" t="s">
        <v>1040</v>
      </c>
      <c r="C108" s="3" t="s">
        <v>1041</v>
      </c>
      <c r="D108" s="3" t="s">
        <v>456</v>
      </c>
      <c r="E108" s="79"/>
      <c r="F108" s="121"/>
      <c r="G108" s="121"/>
    </row>
    <row r="109" spans="1:7" s="77" customFormat="1" ht="49.95" customHeight="1" x14ac:dyDescent="0.3">
      <c r="A109" s="4">
        <v>220105</v>
      </c>
      <c r="B109" s="3" t="s">
        <v>761</v>
      </c>
      <c r="C109" s="3" t="s">
        <v>1042</v>
      </c>
      <c r="D109" s="3" t="s">
        <v>456</v>
      </c>
      <c r="E109" s="79"/>
      <c r="F109" s="121"/>
      <c r="G109" s="121"/>
    </row>
    <row r="110" spans="1:7" s="77" customFormat="1" ht="49.95" customHeight="1" x14ac:dyDescent="0.3">
      <c r="A110" s="4">
        <v>220106</v>
      </c>
      <c r="B110" s="3" t="s">
        <v>1043</v>
      </c>
      <c r="C110" s="3" t="s">
        <v>66</v>
      </c>
      <c r="D110" s="3" t="s">
        <v>456</v>
      </c>
      <c r="E110" s="79"/>
      <c r="F110" s="121"/>
      <c r="G110" s="121"/>
    </row>
    <row r="111" spans="1:7" s="77" customFormat="1" ht="49.95" customHeight="1" x14ac:dyDescent="0.3">
      <c r="A111" s="4">
        <v>220107</v>
      </c>
      <c r="B111" s="3" t="s">
        <v>1640</v>
      </c>
      <c r="C111" s="3" t="s">
        <v>1044</v>
      </c>
      <c r="D111" s="3" t="s">
        <v>456</v>
      </c>
      <c r="E111" s="79"/>
      <c r="F111" s="121"/>
      <c r="G111" s="121"/>
    </row>
    <row r="112" spans="1:7" s="77" customFormat="1" ht="49.95" customHeight="1" x14ac:dyDescent="0.3">
      <c r="A112" s="4">
        <v>220108</v>
      </c>
      <c r="B112" s="3" t="s">
        <v>1045</v>
      </c>
      <c r="C112" s="3" t="s">
        <v>1044</v>
      </c>
      <c r="D112" s="3" t="s">
        <v>456</v>
      </c>
      <c r="E112" s="79"/>
      <c r="F112" s="121"/>
      <c r="G112" s="121"/>
    </row>
    <row r="113" spans="1:7" s="77" customFormat="1" ht="49.95" customHeight="1" x14ac:dyDescent="0.3">
      <c r="A113" s="4">
        <v>220109</v>
      </c>
      <c r="B113" s="3" t="s">
        <v>933</v>
      </c>
      <c r="C113" s="3" t="s">
        <v>1044</v>
      </c>
      <c r="D113" s="3" t="s">
        <v>456</v>
      </c>
      <c r="E113" s="78"/>
      <c r="F113" s="121"/>
      <c r="G113" s="121"/>
    </row>
    <row r="114" spans="1:7" s="77" customFormat="1" ht="49.95" customHeight="1" x14ac:dyDescent="0.3">
      <c r="A114" s="4">
        <v>220110</v>
      </c>
      <c r="B114" s="3" t="s">
        <v>1049</v>
      </c>
      <c r="C114" s="3" t="s">
        <v>21</v>
      </c>
      <c r="D114" s="3" t="s">
        <v>456</v>
      </c>
      <c r="E114" s="78"/>
      <c r="F114" s="121"/>
      <c r="G114" s="121"/>
    </row>
    <row r="115" spans="1:7" s="77" customFormat="1" ht="49.95" customHeight="1" x14ac:dyDescent="0.3">
      <c r="A115" s="4">
        <v>220111</v>
      </c>
      <c r="B115" s="3" t="s">
        <v>268</v>
      </c>
      <c r="C115" s="3" t="s">
        <v>322</v>
      </c>
      <c r="D115" s="3" t="s">
        <v>456</v>
      </c>
      <c r="E115" s="79"/>
      <c r="F115" s="121"/>
      <c r="G115" s="121"/>
    </row>
    <row r="116" spans="1:7" s="77" customFormat="1" ht="49.95" customHeight="1" x14ac:dyDescent="0.3">
      <c r="A116" s="4">
        <v>220112</v>
      </c>
      <c r="B116" s="10" t="s">
        <v>333</v>
      </c>
      <c r="C116" s="3" t="s">
        <v>322</v>
      </c>
      <c r="D116" s="3" t="s">
        <v>456</v>
      </c>
      <c r="E116" s="79"/>
      <c r="F116" s="121"/>
      <c r="G116" s="121"/>
    </row>
    <row r="117" spans="1:7" s="77" customFormat="1" ht="49.95" customHeight="1" x14ac:dyDescent="0.3">
      <c r="A117" s="4">
        <v>220113</v>
      </c>
      <c r="B117" s="3" t="s">
        <v>59</v>
      </c>
      <c r="C117" s="10" t="s">
        <v>322</v>
      </c>
      <c r="D117" s="3" t="s">
        <v>456</v>
      </c>
      <c r="E117" s="79"/>
      <c r="F117" s="121"/>
      <c r="G117" s="121"/>
    </row>
    <row r="118" spans="1:7" s="77" customFormat="1" ht="49.95" customHeight="1" x14ac:dyDescent="0.3">
      <c r="A118" s="4">
        <v>220114</v>
      </c>
      <c r="B118" s="10" t="s">
        <v>1046</v>
      </c>
      <c r="C118" s="3" t="s">
        <v>322</v>
      </c>
      <c r="D118" s="3" t="s">
        <v>456</v>
      </c>
      <c r="E118" s="79"/>
      <c r="F118" s="121"/>
      <c r="G118" s="121"/>
    </row>
    <row r="119" spans="1:7" s="77" customFormat="1" ht="49.95" customHeight="1" x14ac:dyDescent="0.3">
      <c r="A119" s="4">
        <v>220115</v>
      </c>
      <c r="B119" s="10" t="s">
        <v>1047</v>
      </c>
      <c r="C119" s="3" t="s">
        <v>21</v>
      </c>
      <c r="D119" s="3" t="s">
        <v>456</v>
      </c>
      <c r="E119" s="79"/>
      <c r="F119" s="121"/>
      <c r="G119" s="121"/>
    </row>
    <row r="120" spans="1:7" s="77" customFormat="1" ht="49.95" customHeight="1" x14ac:dyDescent="0.3">
      <c r="A120" s="4">
        <v>220116</v>
      </c>
      <c r="B120" s="3" t="s">
        <v>2284</v>
      </c>
      <c r="C120" s="3" t="s">
        <v>33</v>
      </c>
      <c r="D120" s="3" t="s">
        <v>3606</v>
      </c>
      <c r="E120" s="78"/>
      <c r="F120" s="121"/>
      <c r="G120" s="121"/>
    </row>
    <row r="121" spans="1:7" s="77" customFormat="1" ht="49.95" customHeight="1" x14ac:dyDescent="0.3">
      <c r="A121" s="4">
        <v>220117</v>
      </c>
      <c r="B121" s="10" t="s">
        <v>3607</v>
      </c>
      <c r="C121" s="3" t="s">
        <v>3608</v>
      </c>
      <c r="D121" s="3" t="s">
        <v>3606</v>
      </c>
      <c r="E121" s="79"/>
      <c r="F121" s="121"/>
      <c r="G121" s="121"/>
    </row>
    <row r="122" spans="1:7" s="77" customFormat="1" ht="49.95" customHeight="1" x14ac:dyDescent="0.3">
      <c r="A122" s="4">
        <v>220118</v>
      </c>
      <c r="B122" s="3" t="s">
        <v>963</v>
      </c>
      <c r="C122" s="3" t="s">
        <v>20</v>
      </c>
      <c r="D122" s="3" t="s">
        <v>3606</v>
      </c>
      <c r="E122" s="78"/>
      <c r="F122" s="121"/>
      <c r="G122" s="121"/>
    </row>
    <row r="123" spans="1:7" s="77" customFormat="1" ht="49.95" customHeight="1" x14ac:dyDescent="0.3">
      <c r="A123" s="4">
        <v>220119</v>
      </c>
      <c r="B123" s="3" t="s">
        <v>3609</v>
      </c>
      <c r="C123" s="3" t="s">
        <v>20</v>
      </c>
      <c r="D123" s="3" t="s">
        <v>3606</v>
      </c>
      <c r="E123" s="79"/>
      <c r="F123" s="3"/>
      <c r="G123" s="3"/>
    </row>
    <row r="124" spans="1:7" s="77" customFormat="1" ht="49.95" customHeight="1" x14ac:dyDescent="0.3">
      <c r="A124" s="4">
        <v>220120</v>
      </c>
      <c r="B124" s="3" t="s">
        <v>1389</v>
      </c>
      <c r="C124" s="3" t="s">
        <v>20</v>
      </c>
      <c r="D124" s="3" t="s">
        <v>3606</v>
      </c>
      <c r="E124" s="78"/>
      <c r="F124" s="121"/>
      <c r="G124" s="121"/>
    </row>
    <row r="125" spans="1:7" s="77" customFormat="1" ht="49.95" customHeight="1" x14ac:dyDescent="0.3">
      <c r="A125" s="4">
        <v>220121</v>
      </c>
      <c r="B125" s="3" t="s">
        <v>823</v>
      </c>
      <c r="C125" s="3" t="s">
        <v>13</v>
      </c>
      <c r="D125" s="3" t="s">
        <v>2333</v>
      </c>
      <c r="E125" s="78"/>
      <c r="F125" s="121"/>
      <c r="G125" s="121"/>
    </row>
    <row r="126" spans="1:7" s="77" customFormat="1" ht="49.95" customHeight="1" x14ac:dyDescent="0.3">
      <c r="A126" s="4">
        <v>220122</v>
      </c>
      <c r="B126" s="3" t="s">
        <v>1057</v>
      </c>
      <c r="C126" s="3" t="s">
        <v>13</v>
      </c>
      <c r="D126" s="3" t="s">
        <v>2333</v>
      </c>
      <c r="E126" s="78"/>
      <c r="F126" s="121"/>
      <c r="G126" s="121"/>
    </row>
    <row r="127" spans="1:7" s="77" customFormat="1" ht="49.95" customHeight="1" x14ac:dyDescent="0.3">
      <c r="A127" s="4">
        <v>220123</v>
      </c>
      <c r="B127" s="3" t="s">
        <v>104</v>
      </c>
      <c r="C127" s="3" t="s">
        <v>3436</v>
      </c>
      <c r="D127" s="3" t="s">
        <v>2817</v>
      </c>
      <c r="E127" s="78"/>
      <c r="F127" s="121"/>
      <c r="G127" s="121"/>
    </row>
    <row r="128" spans="1:7" s="77" customFormat="1" ht="49.95" customHeight="1" x14ac:dyDescent="0.3">
      <c r="A128" s="4">
        <v>220124</v>
      </c>
      <c r="B128" s="3" t="s">
        <v>841</v>
      </c>
      <c r="C128" s="3" t="s">
        <v>842</v>
      </c>
      <c r="D128" s="3" t="s">
        <v>2817</v>
      </c>
      <c r="E128" s="78"/>
      <c r="F128" s="121"/>
      <c r="G128" s="121"/>
    </row>
    <row r="129" spans="1:7" s="77" customFormat="1" ht="49.95" customHeight="1" x14ac:dyDescent="0.3">
      <c r="A129" s="4">
        <v>220125</v>
      </c>
      <c r="B129" s="3" t="s">
        <v>3347</v>
      </c>
      <c r="C129" s="3" t="s">
        <v>214</v>
      </c>
      <c r="D129" s="3" t="s">
        <v>2817</v>
      </c>
      <c r="E129" s="78"/>
      <c r="F129" s="121"/>
      <c r="G129" s="121"/>
    </row>
    <row r="130" spans="1:7" s="77" customFormat="1" ht="49.95" customHeight="1" x14ac:dyDescent="0.3">
      <c r="A130" s="4">
        <v>220126</v>
      </c>
      <c r="B130" s="3" t="s">
        <v>843</v>
      </c>
      <c r="C130" s="3" t="s">
        <v>13</v>
      </c>
      <c r="D130" s="3" t="s">
        <v>2817</v>
      </c>
      <c r="E130" s="78"/>
      <c r="F130" s="121"/>
      <c r="G130" s="121"/>
    </row>
    <row r="131" spans="1:7" s="77" customFormat="1" ht="49.95" customHeight="1" x14ac:dyDescent="0.3">
      <c r="A131" s="4">
        <v>220127</v>
      </c>
      <c r="B131" s="3" t="s">
        <v>844</v>
      </c>
      <c r="C131" s="3" t="s">
        <v>13</v>
      </c>
      <c r="D131" s="3" t="s">
        <v>2817</v>
      </c>
      <c r="E131" s="78"/>
      <c r="F131" s="121"/>
      <c r="G131" s="121"/>
    </row>
    <row r="132" spans="1:7" s="77" customFormat="1" ht="49.95" customHeight="1" x14ac:dyDescent="0.3">
      <c r="A132" s="4">
        <v>220128</v>
      </c>
      <c r="B132" s="3" t="s">
        <v>845</v>
      </c>
      <c r="C132" s="3" t="s">
        <v>13</v>
      </c>
      <c r="D132" s="3" t="s">
        <v>2817</v>
      </c>
      <c r="E132" s="78"/>
      <c r="F132" s="121"/>
      <c r="G132" s="121"/>
    </row>
    <row r="133" spans="1:7" s="77" customFormat="1" ht="49.95" customHeight="1" x14ac:dyDescent="0.3">
      <c r="A133" s="4">
        <v>220129</v>
      </c>
      <c r="B133" s="3" t="s">
        <v>794</v>
      </c>
      <c r="C133" s="3" t="s">
        <v>13</v>
      </c>
      <c r="D133" s="3" t="s">
        <v>2817</v>
      </c>
      <c r="E133" s="78"/>
      <c r="F133" s="121"/>
      <c r="G133" s="121"/>
    </row>
    <row r="134" spans="1:7" s="77" customFormat="1" ht="49.95" customHeight="1" x14ac:dyDescent="0.3">
      <c r="A134" s="4">
        <v>220130</v>
      </c>
      <c r="B134" s="3" t="s">
        <v>846</v>
      </c>
      <c r="C134" s="3" t="s">
        <v>295</v>
      </c>
      <c r="D134" s="3" t="s">
        <v>2817</v>
      </c>
      <c r="E134" s="78"/>
      <c r="F134" s="121"/>
      <c r="G134" s="121"/>
    </row>
    <row r="135" spans="1:7" s="77" customFormat="1" ht="49.95" customHeight="1" x14ac:dyDescent="0.3">
      <c r="A135" s="4">
        <v>220131</v>
      </c>
      <c r="B135" s="3" t="s">
        <v>303</v>
      </c>
      <c r="C135" s="3" t="s">
        <v>295</v>
      </c>
      <c r="D135" s="3" t="s">
        <v>2817</v>
      </c>
      <c r="E135" s="79"/>
      <c r="F135" s="121"/>
      <c r="G135" s="121"/>
    </row>
    <row r="136" spans="1:7" s="77" customFormat="1" ht="49.95" customHeight="1" x14ac:dyDescent="0.3">
      <c r="A136" s="4">
        <v>220132</v>
      </c>
      <c r="B136" s="3" t="s">
        <v>847</v>
      </c>
      <c r="C136" s="3" t="s">
        <v>295</v>
      </c>
      <c r="D136" s="3" t="s">
        <v>2817</v>
      </c>
      <c r="E136" s="79"/>
      <c r="F136" s="121"/>
      <c r="G136" s="121"/>
    </row>
    <row r="137" spans="1:7" s="77" customFormat="1" ht="49.95" customHeight="1" x14ac:dyDescent="0.3">
      <c r="A137" s="4">
        <v>220133</v>
      </c>
      <c r="B137" s="3" t="s">
        <v>848</v>
      </c>
      <c r="C137" s="3" t="s">
        <v>295</v>
      </c>
      <c r="D137" s="3" t="s">
        <v>2817</v>
      </c>
      <c r="E137" s="79"/>
      <c r="F137" s="121"/>
      <c r="G137" s="121"/>
    </row>
    <row r="138" spans="1:7" s="77" customFormat="1" ht="49.95" customHeight="1" x14ac:dyDescent="0.3">
      <c r="A138" s="4">
        <v>220134</v>
      </c>
      <c r="B138" s="3" t="s">
        <v>952</v>
      </c>
      <c r="C138" s="3" t="s">
        <v>295</v>
      </c>
      <c r="D138" s="3" t="s">
        <v>2817</v>
      </c>
      <c r="E138" s="78"/>
      <c r="F138" s="121"/>
      <c r="G138" s="121"/>
    </row>
    <row r="139" spans="1:7" s="77" customFormat="1" ht="49.95" customHeight="1" x14ac:dyDescent="0.3">
      <c r="A139" s="4">
        <v>220135</v>
      </c>
      <c r="B139" s="3" t="s">
        <v>849</v>
      </c>
      <c r="C139" s="3" t="s">
        <v>295</v>
      </c>
      <c r="D139" s="3" t="s">
        <v>2817</v>
      </c>
      <c r="E139" s="79"/>
      <c r="F139" s="3"/>
      <c r="G139" s="3"/>
    </row>
    <row r="140" spans="1:7" s="77" customFormat="1" ht="49.95" customHeight="1" x14ac:dyDescent="0.3">
      <c r="A140" s="4">
        <v>220136</v>
      </c>
      <c r="B140" s="3" t="s">
        <v>850</v>
      </c>
      <c r="C140" s="3" t="s">
        <v>295</v>
      </c>
      <c r="D140" s="3" t="s">
        <v>2817</v>
      </c>
      <c r="E140" s="78"/>
      <c r="F140" s="121"/>
      <c r="G140" s="121"/>
    </row>
    <row r="141" spans="1:7" s="77" customFormat="1" ht="49.95" customHeight="1" x14ac:dyDescent="0.3">
      <c r="A141" s="4">
        <v>220137</v>
      </c>
      <c r="B141" s="3" t="s">
        <v>851</v>
      </c>
      <c r="C141" s="3" t="s">
        <v>295</v>
      </c>
      <c r="D141" s="3" t="s">
        <v>2817</v>
      </c>
      <c r="E141" s="79"/>
      <c r="F141" s="3"/>
      <c r="G141" s="3"/>
    </row>
    <row r="142" spans="1:7" s="77" customFormat="1" ht="49.95" customHeight="1" x14ac:dyDescent="0.3">
      <c r="A142" s="4">
        <v>220138</v>
      </c>
      <c r="B142" s="3" t="s">
        <v>852</v>
      </c>
      <c r="C142" s="3" t="s">
        <v>295</v>
      </c>
      <c r="D142" s="3" t="s">
        <v>2817</v>
      </c>
      <c r="E142" s="79"/>
      <c r="F142" s="121"/>
      <c r="G142" s="121"/>
    </row>
    <row r="143" spans="1:7" s="77" customFormat="1" ht="49.95" customHeight="1" x14ac:dyDescent="0.3">
      <c r="A143" s="4">
        <v>220139</v>
      </c>
      <c r="B143" s="3" t="s">
        <v>107</v>
      </c>
      <c r="C143" s="3" t="s">
        <v>295</v>
      </c>
      <c r="D143" s="3" t="s">
        <v>2817</v>
      </c>
      <c r="E143" s="79"/>
      <c r="F143" s="121"/>
      <c r="G143" s="121"/>
    </row>
    <row r="144" spans="1:7" s="77" customFormat="1" ht="49.95" customHeight="1" x14ac:dyDescent="0.3">
      <c r="A144" s="4">
        <v>220140</v>
      </c>
      <c r="B144" s="3" t="s">
        <v>492</v>
      </c>
      <c r="C144" s="3" t="s">
        <v>295</v>
      </c>
      <c r="D144" s="3" t="s">
        <v>2817</v>
      </c>
      <c r="E144" s="79"/>
      <c r="F144" s="121"/>
      <c r="G144" s="121"/>
    </row>
    <row r="145" spans="1:7" s="77" customFormat="1" ht="49.95" customHeight="1" x14ac:dyDescent="0.3">
      <c r="A145" s="4">
        <v>220141</v>
      </c>
      <c r="B145" s="3" t="s">
        <v>854</v>
      </c>
      <c r="C145" s="3" t="s">
        <v>295</v>
      </c>
      <c r="D145" s="3" t="s">
        <v>2817</v>
      </c>
      <c r="E145" s="78"/>
      <c r="F145" s="121"/>
      <c r="G145" s="121"/>
    </row>
    <row r="146" spans="1:7" s="77" customFormat="1" ht="49.95" customHeight="1" x14ac:dyDescent="0.3">
      <c r="A146" s="4">
        <v>220142</v>
      </c>
      <c r="B146" s="3" t="s">
        <v>304</v>
      </c>
      <c r="C146" s="3" t="s">
        <v>295</v>
      </c>
      <c r="D146" s="3" t="s">
        <v>2817</v>
      </c>
      <c r="E146" s="78"/>
      <c r="F146" s="121"/>
      <c r="G146" s="121"/>
    </row>
    <row r="147" spans="1:7" s="77" customFormat="1" ht="49.95" customHeight="1" x14ac:dyDescent="0.3">
      <c r="A147" s="4">
        <v>220143</v>
      </c>
      <c r="B147" s="3" t="s">
        <v>305</v>
      </c>
      <c r="C147" s="3" t="s">
        <v>295</v>
      </c>
      <c r="D147" s="3" t="s">
        <v>2817</v>
      </c>
      <c r="E147" s="78"/>
      <c r="F147" s="121"/>
      <c r="G147" s="121"/>
    </row>
    <row r="148" spans="1:7" s="77" customFormat="1" ht="49.95" customHeight="1" x14ac:dyDescent="0.3">
      <c r="A148" s="4">
        <v>220144</v>
      </c>
      <c r="B148" s="3" t="s">
        <v>306</v>
      </c>
      <c r="C148" s="3" t="s">
        <v>295</v>
      </c>
      <c r="D148" s="3" t="s">
        <v>2817</v>
      </c>
      <c r="E148" s="78"/>
      <c r="F148" s="121"/>
      <c r="G148" s="121"/>
    </row>
    <row r="149" spans="1:7" s="77" customFormat="1" ht="49.95" customHeight="1" x14ac:dyDescent="0.3">
      <c r="A149" s="4">
        <v>220145</v>
      </c>
      <c r="B149" s="3" t="s">
        <v>307</v>
      </c>
      <c r="C149" s="3" t="s">
        <v>295</v>
      </c>
      <c r="D149" s="3" t="s">
        <v>2817</v>
      </c>
      <c r="E149" s="78"/>
      <c r="F149" s="121"/>
      <c r="G149" s="121"/>
    </row>
    <row r="150" spans="1:7" s="77" customFormat="1" ht="49.95" customHeight="1" x14ac:dyDescent="0.3">
      <c r="A150" s="4">
        <v>220146</v>
      </c>
      <c r="B150" s="3" t="s">
        <v>308</v>
      </c>
      <c r="C150" s="3" t="s">
        <v>295</v>
      </c>
      <c r="D150" s="3" t="s">
        <v>2817</v>
      </c>
      <c r="E150" s="78"/>
      <c r="F150" s="121"/>
      <c r="G150" s="121"/>
    </row>
    <row r="151" spans="1:7" s="77" customFormat="1" ht="49.95" customHeight="1" x14ac:dyDescent="0.3">
      <c r="A151" s="4">
        <v>220147</v>
      </c>
      <c r="B151" s="3" t="s">
        <v>951</v>
      </c>
      <c r="C151" s="3" t="s">
        <v>295</v>
      </c>
      <c r="D151" s="3" t="s">
        <v>2817</v>
      </c>
      <c r="E151" s="78"/>
      <c r="F151" s="121"/>
      <c r="G151" s="121"/>
    </row>
    <row r="152" spans="1:7" s="77" customFormat="1" ht="49.95" customHeight="1" x14ac:dyDescent="0.3">
      <c r="A152" s="4">
        <v>220148</v>
      </c>
      <c r="B152" s="3" t="s">
        <v>598</v>
      </c>
      <c r="C152" s="3" t="s">
        <v>295</v>
      </c>
      <c r="D152" s="3" t="s">
        <v>2817</v>
      </c>
      <c r="E152" s="78"/>
      <c r="F152" s="121"/>
      <c r="G152" s="121"/>
    </row>
    <row r="153" spans="1:7" s="77" customFormat="1" ht="49.95" customHeight="1" x14ac:dyDescent="0.3">
      <c r="A153" s="4">
        <v>220149</v>
      </c>
      <c r="B153" s="3" t="s">
        <v>1754</v>
      </c>
      <c r="C153" s="3" t="s">
        <v>295</v>
      </c>
      <c r="D153" s="3" t="s">
        <v>2817</v>
      </c>
      <c r="E153" s="78"/>
      <c r="F153" s="121"/>
      <c r="G153" s="121"/>
    </row>
    <row r="154" spans="1:7" s="77" customFormat="1" ht="49.95" customHeight="1" x14ac:dyDescent="0.3">
      <c r="A154" s="4">
        <v>220150</v>
      </c>
      <c r="B154" s="3" t="s">
        <v>1137</v>
      </c>
      <c r="C154" s="3" t="s">
        <v>295</v>
      </c>
      <c r="D154" s="3" t="s">
        <v>2817</v>
      </c>
      <c r="E154" s="78"/>
      <c r="F154" s="121"/>
      <c r="G154" s="121"/>
    </row>
    <row r="155" spans="1:7" s="77" customFormat="1" ht="49.95" customHeight="1" x14ac:dyDescent="0.3">
      <c r="A155" s="4">
        <v>220151</v>
      </c>
      <c r="B155" s="3" t="s">
        <v>1258</v>
      </c>
      <c r="C155" s="3" t="s">
        <v>295</v>
      </c>
      <c r="D155" s="3" t="s">
        <v>2817</v>
      </c>
      <c r="E155" s="78"/>
      <c r="F155" s="121"/>
      <c r="G155" s="121"/>
    </row>
    <row r="156" spans="1:7" s="77" customFormat="1" ht="49.95" customHeight="1" x14ac:dyDescent="0.3">
      <c r="A156" s="4">
        <v>220152</v>
      </c>
      <c r="B156" s="3" t="s">
        <v>67</v>
      </c>
      <c r="C156" s="3" t="s">
        <v>295</v>
      </c>
      <c r="D156" s="3" t="s">
        <v>2817</v>
      </c>
      <c r="E156" s="78"/>
      <c r="F156" s="121"/>
      <c r="G156" s="121"/>
    </row>
    <row r="157" spans="1:7" s="77" customFormat="1" ht="49.95" customHeight="1" x14ac:dyDescent="0.3">
      <c r="A157" s="4">
        <v>220153</v>
      </c>
      <c r="B157" s="3" t="s">
        <v>1598</v>
      </c>
      <c r="C157" s="3" t="s">
        <v>295</v>
      </c>
      <c r="D157" s="3" t="s">
        <v>2817</v>
      </c>
      <c r="E157" s="78"/>
      <c r="F157" s="121"/>
      <c r="G157" s="121"/>
    </row>
    <row r="158" spans="1:7" s="77" customFormat="1" ht="49.95" customHeight="1" x14ac:dyDescent="0.3">
      <c r="A158" s="4">
        <v>220154</v>
      </c>
      <c r="B158" s="3" t="s">
        <v>3306</v>
      </c>
      <c r="C158" s="3" t="s">
        <v>295</v>
      </c>
      <c r="D158" s="3" t="s">
        <v>2817</v>
      </c>
      <c r="E158" s="79"/>
      <c r="F158" s="121"/>
      <c r="G158" s="121"/>
    </row>
    <row r="159" spans="1:7" s="77" customFormat="1" ht="49.95" customHeight="1" x14ac:dyDescent="0.3">
      <c r="A159" s="4">
        <v>220155</v>
      </c>
      <c r="B159" s="3" t="s">
        <v>761</v>
      </c>
      <c r="C159" s="3" t="s">
        <v>295</v>
      </c>
      <c r="D159" s="3" t="s">
        <v>2817</v>
      </c>
      <c r="E159" s="78"/>
      <c r="F159" s="121"/>
      <c r="G159" s="121"/>
    </row>
    <row r="160" spans="1:7" s="77" customFormat="1" ht="49.95" customHeight="1" x14ac:dyDescent="0.3">
      <c r="A160" s="4">
        <v>220156</v>
      </c>
      <c r="B160" s="3" t="s">
        <v>3346</v>
      </c>
      <c r="C160" s="3" t="s">
        <v>295</v>
      </c>
      <c r="D160" s="3" t="s">
        <v>2817</v>
      </c>
      <c r="E160" s="78"/>
      <c r="F160" s="121"/>
      <c r="G160" s="121"/>
    </row>
    <row r="161" spans="1:7" s="77" customFormat="1" ht="49.95" customHeight="1" x14ac:dyDescent="0.3">
      <c r="A161" s="4">
        <v>220157</v>
      </c>
      <c r="B161" s="3" t="s">
        <v>3437</v>
      </c>
      <c r="C161" s="3" t="s">
        <v>295</v>
      </c>
      <c r="D161" s="3" t="s">
        <v>2817</v>
      </c>
      <c r="E161" s="78"/>
      <c r="F161" s="121"/>
      <c r="G161" s="121"/>
    </row>
    <row r="162" spans="1:7" s="77" customFormat="1" ht="49.95" customHeight="1" x14ac:dyDescent="0.3">
      <c r="A162" s="4">
        <v>220158</v>
      </c>
      <c r="B162" s="3" t="s">
        <v>593</v>
      </c>
      <c r="C162" s="3" t="s">
        <v>295</v>
      </c>
      <c r="D162" s="3" t="s">
        <v>3610</v>
      </c>
      <c r="E162" s="78"/>
      <c r="F162" s="121"/>
      <c r="G162" s="121"/>
    </row>
    <row r="163" spans="1:7" s="77" customFormat="1" ht="49.95" customHeight="1" x14ac:dyDescent="0.3">
      <c r="A163" s="4">
        <v>220159</v>
      </c>
      <c r="B163" s="3" t="s">
        <v>3438</v>
      </c>
      <c r="C163" s="3" t="s">
        <v>295</v>
      </c>
      <c r="D163" s="3" t="s">
        <v>2817</v>
      </c>
      <c r="E163" s="78"/>
      <c r="F163" s="121"/>
      <c r="G163" s="121"/>
    </row>
    <row r="164" spans="1:7" s="77" customFormat="1" ht="49.95" customHeight="1" x14ac:dyDescent="0.3">
      <c r="A164" s="4">
        <v>220160</v>
      </c>
      <c r="B164" s="3" t="s">
        <v>2225</v>
      </c>
      <c r="C164" s="3" t="s">
        <v>295</v>
      </c>
      <c r="D164" s="3" t="s">
        <v>2817</v>
      </c>
      <c r="E164" s="78"/>
      <c r="F164" s="121"/>
      <c r="G164" s="121"/>
    </row>
    <row r="165" spans="1:7" s="77" customFormat="1" ht="49.95" customHeight="1" x14ac:dyDescent="0.3">
      <c r="A165" s="4">
        <v>220161</v>
      </c>
      <c r="B165" s="3" t="s">
        <v>1208</v>
      </c>
      <c r="C165" s="3" t="s">
        <v>45</v>
      </c>
      <c r="D165" s="3" t="s">
        <v>1117</v>
      </c>
      <c r="E165" s="78"/>
      <c r="F165" s="121"/>
      <c r="G165" s="121"/>
    </row>
    <row r="166" spans="1:7" s="77" customFormat="1" ht="49.95" customHeight="1" x14ac:dyDescent="0.3">
      <c r="A166" s="4">
        <v>220162</v>
      </c>
      <c r="B166" s="3" t="s">
        <v>1209</v>
      </c>
      <c r="C166" s="3" t="s">
        <v>522</v>
      </c>
      <c r="D166" s="3" t="s">
        <v>1117</v>
      </c>
      <c r="E166" s="78"/>
      <c r="F166" s="121"/>
      <c r="G166" s="121"/>
    </row>
    <row r="167" spans="1:7" s="77" customFormat="1" ht="49.95" customHeight="1" x14ac:dyDescent="0.3">
      <c r="A167" s="4">
        <v>220163</v>
      </c>
      <c r="B167" s="3" t="s">
        <v>3611</v>
      </c>
      <c r="C167" s="3" t="s">
        <v>2207</v>
      </c>
      <c r="D167" s="3" t="s">
        <v>1117</v>
      </c>
      <c r="E167" s="78"/>
      <c r="F167" s="121"/>
      <c r="G167" s="121"/>
    </row>
    <row r="168" spans="1:7" s="77" customFormat="1" ht="49.95" customHeight="1" x14ac:dyDescent="0.3">
      <c r="A168" s="4">
        <v>220164</v>
      </c>
      <c r="B168" s="3" t="s">
        <v>3612</v>
      </c>
      <c r="C168" s="3" t="s">
        <v>2207</v>
      </c>
      <c r="D168" s="3" t="s">
        <v>1117</v>
      </c>
      <c r="E168" s="78"/>
      <c r="F168" s="121"/>
      <c r="G168" s="121"/>
    </row>
    <row r="169" spans="1:7" s="77" customFormat="1" ht="49.95" customHeight="1" x14ac:dyDescent="0.3">
      <c r="A169" s="4">
        <v>220165</v>
      </c>
      <c r="B169" s="3" t="s">
        <v>3613</v>
      </c>
      <c r="C169" s="3" t="s">
        <v>2207</v>
      </c>
      <c r="D169" s="3" t="s">
        <v>1117</v>
      </c>
      <c r="E169" s="78"/>
      <c r="F169" s="121"/>
      <c r="G169" s="121"/>
    </row>
    <row r="170" spans="1:7" s="77" customFormat="1" ht="49.95" customHeight="1" x14ac:dyDescent="0.3">
      <c r="A170" s="4">
        <v>220166</v>
      </c>
      <c r="B170" s="3" t="s">
        <v>624</v>
      </c>
      <c r="C170" s="3" t="s">
        <v>2207</v>
      </c>
      <c r="D170" s="3" t="s">
        <v>1117</v>
      </c>
      <c r="E170" s="78"/>
      <c r="F170" s="121"/>
      <c r="G170" s="121"/>
    </row>
    <row r="171" spans="1:7" s="77" customFormat="1" ht="49.95" customHeight="1" x14ac:dyDescent="0.3">
      <c r="A171" s="4">
        <v>220167</v>
      </c>
      <c r="B171" s="3" t="s">
        <v>3614</v>
      </c>
      <c r="C171" s="3" t="s">
        <v>2207</v>
      </c>
      <c r="D171" s="3" t="s">
        <v>1117</v>
      </c>
      <c r="E171" s="78"/>
      <c r="F171" s="121"/>
      <c r="G171" s="121"/>
    </row>
    <row r="172" spans="1:7" s="77" customFormat="1" ht="49.95" customHeight="1" x14ac:dyDescent="0.3">
      <c r="A172" s="4">
        <v>220168</v>
      </c>
      <c r="B172" s="3" t="s">
        <v>2534</v>
      </c>
      <c r="C172" s="3" t="s">
        <v>2207</v>
      </c>
      <c r="D172" s="3" t="s">
        <v>1117</v>
      </c>
      <c r="E172" s="78"/>
      <c r="F172" s="121"/>
      <c r="G172" s="121"/>
    </row>
    <row r="173" spans="1:7" s="77" customFormat="1" ht="49.95" customHeight="1" x14ac:dyDescent="0.3">
      <c r="A173" s="4">
        <v>220169</v>
      </c>
      <c r="B173" s="3" t="s">
        <v>334</v>
      </c>
      <c r="C173" s="3" t="s">
        <v>2207</v>
      </c>
      <c r="D173" s="3" t="s">
        <v>1117</v>
      </c>
      <c r="E173" s="79"/>
      <c r="F173" s="3"/>
      <c r="G173" s="3"/>
    </row>
    <row r="174" spans="1:7" s="77" customFormat="1" ht="49.95" customHeight="1" x14ac:dyDescent="0.3">
      <c r="A174" s="4">
        <v>220170</v>
      </c>
      <c r="B174" s="3" t="s">
        <v>3615</v>
      </c>
      <c r="C174" s="3" t="s">
        <v>2207</v>
      </c>
      <c r="D174" s="3" t="s">
        <v>1117</v>
      </c>
      <c r="E174" s="78"/>
      <c r="F174" s="121"/>
      <c r="G174" s="121"/>
    </row>
    <row r="175" spans="1:7" s="77" customFormat="1" ht="49.95" customHeight="1" x14ac:dyDescent="0.3">
      <c r="A175" s="4">
        <v>220171</v>
      </c>
      <c r="B175" s="3" t="s">
        <v>3616</v>
      </c>
      <c r="C175" s="3" t="s">
        <v>2207</v>
      </c>
      <c r="D175" s="3" t="s">
        <v>1117</v>
      </c>
      <c r="E175" s="78"/>
      <c r="F175" s="121"/>
      <c r="G175" s="121"/>
    </row>
    <row r="176" spans="1:7" s="77" customFormat="1" ht="49.95" customHeight="1" x14ac:dyDescent="0.3">
      <c r="A176" s="4">
        <v>220172</v>
      </c>
      <c r="B176" s="3" t="s">
        <v>599</v>
      </c>
      <c r="C176" s="3" t="s">
        <v>33</v>
      </c>
      <c r="D176" s="3" t="s">
        <v>2599</v>
      </c>
      <c r="E176" s="78"/>
      <c r="F176" s="121"/>
      <c r="G176" s="121"/>
    </row>
    <row r="177" spans="1:7" s="77" customFormat="1" ht="49.95" customHeight="1" x14ac:dyDescent="0.3">
      <c r="A177" s="4">
        <v>220173</v>
      </c>
      <c r="B177" s="3" t="s">
        <v>3617</v>
      </c>
      <c r="C177" s="3" t="s">
        <v>7</v>
      </c>
      <c r="D177" s="3" t="s">
        <v>2599</v>
      </c>
      <c r="E177" s="78"/>
      <c r="F177" s="121"/>
      <c r="G177" s="121"/>
    </row>
    <row r="178" spans="1:7" s="77" customFormat="1" ht="49.95" customHeight="1" x14ac:dyDescent="0.3">
      <c r="A178" s="4">
        <v>220174</v>
      </c>
      <c r="B178" s="3" t="s">
        <v>600</v>
      </c>
      <c r="C178" s="3" t="s">
        <v>74</v>
      </c>
      <c r="D178" s="3" t="s">
        <v>2599</v>
      </c>
      <c r="E178" s="78"/>
      <c r="F178" s="121"/>
      <c r="G178" s="121"/>
    </row>
    <row r="179" spans="1:7" s="77" customFormat="1" ht="49.95" customHeight="1" x14ac:dyDescent="0.3">
      <c r="A179" s="4">
        <v>220175</v>
      </c>
      <c r="B179" s="3" t="s">
        <v>601</v>
      </c>
      <c r="C179" s="3" t="s">
        <v>14</v>
      </c>
      <c r="D179" s="3" t="s">
        <v>2599</v>
      </c>
      <c r="E179" s="78"/>
      <c r="F179" s="121"/>
      <c r="G179" s="121"/>
    </row>
    <row r="180" spans="1:7" s="77" customFormat="1" ht="49.95" customHeight="1" x14ac:dyDescent="0.3">
      <c r="A180" s="4">
        <v>220176</v>
      </c>
      <c r="B180" s="3" t="s">
        <v>602</v>
      </c>
      <c r="C180" s="3" t="s">
        <v>14</v>
      </c>
      <c r="D180" s="3" t="s">
        <v>2599</v>
      </c>
      <c r="E180" s="78"/>
      <c r="F180" s="121"/>
      <c r="G180" s="121"/>
    </row>
    <row r="181" spans="1:7" s="77" customFormat="1" ht="49.95" customHeight="1" x14ac:dyDescent="0.3">
      <c r="A181" s="4">
        <v>220177</v>
      </c>
      <c r="B181" s="3" t="s">
        <v>3409</v>
      </c>
      <c r="C181" s="3" t="s">
        <v>3410</v>
      </c>
      <c r="D181" s="3" t="s">
        <v>3212</v>
      </c>
      <c r="E181" s="78"/>
      <c r="F181" s="121"/>
      <c r="G181" s="121"/>
    </row>
    <row r="182" spans="1:7" s="77" customFormat="1" ht="49.95" customHeight="1" x14ac:dyDescent="0.3">
      <c r="A182" s="4">
        <v>220178</v>
      </c>
      <c r="B182" s="3" t="s">
        <v>1063</v>
      </c>
      <c r="C182" s="3" t="s">
        <v>3618</v>
      </c>
      <c r="D182" s="3" t="s">
        <v>3212</v>
      </c>
      <c r="E182" s="78"/>
      <c r="F182" s="121"/>
      <c r="G182" s="121"/>
    </row>
    <row r="183" spans="1:7" s="77" customFormat="1" ht="49.95" customHeight="1" x14ac:dyDescent="0.3">
      <c r="A183" s="4">
        <v>220179</v>
      </c>
      <c r="B183" s="3" t="s">
        <v>2237</v>
      </c>
      <c r="C183" s="3" t="s">
        <v>1041</v>
      </c>
      <c r="D183" s="3" t="s">
        <v>3212</v>
      </c>
      <c r="E183" s="79"/>
      <c r="F183" s="121"/>
      <c r="G183" s="121"/>
    </row>
    <row r="184" spans="1:7" s="77" customFormat="1" ht="49.95" customHeight="1" x14ac:dyDescent="0.3">
      <c r="A184" s="4">
        <v>220180</v>
      </c>
      <c r="B184" s="3" t="s">
        <v>3321</v>
      </c>
      <c r="C184" s="3" t="s">
        <v>3322</v>
      </c>
      <c r="D184" s="3" t="s">
        <v>3212</v>
      </c>
      <c r="E184" s="79"/>
      <c r="F184" s="121"/>
      <c r="G184" s="121"/>
    </row>
    <row r="185" spans="1:7" s="77" customFormat="1" ht="49.95" customHeight="1" x14ac:dyDescent="0.3">
      <c r="A185" s="4">
        <v>220181</v>
      </c>
      <c r="B185" s="3" t="s">
        <v>914</v>
      </c>
      <c r="C185" s="3" t="s">
        <v>7</v>
      </c>
      <c r="D185" s="3" t="s">
        <v>2592</v>
      </c>
      <c r="E185" s="79"/>
      <c r="F185" s="121"/>
      <c r="G185" s="121"/>
    </row>
    <row r="186" spans="1:7" s="77" customFormat="1" ht="49.95" customHeight="1" x14ac:dyDescent="0.3">
      <c r="A186" s="4">
        <v>220182</v>
      </c>
      <c r="B186" s="3" t="s">
        <v>1067</v>
      </c>
      <c r="C186" s="3" t="s">
        <v>2250</v>
      </c>
      <c r="D186" s="3" t="s">
        <v>2592</v>
      </c>
      <c r="E186" s="79"/>
      <c r="F186" s="121"/>
      <c r="G186" s="121"/>
    </row>
    <row r="187" spans="1:7" s="77" customFormat="1" ht="49.95" customHeight="1" x14ac:dyDescent="0.3">
      <c r="A187" s="4">
        <v>220183</v>
      </c>
      <c r="B187" s="10" t="s">
        <v>915</v>
      </c>
      <c r="C187" s="3" t="s">
        <v>14</v>
      </c>
      <c r="D187" s="3" t="s">
        <v>2592</v>
      </c>
      <c r="E187" s="79"/>
      <c r="F187" s="121"/>
      <c r="G187" s="121"/>
    </row>
    <row r="188" spans="1:7" s="77" customFormat="1" ht="49.95" customHeight="1" x14ac:dyDescent="0.3">
      <c r="A188" s="4">
        <v>220184</v>
      </c>
      <c r="B188" s="3" t="s">
        <v>3619</v>
      </c>
      <c r="C188" s="3" t="s">
        <v>3620</v>
      </c>
      <c r="D188" s="3" t="s">
        <v>2592</v>
      </c>
      <c r="E188" s="79"/>
      <c r="F188" s="121"/>
      <c r="G188" s="121"/>
    </row>
    <row r="189" spans="1:7" s="77" customFormat="1" ht="49.95" customHeight="1" x14ac:dyDescent="0.3">
      <c r="A189" s="4">
        <v>220185</v>
      </c>
      <c r="B189" s="3" t="s">
        <v>2134</v>
      </c>
      <c r="C189" s="3" t="s">
        <v>14</v>
      </c>
      <c r="D189" s="3" t="s">
        <v>2592</v>
      </c>
      <c r="E189" s="79"/>
      <c r="F189" s="121"/>
      <c r="G189" s="121"/>
    </row>
    <row r="190" spans="1:7" s="77" customFormat="1" ht="49.95" customHeight="1" x14ac:dyDescent="0.3">
      <c r="A190" s="4">
        <v>220186</v>
      </c>
      <c r="B190" s="3"/>
      <c r="C190" s="3"/>
      <c r="D190" s="3"/>
      <c r="E190" s="79"/>
      <c r="F190" s="121"/>
      <c r="G190" s="121"/>
    </row>
    <row r="191" spans="1:7" s="77" customFormat="1" ht="49.95" customHeight="1" x14ac:dyDescent="0.3">
      <c r="A191" s="4">
        <v>220187</v>
      </c>
      <c r="B191" s="3" t="s">
        <v>78</v>
      </c>
      <c r="C191" s="3" t="s">
        <v>56</v>
      </c>
      <c r="D191" s="3" t="s">
        <v>79</v>
      </c>
      <c r="E191" s="78"/>
      <c r="F191" s="3"/>
      <c r="G191" s="3"/>
    </row>
    <row r="192" spans="1:7" s="77" customFormat="1" ht="49.95" customHeight="1" x14ac:dyDescent="0.3">
      <c r="A192" s="4">
        <v>220188</v>
      </c>
      <c r="B192" s="3" t="s">
        <v>253</v>
      </c>
      <c r="C192" s="3" t="s">
        <v>33</v>
      </c>
      <c r="D192" s="3" t="s">
        <v>2624</v>
      </c>
      <c r="E192" s="80"/>
      <c r="F192" s="3"/>
      <c r="G192" s="3"/>
    </row>
    <row r="193" spans="1:7" s="77" customFormat="1" ht="49.95" customHeight="1" x14ac:dyDescent="0.3">
      <c r="A193" s="4">
        <v>220189</v>
      </c>
      <c r="B193" s="3" t="s">
        <v>1181</v>
      </c>
      <c r="C193" s="3" t="s">
        <v>396</v>
      </c>
      <c r="D193" s="3" t="s">
        <v>2624</v>
      </c>
      <c r="E193" s="78"/>
      <c r="F193" s="3"/>
      <c r="G193" s="3"/>
    </row>
    <row r="194" spans="1:7" s="77" customFormat="1" ht="49.95" customHeight="1" x14ac:dyDescent="0.3">
      <c r="A194" s="4">
        <v>220190</v>
      </c>
      <c r="B194" s="3" t="s">
        <v>2625</v>
      </c>
      <c r="C194" s="3" t="s">
        <v>2626</v>
      </c>
      <c r="D194" s="3" t="s">
        <v>2624</v>
      </c>
      <c r="E194" s="78"/>
      <c r="F194" s="3"/>
      <c r="G194" s="3"/>
    </row>
    <row r="195" spans="1:7" s="77" customFormat="1" ht="49.95" customHeight="1" x14ac:dyDescent="0.3">
      <c r="A195" s="4">
        <v>220191</v>
      </c>
      <c r="B195" s="3" t="s">
        <v>280</v>
      </c>
      <c r="C195" s="3" t="s">
        <v>72</v>
      </c>
      <c r="D195" s="3" t="s">
        <v>2624</v>
      </c>
      <c r="E195" s="78"/>
      <c r="F195" s="3"/>
      <c r="G195" s="3"/>
    </row>
    <row r="196" spans="1:7" s="77" customFormat="1" ht="49.95" customHeight="1" x14ac:dyDescent="0.3">
      <c r="A196" s="4">
        <v>220192</v>
      </c>
      <c r="B196" s="3" t="s">
        <v>772</v>
      </c>
      <c r="C196" s="3" t="s">
        <v>34</v>
      </c>
      <c r="D196" s="3" t="s">
        <v>2624</v>
      </c>
      <c r="E196" s="78"/>
      <c r="F196" s="3"/>
      <c r="G196" s="3"/>
    </row>
    <row r="197" spans="1:7" s="77" customFormat="1" ht="49.95" customHeight="1" x14ac:dyDescent="0.3">
      <c r="A197" s="4">
        <v>220193</v>
      </c>
      <c r="B197" s="3" t="s">
        <v>725</v>
      </c>
      <c r="C197" s="3" t="s">
        <v>7</v>
      </c>
      <c r="D197" s="3" t="s">
        <v>2964</v>
      </c>
      <c r="E197" s="78"/>
      <c r="F197" s="3"/>
      <c r="G197" s="3"/>
    </row>
    <row r="198" spans="1:7" s="77" customFormat="1" ht="49.95" customHeight="1" x14ac:dyDescent="0.3">
      <c r="A198" s="4">
        <v>220194</v>
      </c>
      <c r="B198" s="3" t="s">
        <v>377</v>
      </c>
      <c r="C198" s="3" t="s">
        <v>726</v>
      </c>
      <c r="D198" s="3" t="s">
        <v>2964</v>
      </c>
      <c r="E198" s="79"/>
      <c r="F198" s="121"/>
      <c r="G198" s="121"/>
    </row>
    <row r="199" spans="1:7" s="77" customFormat="1" ht="49.95" customHeight="1" x14ac:dyDescent="0.3">
      <c r="A199" s="4">
        <v>220195</v>
      </c>
      <c r="B199" s="3" t="s">
        <v>166</v>
      </c>
      <c r="C199" s="3" t="s">
        <v>167</v>
      </c>
      <c r="D199" s="3" t="s">
        <v>2964</v>
      </c>
      <c r="E199" s="79"/>
      <c r="F199" s="121"/>
      <c r="G199" s="121"/>
    </row>
    <row r="200" spans="1:7" s="77" customFormat="1" ht="49.95" customHeight="1" x14ac:dyDescent="0.3">
      <c r="A200" s="4">
        <v>220196</v>
      </c>
      <c r="B200" s="3" t="s">
        <v>727</v>
      </c>
      <c r="C200" s="3" t="s">
        <v>20</v>
      </c>
      <c r="D200" s="3" t="s">
        <v>2964</v>
      </c>
      <c r="E200" s="79"/>
      <c r="F200" s="121"/>
      <c r="G200" s="121"/>
    </row>
    <row r="201" spans="1:7" s="77" customFormat="1" ht="49.95" customHeight="1" x14ac:dyDescent="0.3">
      <c r="A201" s="4">
        <v>220197</v>
      </c>
      <c r="B201" s="3" t="s">
        <v>728</v>
      </c>
      <c r="C201" s="3" t="s">
        <v>20</v>
      </c>
      <c r="D201" s="3" t="s">
        <v>2964</v>
      </c>
      <c r="E201" s="79"/>
      <c r="F201" s="121"/>
      <c r="G201" s="121"/>
    </row>
    <row r="202" spans="1:7" s="77" customFormat="1" ht="49.95" customHeight="1" x14ac:dyDescent="0.3">
      <c r="A202" s="4">
        <v>220198</v>
      </c>
      <c r="B202" s="3" t="s">
        <v>382</v>
      </c>
      <c r="C202" s="3" t="s">
        <v>33</v>
      </c>
      <c r="D202" s="3" t="s">
        <v>2627</v>
      </c>
      <c r="E202" s="79"/>
      <c r="F202" s="121"/>
      <c r="G202" s="121"/>
    </row>
    <row r="203" spans="1:7" s="77" customFormat="1" ht="49.95" customHeight="1" x14ac:dyDescent="0.3">
      <c r="A203" s="4">
        <v>220199</v>
      </c>
      <c r="B203" s="3" t="s">
        <v>385</v>
      </c>
      <c r="C203" s="3" t="s">
        <v>2533</v>
      </c>
      <c r="D203" s="3" t="s">
        <v>2627</v>
      </c>
      <c r="E203" s="79"/>
      <c r="F203" s="121"/>
      <c r="G203" s="121"/>
    </row>
    <row r="204" spans="1:7" s="77" customFormat="1" ht="49.95" customHeight="1" x14ac:dyDescent="0.3">
      <c r="A204" s="4">
        <v>220200</v>
      </c>
      <c r="B204" s="3" t="s">
        <v>383</v>
      </c>
      <c r="C204" s="3" t="s">
        <v>384</v>
      </c>
      <c r="D204" s="3" t="s">
        <v>2627</v>
      </c>
      <c r="E204" s="79"/>
      <c r="F204" s="121"/>
      <c r="G204" s="121"/>
    </row>
    <row r="205" spans="1:7" s="77" customFormat="1" ht="49.95" customHeight="1" x14ac:dyDescent="0.3">
      <c r="A205" s="53">
        <v>220201</v>
      </c>
      <c r="B205" s="52" t="s">
        <v>300</v>
      </c>
      <c r="C205" s="52" t="s">
        <v>141</v>
      </c>
      <c r="D205" s="52" t="s">
        <v>2596</v>
      </c>
      <c r="E205" s="79"/>
      <c r="F205" s="121"/>
      <c r="G205" s="92"/>
    </row>
    <row r="206" spans="1:7" s="77" customFormat="1" ht="49.95" customHeight="1" x14ac:dyDescent="0.3">
      <c r="A206" s="53">
        <v>220202</v>
      </c>
      <c r="B206" s="52" t="s">
        <v>517</v>
      </c>
      <c r="C206" s="52" t="s">
        <v>737</v>
      </c>
      <c r="D206" s="52" t="s">
        <v>2596</v>
      </c>
      <c r="E206" s="79"/>
      <c r="F206" s="121"/>
      <c r="G206" s="92"/>
    </row>
    <row r="207" spans="1:7" s="77" customFormat="1" ht="49.95" customHeight="1" x14ac:dyDescent="0.3">
      <c r="A207" s="53">
        <v>220203</v>
      </c>
      <c r="B207" s="52" t="s">
        <v>736</v>
      </c>
      <c r="C207" s="52" t="s">
        <v>37</v>
      </c>
      <c r="D207" s="52" t="s">
        <v>2596</v>
      </c>
      <c r="E207" s="79"/>
      <c r="F207" s="121"/>
      <c r="G207" s="92"/>
    </row>
    <row r="208" spans="1:7" s="77" customFormat="1" ht="49.95" customHeight="1" x14ac:dyDescent="0.3">
      <c r="A208" s="53">
        <v>220204</v>
      </c>
      <c r="B208" s="52" t="s">
        <v>734</v>
      </c>
      <c r="C208" s="52" t="s">
        <v>34</v>
      </c>
      <c r="D208" s="52" t="s">
        <v>2596</v>
      </c>
      <c r="E208" s="79"/>
      <c r="F208" s="121"/>
      <c r="G208" s="92"/>
    </row>
    <row r="209" spans="1:7" s="77" customFormat="1" ht="49.95" customHeight="1" x14ac:dyDescent="0.3">
      <c r="A209" s="53">
        <v>220205</v>
      </c>
      <c r="B209" s="52" t="s">
        <v>735</v>
      </c>
      <c r="C209" s="52" t="s">
        <v>214</v>
      </c>
      <c r="D209" s="52" t="s">
        <v>2596</v>
      </c>
      <c r="E209" s="79"/>
      <c r="F209" s="121"/>
      <c r="G209" s="92"/>
    </row>
    <row r="210" spans="1:7" s="77" customFormat="1" ht="49.95" customHeight="1" x14ac:dyDescent="0.3">
      <c r="A210" s="53">
        <v>220206</v>
      </c>
      <c r="B210" s="52" t="s">
        <v>713</v>
      </c>
      <c r="C210" s="52" t="s">
        <v>625</v>
      </c>
      <c r="D210" s="52" t="s">
        <v>2596</v>
      </c>
      <c r="E210" s="79"/>
      <c r="F210" s="121"/>
      <c r="G210" s="92"/>
    </row>
    <row r="211" spans="1:7" s="77" customFormat="1" ht="49.95" customHeight="1" x14ac:dyDescent="0.3">
      <c r="A211" s="53">
        <v>220207</v>
      </c>
      <c r="B211" s="52" t="s">
        <v>733</v>
      </c>
      <c r="C211" s="52" t="s">
        <v>625</v>
      </c>
      <c r="D211" s="52" t="s">
        <v>2596</v>
      </c>
      <c r="E211" s="79"/>
      <c r="F211" s="121"/>
      <c r="G211" s="92"/>
    </row>
    <row r="212" spans="1:7" s="77" customFormat="1" ht="49.95" customHeight="1" x14ac:dyDescent="0.3">
      <c r="A212" s="53">
        <v>220208</v>
      </c>
      <c r="B212" s="52" t="s">
        <v>729</v>
      </c>
      <c r="C212" s="52" t="s">
        <v>322</v>
      </c>
      <c r="D212" s="52" t="s">
        <v>2596</v>
      </c>
      <c r="E212" s="79"/>
      <c r="F212" s="121"/>
      <c r="G212" s="92"/>
    </row>
    <row r="213" spans="1:7" s="77" customFormat="1" ht="49.95" customHeight="1" x14ac:dyDescent="0.3">
      <c r="A213" s="53">
        <v>220209</v>
      </c>
      <c r="B213" s="52" t="s">
        <v>730</v>
      </c>
      <c r="C213" s="52" t="s">
        <v>322</v>
      </c>
      <c r="D213" s="52" t="s">
        <v>2596</v>
      </c>
      <c r="E213" s="79"/>
      <c r="F213" s="121"/>
      <c r="G213" s="92"/>
    </row>
    <row r="214" spans="1:7" s="77" customFormat="1" ht="49.95" customHeight="1" x14ac:dyDescent="0.3">
      <c r="A214" s="53">
        <v>220210</v>
      </c>
      <c r="B214" s="52" t="s">
        <v>529</v>
      </c>
      <c r="C214" s="52" t="s">
        <v>322</v>
      </c>
      <c r="D214" s="52" t="s">
        <v>2596</v>
      </c>
      <c r="E214" s="79"/>
      <c r="F214" s="121"/>
      <c r="G214" s="92"/>
    </row>
    <row r="215" spans="1:7" s="77" customFormat="1" ht="49.95" customHeight="1" x14ac:dyDescent="0.3">
      <c r="A215" s="53">
        <v>220211</v>
      </c>
      <c r="B215" s="52" t="s">
        <v>731</v>
      </c>
      <c r="C215" s="52" t="s">
        <v>322</v>
      </c>
      <c r="D215" s="52" t="s">
        <v>2596</v>
      </c>
      <c r="E215" s="79"/>
      <c r="F215" s="121"/>
      <c r="G215" s="92"/>
    </row>
    <row r="216" spans="1:7" s="77" customFormat="1" ht="49.95" customHeight="1" x14ac:dyDescent="0.3">
      <c r="A216" s="53">
        <v>220212</v>
      </c>
      <c r="B216" s="52" t="s">
        <v>3474</v>
      </c>
      <c r="C216" s="52" t="s">
        <v>322</v>
      </c>
      <c r="D216" s="52" t="s">
        <v>2596</v>
      </c>
      <c r="E216" s="79"/>
      <c r="F216" s="121"/>
      <c r="G216" s="92"/>
    </row>
    <row r="217" spans="1:7" s="77" customFormat="1" ht="49.95" customHeight="1" x14ac:dyDescent="0.3">
      <c r="A217" s="53">
        <v>220213</v>
      </c>
      <c r="B217" s="52" t="s">
        <v>3269</v>
      </c>
      <c r="C217" s="52" t="s">
        <v>93</v>
      </c>
      <c r="D217" s="52" t="s">
        <v>3270</v>
      </c>
      <c r="E217" s="79"/>
      <c r="F217" s="121"/>
      <c r="G217" s="92"/>
    </row>
    <row r="218" spans="1:7" s="77" customFormat="1" ht="49.95" customHeight="1" x14ac:dyDescent="0.3">
      <c r="A218" s="53">
        <v>220214</v>
      </c>
      <c r="B218" s="52" t="s">
        <v>2497</v>
      </c>
      <c r="C218" s="52" t="s">
        <v>45</v>
      </c>
      <c r="D218" s="52" t="s">
        <v>2498</v>
      </c>
      <c r="E218" s="78"/>
      <c r="F218" s="121"/>
      <c r="G218" s="92"/>
    </row>
    <row r="219" spans="1:7" s="77" customFormat="1" ht="49.95" customHeight="1" x14ac:dyDescent="0.3">
      <c r="A219" s="53">
        <v>220215</v>
      </c>
      <c r="B219" s="56" t="s">
        <v>2565</v>
      </c>
      <c r="C219" s="56" t="s">
        <v>83</v>
      </c>
      <c r="D219" s="56" t="s">
        <v>2498</v>
      </c>
      <c r="E219" s="79"/>
      <c r="F219" s="121"/>
      <c r="G219" s="92"/>
    </row>
    <row r="220" spans="1:7" s="77" customFormat="1" ht="49.95" customHeight="1" x14ac:dyDescent="0.3">
      <c r="A220" s="53">
        <v>220216</v>
      </c>
      <c r="B220" s="52" t="s">
        <v>3194</v>
      </c>
      <c r="C220" s="52" t="s">
        <v>33</v>
      </c>
      <c r="D220" s="52" t="s">
        <v>3174</v>
      </c>
      <c r="E220" s="78"/>
      <c r="F220" s="121"/>
      <c r="G220" s="92"/>
    </row>
    <row r="221" spans="1:7" s="77" customFormat="1" ht="49.95" customHeight="1" x14ac:dyDescent="0.3">
      <c r="A221" s="53">
        <v>220217</v>
      </c>
      <c r="B221" s="52" t="s">
        <v>1953</v>
      </c>
      <c r="C221" s="52" t="s">
        <v>141</v>
      </c>
      <c r="D221" s="52" t="s">
        <v>3174</v>
      </c>
      <c r="E221" s="78"/>
      <c r="F221" s="121"/>
      <c r="G221" s="92"/>
    </row>
    <row r="222" spans="1:7" s="77" customFormat="1" ht="49.95" customHeight="1" x14ac:dyDescent="0.3">
      <c r="A222" s="53">
        <v>220218</v>
      </c>
      <c r="B222" s="52" t="s">
        <v>1954</v>
      </c>
      <c r="C222" s="52" t="s">
        <v>1955</v>
      </c>
      <c r="D222" s="52" t="s">
        <v>3174</v>
      </c>
      <c r="E222" s="78"/>
      <c r="F222" s="121"/>
      <c r="G222" s="92"/>
    </row>
    <row r="223" spans="1:7" s="77" customFormat="1" ht="49.95" customHeight="1" x14ac:dyDescent="0.3">
      <c r="A223" s="53">
        <v>220219</v>
      </c>
      <c r="B223" s="52" t="s">
        <v>1956</v>
      </c>
      <c r="C223" s="52" t="s">
        <v>1955</v>
      </c>
      <c r="D223" s="52" t="s">
        <v>3174</v>
      </c>
      <c r="E223" s="82"/>
      <c r="F223" s="3"/>
      <c r="G223" s="52"/>
    </row>
    <row r="224" spans="1:7" s="77" customFormat="1" ht="49.95" customHeight="1" x14ac:dyDescent="0.3">
      <c r="A224" s="53">
        <v>220220</v>
      </c>
      <c r="B224" s="52" t="s">
        <v>1463</v>
      </c>
      <c r="C224" s="52" t="s">
        <v>910</v>
      </c>
      <c r="D224" s="52" t="s">
        <v>3174</v>
      </c>
      <c r="E224" s="81"/>
      <c r="F224" s="3"/>
      <c r="G224" s="52"/>
    </row>
    <row r="225" spans="1:7" s="77" customFormat="1" ht="49.95" customHeight="1" x14ac:dyDescent="0.3">
      <c r="A225" s="53">
        <v>220221</v>
      </c>
      <c r="B225" s="52" t="s">
        <v>633</v>
      </c>
      <c r="C225" s="52" t="s">
        <v>265</v>
      </c>
      <c r="D225" s="52" t="s">
        <v>634</v>
      </c>
      <c r="E225" s="81"/>
      <c r="F225" s="3"/>
      <c r="G225" s="52"/>
    </row>
    <row r="226" spans="1:7" s="77" customFormat="1" ht="49.95" customHeight="1" x14ac:dyDescent="0.3">
      <c r="A226" s="53">
        <v>220222</v>
      </c>
      <c r="B226" s="52" t="s">
        <v>1303</v>
      </c>
      <c r="C226" s="52" t="s">
        <v>265</v>
      </c>
      <c r="D226" s="52" t="s">
        <v>634</v>
      </c>
      <c r="E226" s="81"/>
      <c r="F226" s="3"/>
      <c r="G226" s="52"/>
    </row>
    <row r="227" spans="1:7" s="77" customFormat="1" ht="49.95" customHeight="1" x14ac:dyDescent="0.3">
      <c r="A227" s="53">
        <v>220223</v>
      </c>
      <c r="B227" s="52" t="s">
        <v>126</v>
      </c>
      <c r="C227" s="52" t="s">
        <v>33</v>
      </c>
      <c r="D227" s="52" t="s">
        <v>2314</v>
      </c>
      <c r="E227" s="81"/>
      <c r="F227" s="3"/>
      <c r="G227" s="52"/>
    </row>
    <row r="228" spans="1:7" s="77" customFormat="1" ht="49.95" customHeight="1" x14ac:dyDescent="0.3">
      <c r="A228" s="53">
        <v>220224</v>
      </c>
      <c r="B228" s="52" t="s">
        <v>778</v>
      </c>
      <c r="C228" s="52" t="s">
        <v>7</v>
      </c>
      <c r="D228" s="52" t="s">
        <v>2314</v>
      </c>
      <c r="E228" s="79"/>
      <c r="F228" s="121"/>
      <c r="G228" s="92"/>
    </row>
    <row r="229" spans="1:7" s="77" customFormat="1" ht="49.95" customHeight="1" x14ac:dyDescent="0.3">
      <c r="A229" s="53">
        <v>220225</v>
      </c>
      <c r="B229" s="52" t="s">
        <v>683</v>
      </c>
      <c r="C229" s="52" t="s">
        <v>682</v>
      </c>
      <c r="D229" s="52" t="s">
        <v>2314</v>
      </c>
      <c r="E229" s="79"/>
      <c r="F229" s="121"/>
      <c r="G229" s="92"/>
    </row>
    <row r="230" spans="1:7" s="77" customFormat="1" ht="49.95" customHeight="1" x14ac:dyDescent="0.3">
      <c r="A230" s="53">
        <v>220226</v>
      </c>
      <c r="B230" s="56" t="s">
        <v>684</v>
      </c>
      <c r="C230" s="56" t="s">
        <v>685</v>
      </c>
      <c r="D230" s="56" t="s">
        <v>2314</v>
      </c>
      <c r="E230" s="79"/>
      <c r="F230" s="121"/>
      <c r="G230" s="92"/>
    </row>
    <row r="231" spans="1:7" s="77" customFormat="1" ht="49.95" customHeight="1" x14ac:dyDescent="0.3">
      <c r="A231" s="53">
        <v>220227</v>
      </c>
      <c r="B231" s="52" t="s">
        <v>15</v>
      </c>
      <c r="C231" s="52" t="s">
        <v>2640</v>
      </c>
      <c r="D231" s="56" t="s">
        <v>2314</v>
      </c>
      <c r="E231" s="79"/>
      <c r="F231" s="121"/>
      <c r="G231" s="92"/>
    </row>
    <row r="232" spans="1:7" s="77" customFormat="1" ht="49.95" customHeight="1" x14ac:dyDescent="0.3">
      <c r="A232" s="53">
        <v>220228</v>
      </c>
      <c r="B232" s="52" t="s">
        <v>165</v>
      </c>
      <c r="C232" s="52" t="s">
        <v>14</v>
      </c>
      <c r="D232" s="52" t="s">
        <v>2314</v>
      </c>
      <c r="E232" s="79"/>
      <c r="F232" s="121"/>
      <c r="G232" s="92"/>
    </row>
    <row r="233" spans="1:7" s="77" customFormat="1" ht="49.95" customHeight="1" x14ac:dyDescent="0.3">
      <c r="A233" s="53">
        <v>220229</v>
      </c>
      <c r="B233" s="52" t="s">
        <v>639</v>
      </c>
      <c r="C233" s="52" t="s">
        <v>14</v>
      </c>
      <c r="D233" s="52" t="s">
        <v>2314</v>
      </c>
      <c r="E233" s="78"/>
      <c r="F233" s="121"/>
      <c r="G233" s="92"/>
    </row>
    <row r="234" spans="1:7" s="77" customFormat="1" ht="49.95" customHeight="1" x14ac:dyDescent="0.3">
      <c r="A234" s="102">
        <v>220230</v>
      </c>
      <c r="B234" s="103" t="s">
        <v>1098</v>
      </c>
      <c r="C234" s="103" t="s">
        <v>14</v>
      </c>
      <c r="D234" s="103" t="s">
        <v>2314</v>
      </c>
      <c r="E234" s="78"/>
      <c r="F234" s="121"/>
      <c r="G234" s="104" t="s">
        <v>2714</v>
      </c>
    </row>
    <row r="235" spans="1:7" s="77" customFormat="1" ht="49.95" customHeight="1" x14ac:dyDescent="0.3">
      <c r="A235" s="102">
        <v>220231</v>
      </c>
      <c r="B235" s="103" t="s">
        <v>1555</v>
      </c>
      <c r="C235" s="103" t="s">
        <v>66</v>
      </c>
      <c r="D235" s="103" t="s">
        <v>2314</v>
      </c>
      <c r="E235" s="78"/>
      <c r="F235" s="121"/>
      <c r="G235" s="104" t="s">
        <v>3217</v>
      </c>
    </row>
    <row r="236" spans="1:7" s="77" customFormat="1" ht="49.95" customHeight="1" x14ac:dyDescent="0.3">
      <c r="A236" s="53">
        <v>220232</v>
      </c>
      <c r="B236" s="52" t="s">
        <v>686</v>
      </c>
      <c r="C236" s="52" t="s">
        <v>210</v>
      </c>
      <c r="D236" s="52" t="s">
        <v>2314</v>
      </c>
      <c r="E236" s="78"/>
      <c r="F236" s="121"/>
      <c r="G236" s="92"/>
    </row>
    <row r="237" spans="1:7" s="77" customFormat="1" ht="49.95" customHeight="1" x14ac:dyDescent="0.3">
      <c r="A237" s="53">
        <v>220233</v>
      </c>
      <c r="B237" s="52" t="s">
        <v>3475</v>
      </c>
      <c r="C237" s="52" t="s">
        <v>33</v>
      </c>
      <c r="D237" s="52" t="s">
        <v>3476</v>
      </c>
      <c r="E237" s="78"/>
      <c r="F237" s="121"/>
      <c r="G237" s="92"/>
    </row>
    <row r="238" spans="1:7" s="77" customFormat="1" ht="49.95" customHeight="1" x14ac:dyDescent="0.3">
      <c r="A238" s="53">
        <v>220234</v>
      </c>
      <c r="B238" s="52" t="s">
        <v>623</v>
      </c>
      <c r="C238" s="52" t="s">
        <v>351</v>
      </c>
      <c r="D238" s="52" t="s">
        <v>2810</v>
      </c>
      <c r="E238" s="78"/>
      <c r="F238" s="121"/>
      <c r="G238" s="92"/>
    </row>
    <row r="239" spans="1:7" s="77" customFormat="1" ht="49.95" customHeight="1" x14ac:dyDescent="0.3">
      <c r="A239" s="53">
        <v>220235</v>
      </c>
      <c r="B239" s="52" t="s">
        <v>622</v>
      </c>
      <c r="C239" s="52" t="s">
        <v>31</v>
      </c>
      <c r="D239" s="52" t="s">
        <v>2810</v>
      </c>
      <c r="E239" s="78"/>
      <c r="F239" s="121"/>
      <c r="G239" s="92"/>
    </row>
    <row r="240" spans="1:7" s="77" customFormat="1" ht="49.95" customHeight="1" x14ac:dyDescent="0.3">
      <c r="A240" s="53">
        <v>220236</v>
      </c>
      <c r="B240" s="52" t="s">
        <v>875</v>
      </c>
      <c r="C240" s="52" t="s">
        <v>74</v>
      </c>
      <c r="D240" s="52" t="s">
        <v>2810</v>
      </c>
      <c r="E240" s="78"/>
      <c r="F240" s="121"/>
      <c r="G240" s="92"/>
    </row>
    <row r="241" spans="1:7" s="77" customFormat="1" ht="49.95" customHeight="1" x14ac:dyDescent="0.3">
      <c r="A241" s="53">
        <v>220237</v>
      </c>
      <c r="B241" s="52" t="s">
        <v>953</v>
      </c>
      <c r="C241" s="52" t="s">
        <v>876</v>
      </c>
      <c r="D241" s="52" t="s">
        <v>2810</v>
      </c>
      <c r="E241" s="78"/>
      <c r="F241" s="121"/>
      <c r="G241" s="92"/>
    </row>
    <row r="242" spans="1:7" s="77" customFormat="1" ht="49.95" customHeight="1" x14ac:dyDescent="0.3">
      <c r="A242" s="53">
        <v>220238</v>
      </c>
      <c r="B242" s="52" t="s">
        <v>2863</v>
      </c>
      <c r="C242" s="52" t="s">
        <v>212</v>
      </c>
      <c r="D242" s="52" t="s">
        <v>2810</v>
      </c>
      <c r="E242" s="78"/>
      <c r="F242" s="121"/>
      <c r="G242" s="92"/>
    </row>
    <row r="243" spans="1:7" s="77" customFormat="1" ht="49.95" customHeight="1" x14ac:dyDescent="0.3">
      <c r="A243" s="53">
        <v>220239</v>
      </c>
      <c r="B243" s="52" t="s">
        <v>624</v>
      </c>
      <c r="C243" s="52" t="s">
        <v>625</v>
      </c>
      <c r="D243" s="52" t="s">
        <v>2810</v>
      </c>
      <c r="E243" s="78"/>
      <c r="F243" s="121"/>
      <c r="G243" s="92"/>
    </row>
    <row r="244" spans="1:7" s="77" customFormat="1" ht="49.95" customHeight="1" x14ac:dyDescent="0.3">
      <c r="A244" s="53">
        <v>220240</v>
      </c>
      <c r="B244" s="52" t="s">
        <v>1392</v>
      </c>
      <c r="C244" s="52" t="s">
        <v>625</v>
      </c>
      <c r="D244" s="52" t="s">
        <v>2810</v>
      </c>
      <c r="E244" s="78"/>
      <c r="F244" s="121"/>
      <c r="G244" s="92"/>
    </row>
    <row r="245" spans="1:7" s="77" customFormat="1" ht="49.95" customHeight="1" x14ac:dyDescent="0.3">
      <c r="A245" s="53">
        <v>220241</v>
      </c>
      <c r="B245" s="52" t="s">
        <v>626</v>
      </c>
      <c r="C245" s="52" t="s">
        <v>625</v>
      </c>
      <c r="D245" s="52" t="s">
        <v>2810</v>
      </c>
      <c r="E245" s="83"/>
      <c r="F245" s="121"/>
      <c r="G245" s="92"/>
    </row>
    <row r="246" spans="1:7" s="77" customFormat="1" ht="49.95" customHeight="1" x14ac:dyDescent="0.3">
      <c r="A246" s="53">
        <v>220242</v>
      </c>
      <c r="B246" s="66" t="s">
        <v>1055</v>
      </c>
      <c r="C246" s="52" t="s">
        <v>13</v>
      </c>
      <c r="D246" s="52" t="s">
        <v>2778</v>
      </c>
      <c r="E246" s="78"/>
      <c r="F246" s="121"/>
      <c r="G246" s="92"/>
    </row>
    <row r="247" spans="1:7" s="77" customFormat="1" ht="49.95" customHeight="1" x14ac:dyDescent="0.3">
      <c r="A247" s="53">
        <v>220243</v>
      </c>
      <c r="B247" s="52" t="s">
        <v>1976</v>
      </c>
      <c r="C247" s="52" t="s">
        <v>13</v>
      </c>
      <c r="D247" s="52" t="s">
        <v>2751</v>
      </c>
      <c r="E247" s="78"/>
      <c r="F247" s="121"/>
      <c r="G247" s="92"/>
    </row>
    <row r="248" spans="1:7" s="77" customFormat="1" ht="49.95" customHeight="1" x14ac:dyDescent="0.3">
      <c r="A248" s="53">
        <v>220244</v>
      </c>
      <c r="B248" s="52" t="s">
        <v>297</v>
      </c>
      <c r="C248" s="52" t="s">
        <v>13</v>
      </c>
      <c r="D248" s="52" t="s">
        <v>2751</v>
      </c>
      <c r="E248" s="78"/>
      <c r="F248" s="121"/>
      <c r="G248" s="92"/>
    </row>
    <row r="249" spans="1:7" s="77" customFormat="1" ht="49.95" customHeight="1" x14ac:dyDescent="0.3">
      <c r="A249" s="102">
        <v>220245</v>
      </c>
      <c r="B249" s="103" t="s">
        <v>1298</v>
      </c>
      <c r="C249" s="103" t="s">
        <v>13</v>
      </c>
      <c r="D249" s="103" t="s">
        <v>2939</v>
      </c>
      <c r="E249" s="78"/>
      <c r="F249" s="121"/>
      <c r="G249" s="104" t="s">
        <v>2318</v>
      </c>
    </row>
    <row r="250" spans="1:7" s="77" customFormat="1" ht="49.95" customHeight="1" x14ac:dyDescent="0.3">
      <c r="A250" s="53">
        <v>220246</v>
      </c>
      <c r="B250" s="52" t="s">
        <v>271</v>
      </c>
      <c r="C250" s="52" t="s">
        <v>272</v>
      </c>
      <c r="D250" s="52" t="s">
        <v>3031</v>
      </c>
      <c r="E250" s="78"/>
      <c r="F250" s="121"/>
      <c r="G250" s="92"/>
    </row>
    <row r="251" spans="1:7" s="77" customFormat="1" ht="49.95" customHeight="1" x14ac:dyDescent="0.3">
      <c r="A251" s="53">
        <v>220247</v>
      </c>
      <c r="B251" s="52" t="s">
        <v>3477</v>
      </c>
      <c r="C251" s="52" t="s">
        <v>3478</v>
      </c>
      <c r="D251" s="52" t="s">
        <v>3031</v>
      </c>
      <c r="E251" s="78"/>
      <c r="F251" s="121"/>
      <c r="G251" s="92"/>
    </row>
    <row r="252" spans="1:7" s="77" customFormat="1" ht="49.95" customHeight="1" x14ac:dyDescent="0.3">
      <c r="A252" s="53">
        <v>220248</v>
      </c>
      <c r="B252" s="52" t="s">
        <v>3479</v>
      </c>
      <c r="C252" s="52" t="s">
        <v>3480</v>
      </c>
      <c r="D252" s="52" t="s">
        <v>3031</v>
      </c>
      <c r="E252" s="79"/>
      <c r="F252" s="121"/>
      <c r="G252" s="92"/>
    </row>
    <row r="253" spans="1:7" s="77" customFormat="1" ht="49.95" customHeight="1" x14ac:dyDescent="0.3">
      <c r="A253" s="53">
        <v>220249</v>
      </c>
      <c r="B253" s="52" t="s">
        <v>270</v>
      </c>
      <c r="C253" s="52" t="s">
        <v>3480</v>
      </c>
      <c r="D253" s="52" t="s">
        <v>3031</v>
      </c>
      <c r="E253" s="79"/>
      <c r="F253" s="121"/>
      <c r="G253" s="92"/>
    </row>
    <row r="254" spans="1:7" s="77" customFormat="1" ht="49.95" customHeight="1" x14ac:dyDescent="0.3">
      <c r="A254" s="53">
        <v>220250</v>
      </c>
      <c r="B254" s="52" t="s">
        <v>266</v>
      </c>
      <c r="C254" s="52" t="s">
        <v>267</v>
      </c>
      <c r="D254" s="52" t="s">
        <v>3031</v>
      </c>
      <c r="E254" s="78"/>
      <c r="F254" s="121"/>
      <c r="G254" s="92"/>
    </row>
    <row r="255" spans="1:7" s="77" customFormat="1" ht="49.95" customHeight="1" x14ac:dyDescent="0.3">
      <c r="A255" s="53">
        <v>220251</v>
      </c>
      <c r="B255" s="52" t="s">
        <v>3034</v>
      </c>
      <c r="C255" s="52" t="s">
        <v>3035</v>
      </c>
      <c r="D255" s="52" t="s">
        <v>3031</v>
      </c>
      <c r="E255" s="78"/>
      <c r="F255" s="67"/>
      <c r="G255" s="96"/>
    </row>
    <row r="256" spans="1:7" s="77" customFormat="1" ht="49.95" customHeight="1" x14ac:dyDescent="0.3">
      <c r="A256" s="53">
        <v>220252</v>
      </c>
      <c r="B256" s="52" t="s">
        <v>217</v>
      </c>
      <c r="C256" s="52" t="s">
        <v>559</v>
      </c>
      <c r="D256" s="52" t="s">
        <v>3031</v>
      </c>
      <c r="E256" s="78"/>
      <c r="F256" s="121"/>
      <c r="G256" s="92"/>
    </row>
    <row r="257" spans="1:7" s="77" customFormat="1" ht="49.95" customHeight="1" x14ac:dyDescent="0.3">
      <c r="A257" s="53">
        <v>220253</v>
      </c>
      <c r="B257" s="52" t="s">
        <v>792</v>
      </c>
      <c r="C257" s="52" t="s">
        <v>14</v>
      </c>
      <c r="D257" s="52" t="s">
        <v>3031</v>
      </c>
      <c r="E257" s="79"/>
      <c r="F257" s="121"/>
      <c r="G257" s="92"/>
    </row>
    <row r="258" spans="1:7" s="77" customFormat="1" ht="49.95" customHeight="1" x14ac:dyDescent="0.3">
      <c r="A258" s="53">
        <v>220254</v>
      </c>
      <c r="B258" s="52" t="s">
        <v>3032</v>
      </c>
      <c r="C258" s="52" t="s">
        <v>559</v>
      </c>
      <c r="D258" s="52" t="s">
        <v>3031</v>
      </c>
      <c r="E258" s="79"/>
      <c r="F258" s="121"/>
      <c r="G258" s="92"/>
    </row>
    <row r="259" spans="1:7" s="77" customFormat="1" ht="49.95" customHeight="1" x14ac:dyDescent="0.3">
      <c r="A259" s="53">
        <v>220255</v>
      </c>
      <c r="B259" s="52" t="s">
        <v>3033</v>
      </c>
      <c r="C259" s="52" t="s">
        <v>559</v>
      </c>
      <c r="D259" s="52" t="s">
        <v>3031</v>
      </c>
      <c r="E259" s="78"/>
      <c r="F259" s="121"/>
      <c r="G259" s="92"/>
    </row>
    <row r="260" spans="1:7" s="77" customFormat="1" ht="49.95" customHeight="1" x14ac:dyDescent="0.3">
      <c r="A260" s="102">
        <v>220256</v>
      </c>
      <c r="B260" s="103" t="s">
        <v>2264</v>
      </c>
      <c r="C260" s="103" t="s">
        <v>14</v>
      </c>
      <c r="D260" s="103" t="s">
        <v>3031</v>
      </c>
      <c r="E260" s="78"/>
      <c r="F260" s="121"/>
      <c r="G260" s="104" t="s">
        <v>3481</v>
      </c>
    </row>
    <row r="261" spans="1:7" s="77" customFormat="1" ht="49.95" customHeight="1" x14ac:dyDescent="0.3">
      <c r="A261" s="102">
        <v>220257</v>
      </c>
      <c r="B261" s="103" t="s">
        <v>1837</v>
      </c>
      <c r="C261" s="103" t="s">
        <v>3171</v>
      </c>
      <c r="D261" s="103" t="s">
        <v>3031</v>
      </c>
      <c r="E261" s="79"/>
      <c r="F261" s="121"/>
      <c r="G261" s="104" t="s">
        <v>3482</v>
      </c>
    </row>
    <row r="262" spans="1:7" s="77" customFormat="1" ht="49.95" customHeight="1" x14ac:dyDescent="0.3">
      <c r="A262" s="53">
        <v>220258</v>
      </c>
      <c r="B262" s="52" t="s">
        <v>268</v>
      </c>
      <c r="C262" s="52" t="s">
        <v>3036</v>
      </c>
      <c r="D262" s="52" t="s">
        <v>3031</v>
      </c>
      <c r="E262" s="79"/>
      <c r="F262" s="121"/>
      <c r="G262" s="92"/>
    </row>
    <row r="263" spans="1:7" s="77" customFormat="1" ht="49.95" customHeight="1" x14ac:dyDescent="0.3">
      <c r="A263" s="53">
        <v>220259</v>
      </c>
      <c r="B263" s="52" t="s">
        <v>269</v>
      </c>
      <c r="C263" s="52" t="s">
        <v>3036</v>
      </c>
      <c r="D263" s="52" t="s">
        <v>3031</v>
      </c>
      <c r="E263" s="79"/>
      <c r="F263" s="121"/>
      <c r="G263" s="92"/>
    </row>
    <row r="264" spans="1:7" s="77" customFormat="1" ht="49.95" customHeight="1" x14ac:dyDescent="0.3">
      <c r="A264" s="53">
        <v>220260</v>
      </c>
      <c r="B264" s="52" t="s">
        <v>965</v>
      </c>
      <c r="C264" s="52" t="s">
        <v>13</v>
      </c>
      <c r="D264" s="52" t="s">
        <v>3483</v>
      </c>
      <c r="E264" s="79"/>
      <c r="F264" s="4"/>
      <c r="G264" s="53"/>
    </row>
    <row r="265" spans="1:7" s="77" customFormat="1" ht="49.95" customHeight="1" x14ac:dyDescent="0.3">
      <c r="A265" s="53">
        <v>220261</v>
      </c>
      <c r="B265" s="52" t="s">
        <v>2867</v>
      </c>
      <c r="C265" s="52" t="s">
        <v>14</v>
      </c>
      <c r="D265" s="52" t="s">
        <v>350</v>
      </c>
      <c r="E265" s="79"/>
      <c r="F265" s="121"/>
      <c r="G265" s="92"/>
    </row>
    <row r="266" spans="1:7" s="77" customFormat="1" ht="49.95" customHeight="1" x14ac:dyDescent="0.3">
      <c r="A266" s="53">
        <v>220262</v>
      </c>
      <c r="B266" s="52" t="s">
        <v>2868</v>
      </c>
      <c r="C266" s="52" t="s">
        <v>14</v>
      </c>
      <c r="D266" s="52" t="s">
        <v>350</v>
      </c>
      <c r="E266" s="79"/>
      <c r="F266" s="121"/>
      <c r="G266" s="92"/>
    </row>
    <row r="267" spans="1:7" s="77" customFormat="1" ht="49.95" customHeight="1" x14ac:dyDescent="0.3">
      <c r="A267" s="53">
        <v>220263</v>
      </c>
      <c r="B267" s="52" t="s">
        <v>340</v>
      </c>
      <c r="C267" s="52" t="s">
        <v>341</v>
      </c>
      <c r="D267" s="52" t="s">
        <v>342</v>
      </c>
      <c r="E267" s="78"/>
      <c r="F267" s="121"/>
      <c r="G267" s="92"/>
    </row>
    <row r="268" spans="1:7" s="77" customFormat="1" ht="49.95" customHeight="1" x14ac:dyDescent="0.3">
      <c r="A268" s="53">
        <v>220264</v>
      </c>
      <c r="B268" s="52" t="s">
        <v>343</v>
      </c>
      <c r="C268" s="52" t="s">
        <v>60</v>
      </c>
      <c r="D268" s="52" t="s">
        <v>342</v>
      </c>
      <c r="E268" s="78"/>
      <c r="F268" s="121"/>
      <c r="G268" s="92"/>
    </row>
    <row r="269" spans="1:7" s="77" customFormat="1" ht="49.95" customHeight="1" x14ac:dyDescent="0.3">
      <c r="A269" s="53">
        <v>220265</v>
      </c>
      <c r="B269" s="52" t="s">
        <v>985</v>
      </c>
      <c r="C269" s="52" t="s">
        <v>141</v>
      </c>
      <c r="D269" s="52" t="s">
        <v>342</v>
      </c>
      <c r="E269" s="79"/>
      <c r="F269" s="121"/>
      <c r="G269" s="92"/>
    </row>
    <row r="270" spans="1:7" s="77" customFormat="1" ht="49.95" customHeight="1" x14ac:dyDescent="0.3">
      <c r="A270" s="53">
        <v>220266</v>
      </c>
      <c r="B270" s="52" t="s">
        <v>988</v>
      </c>
      <c r="C270" s="52" t="s">
        <v>989</v>
      </c>
      <c r="D270" s="52" t="s">
        <v>342</v>
      </c>
      <c r="E270" s="79"/>
      <c r="F270" s="121"/>
      <c r="G270" s="92"/>
    </row>
    <row r="271" spans="1:7" s="77" customFormat="1" ht="49.95" customHeight="1" x14ac:dyDescent="0.3">
      <c r="A271" s="53">
        <v>220267</v>
      </c>
      <c r="B271" s="52" t="s">
        <v>986</v>
      </c>
      <c r="C271" s="52" t="s">
        <v>987</v>
      </c>
      <c r="D271" s="52" t="s">
        <v>342</v>
      </c>
      <c r="E271" s="78"/>
      <c r="F271" s="121"/>
      <c r="G271" s="92"/>
    </row>
    <row r="272" spans="1:7" s="77" customFormat="1" ht="49.95" customHeight="1" x14ac:dyDescent="0.3">
      <c r="A272" s="53">
        <v>220268</v>
      </c>
      <c r="B272" s="52" t="s">
        <v>990</v>
      </c>
      <c r="C272" s="52" t="s">
        <v>214</v>
      </c>
      <c r="D272" s="52" t="s">
        <v>342</v>
      </c>
      <c r="E272" s="78"/>
      <c r="F272" s="121"/>
      <c r="G272" s="92"/>
    </row>
    <row r="273" spans="1:7" s="77" customFormat="1" ht="49.95" customHeight="1" x14ac:dyDescent="0.3">
      <c r="A273" s="53">
        <v>220269</v>
      </c>
      <c r="B273" s="52" t="s">
        <v>991</v>
      </c>
      <c r="C273" s="52" t="s">
        <v>13</v>
      </c>
      <c r="D273" s="52" t="s">
        <v>342</v>
      </c>
      <c r="E273" s="78"/>
      <c r="F273" s="121"/>
      <c r="G273" s="92"/>
    </row>
    <row r="274" spans="1:7" s="77" customFormat="1" ht="49.95" customHeight="1" x14ac:dyDescent="0.3">
      <c r="A274" s="53">
        <v>220270</v>
      </c>
      <c r="B274" s="52" t="s">
        <v>992</v>
      </c>
      <c r="C274" s="52" t="s">
        <v>559</v>
      </c>
      <c r="D274" s="52" t="s">
        <v>342</v>
      </c>
      <c r="E274" s="78"/>
      <c r="F274" s="121"/>
      <c r="G274" s="92"/>
    </row>
    <row r="275" spans="1:7" s="77" customFormat="1" ht="49.95" customHeight="1" x14ac:dyDescent="0.3">
      <c r="A275" s="53">
        <v>220271</v>
      </c>
      <c r="B275" s="52" t="s">
        <v>993</v>
      </c>
      <c r="C275" s="52" t="s">
        <v>559</v>
      </c>
      <c r="D275" s="52" t="s">
        <v>342</v>
      </c>
      <c r="E275" s="78"/>
      <c r="F275" s="121"/>
      <c r="G275" s="92"/>
    </row>
    <row r="276" spans="1:7" s="77" customFormat="1" ht="49.95" customHeight="1" x14ac:dyDescent="0.3">
      <c r="A276" s="53">
        <v>220272</v>
      </c>
      <c r="B276" s="52" t="s">
        <v>994</v>
      </c>
      <c r="C276" s="52" t="s">
        <v>559</v>
      </c>
      <c r="D276" s="52" t="s">
        <v>342</v>
      </c>
      <c r="E276" s="78"/>
      <c r="F276" s="121"/>
      <c r="G276" s="92"/>
    </row>
    <row r="277" spans="1:7" s="77" customFormat="1" ht="49.95" customHeight="1" x14ac:dyDescent="0.3">
      <c r="A277" s="102">
        <v>220273</v>
      </c>
      <c r="B277" s="103" t="s">
        <v>1350</v>
      </c>
      <c r="C277" s="103" t="s">
        <v>559</v>
      </c>
      <c r="D277" s="103" t="s">
        <v>342</v>
      </c>
      <c r="E277" s="78"/>
      <c r="F277" s="121"/>
      <c r="G277" s="104" t="s">
        <v>2856</v>
      </c>
    </row>
    <row r="278" spans="1:7" s="77" customFormat="1" ht="49.95" customHeight="1" x14ac:dyDescent="0.3">
      <c r="A278" s="53">
        <v>220274</v>
      </c>
      <c r="B278" s="52" t="s">
        <v>1315</v>
      </c>
      <c r="C278" s="52" t="s">
        <v>559</v>
      </c>
      <c r="D278" s="52" t="s">
        <v>342</v>
      </c>
      <c r="E278" s="78"/>
      <c r="F278" s="121"/>
      <c r="G278" s="92"/>
    </row>
    <row r="279" spans="1:7" s="77" customFormat="1" ht="49.95" customHeight="1" x14ac:dyDescent="0.3">
      <c r="A279" s="53">
        <v>220275</v>
      </c>
      <c r="B279" s="52" t="s">
        <v>995</v>
      </c>
      <c r="C279" s="52" t="s">
        <v>21</v>
      </c>
      <c r="D279" s="52" t="s">
        <v>342</v>
      </c>
      <c r="E279" s="78"/>
      <c r="F279" s="121"/>
      <c r="G279" s="92"/>
    </row>
    <row r="280" spans="1:7" s="77" customFormat="1" ht="49.95" customHeight="1" x14ac:dyDescent="0.3">
      <c r="A280" s="53">
        <v>220276</v>
      </c>
      <c r="B280" s="52" t="s">
        <v>1048</v>
      </c>
      <c r="C280" s="52" t="s">
        <v>21</v>
      </c>
      <c r="D280" s="52" t="s">
        <v>342</v>
      </c>
      <c r="E280" s="78"/>
      <c r="F280" s="121"/>
      <c r="G280" s="92"/>
    </row>
    <row r="281" spans="1:7" s="77" customFormat="1" ht="49.95" customHeight="1" x14ac:dyDescent="0.3">
      <c r="A281" s="53">
        <v>220277</v>
      </c>
      <c r="B281" s="52" t="s">
        <v>2593</v>
      </c>
      <c r="C281" s="52" t="s">
        <v>21</v>
      </c>
      <c r="D281" s="56" t="s">
        <v>342</v>
      </c>
      <c r="E281" s="79"/>
      <c r="F281" s="121"/>
      <c r="G281" s="92"/>
    </row>
    <row r="282" spans="1:7" s="77" customFormat="1" ht="49.95" customHeight="1" x14ac:dyDescent="0.3">
      <c r="A282" s="53">
        <v>220278</v>
      </c>
      <c r="B282" s="52" t="s">
        <v>1050</v>
      </c>
      <c r="C282" s="52" t="s">
        <v>21</v>
      </c>
      <c r="D282" s="56" t="s">
        <v>342</v>
      </c>
      <c r="E282" s="79"/>
      <c r="F282" s="121"/>
      <c r="G282" s="92"/>
    </row>
    <row r="283" spans="1:7" s="77" customFormat="1" ht="49.95" customHeight="1" x14ac:dyDescent="0.3">
      <c r="A283" s="53">
        <v>220279</v>
      </c>
      <c r="B283" s="52" t="s">
        <v>3484</v>
      </c>
      <c r="C283" s="52" t="s">
        <v>21</v>
      </c>
      <c r="D283" s="52" t="s">
        <v>342</v>
      </c>
      <c r="E283" s="79"/>
      <c r="F283" s="121"/>
      <c r="G283" s="92"/>
    </row>
    <row r="284" spans="1:7" s="77" customFormat="1" ht="49.95" customHeight="1" x14ac:dyDescent="0.3">
      <c r="A284" s="53">
        <v>220280</v>
      </c>
      <c r="B284" s="52" t="s">
        <v>1291</v>
      </c>
      <c r="C284" s="52" t="s">
        <v>21</v>
      </c>
      <c r="D284" s="52" t="s">
        <v>342</v>
      </c>
      <c r="E284" s="79"/>
      <c r="F284" s="121"/>
      <c r="G284" s="92"/>
    </row>
    <row r="285" spans="1:7" s="77" customFormat="1" ht="49.95" customHeight="1" x14ac:dyDescent="0.3">
      <c r="A285" s="53">
        <v>220281</v>
      </c>
      <c r="B285" s="52" t="s">
        <v>1202</v>
      </c>
      <c r="C285" s="52" t="s">
        <v>13</v>
      </c>
      <c r="D285" s="52" t="s">
        <v>2809</v>
      </c>
      <c r="E285" s="79"/>
      <c r="F285" s="121"/>
      <c r="G285" s="92"/>
    </row>
    <row r="286" spans="1:7" s="77" customFormat="1" ht="49.95" customHeight="1" x14ac:dyDescent="0.3">
      <c r="A286" s="53">
        <v>220282</v>
      </c>
      <c r="B286" s="52" t="s">
        <v>1203</v>
      </c>
      <c r="C286" s="52" t="s">
        <v>13</v>
      </c>
      <c r="D286" s="52" t="s">
        <v>2809</v>
      </c>
      <c r="E286" s="79"/>
      <c r="F286" s="121"/>
      <c r="G286" s="92"/>
    </row>
    <row r="287" spans="1:7" s="77" customFormat="1" ht="49.95" customHeight="1" x14ac:dyDescent="0.3">
      <c r="A287" s="53">
        <v>220283</v>
      </c>
      <c r="B287" s="52" t="s">
        <v>1646</v>
      </c>
      <c r="C287" s="52" t="s">
        <v>13</v>
      </c>
      <c r="D287" s="52" t="s">
        <v>2809</v>
      </c>
      <c r="E287" s="79"/>
      <c r="F287" s="121"/>
      <c r="G287" s="92"/>
    </row>
    <row r="288" spans="1:7" s="77" customFormat="1" ht="49.95" customHeight="1" x14ac:dyDescent="0.3">
      <c r="A288" s="53">
        <v>220284</v>
      </c>
      <c r="B288" s="52" t="s">
        <v>1540</v>
      </c>
      <c r="C288" s="52" t="s">
        <v>31</v>
      </c>
      <c r="D288" s="52" t="s">
        <v>1541</v>
      </c>
      <c r="E288" s="79"/>
      <c r="F288" s="121"/>
      <c r="G288" s="92"/>
    </row>
    <row r="289" spans="1:7" s="77" customFormat="1" ht="49.95" customHeight="1" x14ac:dyDescent="0.3">
      <c r="A289" s="53">
        <v>220285</v>
      </c>
      <c r="B289" s="52" t="s">
        <v>1542</v>
      </c>
      <c r="C289" s="52" t="s">
        <v>1543</v>
      </c>
      <c r="D289" s="52" t="s">
        <v>1541</v>
      </c>
      <c r="E289" s="78"/>
      <c r="F289" s="121"/>
      <c r="G289" s="92"/>
    </row>
    <row r="290" spans="1:7" s="77" customFormat="1" ht="49.95" customHeight="1" x14ac:dyDescent="0.3">
      <c r="A290" s="62">
        <v>220286</v>
      </c>
      <c r="B290" s="6" t="s">
        <v>1544</v>
      </c>
      <c r="C290" s="6" t="s">
        <v>141</v>
      </c>
      <c r="D290" s="6" t="s">
        <v>1541</v>
      </c>
      <c r="E290" s="78"/>
      <c r="F290" s="121"/>
      <c r="G290" s="13"/>
    </row>
    <row r="291" spans="1:7" s="77" customFormat="1" ht="49.95" customHeight="1" x14ac:dyDescent="0.3">
      <c r="A291" s="62">
        <v>220287</v>
      </c>
      <c r="B291" s="6" t="s">
        <v>1545</v>
      </c>
      <c r="C291" s="6" t="s">
        <v>607</v>
      </c>
      <c r="D291" s="6" t="s">
        <v>1541</v>
      </c>
      <c r="E291" s="78"/>
      <c r="F291" s="121"/>
      <c r="G291" s="13"/>
    </row>
    <row r="292" spans="1:7" s="77" customFormat="1" ht="49.95" customHeight="1" x14ac:dyDescent="0.3">
      <c r="A292" s="62">
        <v>220288</v>
      </c>
      <c r="B292" s="6" t="s">
        <v>1546</v>
      </c>
      <c r="C292" s="6" t="s">
        <v>3485</v>
      </c>
      <c r="D292" s="6" t="s">
        <v>1541</v>
      </c>
      <c r="E292" s="78"/>
      <c r="F292" s="121"/>
      <c r="G292" s="13"/>
    </row>
    <row r="293" spans="1:7" s="77" customFormat="1" ht="49.95" customHeight="1" x14ac:dyDescent="0.3">
      <c r="A293" s="53">
        <v>220289</v>
      </c>
      <c r="B293" s="52" t="s">
        <v>84</v>
      </c>
      <c r="C293" s="52" t="s">
        <v>1547</v>
      </c>
      <c r="D293" s="52" t="s">
        <v>1541</v>
      </c>
      <c r="E293" s="78"/>
      <c r="F293" s="121"/>
      <c r="G293" s="92"/>
    </row>
    <row r="294" spans="1:7" s="77" customFormat="1" ht="49.95" customHeight="1" x14ac:dyDescent="0.3">
      <c r="A294" s="53">
        <v>220290</v>
      </c>
      <c r="B294" s="52" t="s">
        <v>412</v>
      </c>
      <c r="C294" s="52" t="s">
        <v>14</v>
      </c>
      <c r="D294" s="52" t="s">
        <v>1541</v>
      </c>
      <c r="E294" s="78"/>
      <c r="F294" s="121"/>
      <c r="G294" s="92"/>
    </row>
    <row r="295" spans="1:7" s="77" customFormat="1" ht="49.95" customHeight="1" x14ac:dyDescent="0.3">
      <c r="A295" s="53">
        <v>220291</v>
      </c>
      <c r="B295" s="52" t="s">
        <v>1549</v>
      </c>
      <c r="C295" s="52" t="s">
        <v>14</v>
      </c>
      <c r="D295" s="52" t="s">
        <v>1541</v>
      </c>
      <c r="E295" s="78"/>
      <c r="F295" s="121"/>
      <c r="G295" s="92"/>
    </row>
    <row r="296" spans="1:7" s="77" customFormat="1" ht="49.95" customHeight="1" x14ac:dyDescent="0.3">
      <c r="A296" s="62">
        <v>220292</v>
      </c>
      <c r="B296" s="6" t="s">
        <v>1550</v>
      </c>
      <c r="C296" s="6" t="s">
        <v>14</v>
      </c>
      <c r="D296" s="6" t="s">
        <v>1541</v>
      </c>
      <c r="E296" s="78"/>
      <c r="F296" s="121"/>
      <c r="G296" s="13"/>
    </row>
    <row r="297" spans="1:7" s="77" customFormat="1" ht="49.95" customHeight="1" x14ac:dyDescent="0.3">
      <c r="A297" s="62">
        <v>220293</v>
      </c>
      <c r="B297" s="6" t="s">
        <v>311</v>
      </c>
      <c r="C297" s="6" t="s">
        <v>14</v>
      </c>
      <c r="D297" s="6" t="s">
        <v>1541</v>
      </c>
      <c r="E297" s="78"/>
      <c r="F297" s="121"/>
      <c r="G297" s="13"/>
    </row>
    <row r="298" spans="1:7" s="77" customFormat="1" ht="49.95" customHeight="1" x14ac:dyDescent="0.3">
      <c r="A298" s="53">
        <v>220294</v>
      </c>
      <c r="B298" s="52" t="s">
        <v>3422</v>
      </c>
      <c r="C298" s="52" t="s">
        <v>14</v>
      </c>
      <c r="D298" s="52" t="s">
        <v>1541</v>
      </c>
      <c r="E298" s="80"/>
      <c r="F298" s="121"/>
      <c r="G298" s="92"/>
    </row>
    <row r="299" spans="1:7" s="77" customFormat="1" ht="49.95" customHeight="1" x14ac:dyDescent="0.3">
      <c r="A299" s="53">
        <v>220295</v>
      </c>
      <c r="B299" s="52" t="s">
        <v>3248</v>
      </c>
      <c r="C299" s="52" t="s">
        <v>14</v>
      </c>
      <c r="D299" s="52" t="s">
        <v>1541</v>
      </c>
      <c r="E299" s="78"/>
      <c r="F299" s="121"/>
      <c r="G299" s="92"/>
    </row>
    <row r="300" spans="1:7" s="77" customFormat="1" ht="49.95" customHeight="1" x14ac:dyDescent="0.3">
      <c r="A300" s="53">
        <v>220296</v>
      </c>
      <c r="B300" s="52" t="s">
        <v>825</v>
      </c>
      <c r="C300" s="52" t="s">
        <v>14</v>
      </c>
      <c r="D300" s="52" t="s">
        <v>1541</v>
      </c>
      <c r="E300" s="78"/>
      <c r="F300" s="121"/>
      <c r="G300" s="92"/>
    </row>
    <row r="301" spans="1:7" s="77" customFormat="1" ht="49.95" customHeight="1" x14ac:dyDescent="0.3">
      <c r="A301" s="53">
        <v>220297</v>
      </c>
      <c r="B301" s="52" t="s">
        <v>3058</v>
      </c>
      <c r="C301" s="52" t="s">
        <v>14</v>
      </c>
      <c r="D301" s="52" t="s">
        <v>1541</v>
      </c>
      <c r="E301" s="79"/>
      <c r="F301" s="121"/>
      <c r="G301" s="92"/>
    </row>
    <row r="302" spans="1:7" s="77" customFormat="1" ht="49.95" customHeight="1" x14ac:dyDescent="0.3">
      <c r="A302" s="53">
        <v>220298</v>
      </c>
      <c r="B302" s="52" t="s">
        <v>1552</v>
      </c>
      <c r="C302" s="52" t="s">
        <v>1547</v>
      </c>
      <c r="D302" s="52" t="s">
        <v>3056</v>
      </c>
      <c r="E302" s="78"/>
      <c r="F302" s="4"/>
      <c r="G302" s="53"/>
    </row>
    <row r="303" spans="1:7" s="77" customFormat="1" ht="49.95" customHeight="1" x14ac:dyDescent="0.3">
      <c r="A303" s="53">
        <v>220299</v>
      </c>
      <c r="B303" s="52" t="s">
        <v>1553</v>
      </c>
      <c r="C303" s="52" t="s">
        <v>14</v>
      </c>
      <c r="D303" s="52" t="s">
        <v>3056</v>
      </c>
      <c r="E303" s="78"/>
      <c r="F303" s="121"/>
      <c r="G303" s="92"/>
    </row>
    <row r="304" spans="1:7" s="77" customFormat="1" ht="49.95" customHeight="1" x14ac:dyDescent="0.3">
      <c r="A304" s="53">
        <v>220300</v>
      </c>
      <c r="B304" s="52" t="s">
        <v>3057</v>
      </c>
      <c r="C304" s="52" t="s">
        <v>14</v>
      </c>
      <c r="D304" s="52" t="s">
        <v>3056</v>
      </c>
      <c r="E304" s="78"/>
      <c r="F304" s="121"/>
      <c r="G304" s="92"/>
    </row>
    <row r="305" spans="1:7" s="77" customFormat="1" ht="49.95" customHeight="1" x14ac:dyDescent="0.3">
      <c r="A305" s="53">
        <v>220301</v>
      </c>
      <c r="B305" s="52" t="s">
        <v>811</v>
      </c>
      <c r="C305" s="52" t="s">
        <v>812</v>
      </c>
      <c r="D305" s="52" t="s">
        <v>2318</v>
      </c>
      <c r="E305" s="79"/>
      <c r="F305" s="121"/>
      <c r="G305" s="92"/>
    </row>
    <row r="306" spans="1:7" s="77" customFormat="1" ht="49.95" customHeight="1" x14ac:dyDescent="0.3">
      <c r="A306" s="53">
        <v>220302</v>
      </c>
      <c r="B306" s="52" t="s">
        <v>15</v>
      </c>
      <c r="C306" s="52" t="s">
        <v>3621</v>
      </c>
      <c r="D306" s="52" t="s">
        <v>2318</v>
      </c>
      <c r="E306" s="79"/>
      <c r="F306" s="121"/>
      <c r="G306" s="92"/>
    </row>
    <row r="307" spans="1:7" s="77" customFormat="1" ht="49.95" customHeight="1" x14ac:dyDescent="0.3">
      <c r="A307" s="53">
        <v>220303</v>
      </c>
      <c r="B307" s="52" t="s">
        <v>2749</v>
      </c>
      <c r="C307" s="52" t="s">
        <v>814</v>
      </c>
      <c r="D307" s="52" t="s">
        <v>2318</v>
      </c>
      <c r="E307" s="78"/>
      <c r="F307" s="121"/>
      <c r="G307" s="92"/>
    </row>
    <row r="308" spans="1:7" s="77" customFormat="1" ht="49.95" customHeight="1" x14ac:dyDescent="0.3">
      <c r="A308" s="53">
        <v>220304</v>
      </c>
      <c r="B308" s="52" t="s">
        <v>529</v>
      </c>
      <c r="C308" s="52" t="s">
        <v>814</v>
      </c>
      <c r="D308" s="52" t="s">
        <v>2318</v>
      </c>
      <c r="E308" s="78"/>
      <c r="F308" s="121"/>
      <c r="G308" s="92"/>
    </row>
    <row r="309" spans="1:7" s="77" customFormat="1" ht="49.95" customHeight="1" x14ac:dyDescent="0.3">
      <c r="A309" s="53">
        <v>220305</v>
      </c>
      <c r="B309" s="52" t="s">
        <v>819</v>
      </c>
      <c r="C309" s="52" t="s">
        <v>13</v>
      </c>
      <c r="D309" s="52" t="s">
        <v>2318</v>
      </c>
      <c r="E309" s="78"/>
      <c r="F309" s="121"/>
      <c r="G309" s="92"/>
    </row>
    <row r="310" spans="1:7" s="77" customFormat="1" ht="49.95" customHeight="1" x14ac:dyDescent="0.3">
      <c r="A310" s="53">
        <v>220306</v>
      </c>
      <c r="B310" s="52" t="s">
        <v>815</v>
      </c>
      <c r="C310" s="52" t="s">
        <v>13</v>
      </c>
      <c r="D310" s="52" t="s">
        <v>2318</v>
      </c>
      <c r="E310" s="78"/>
      <c r="F310" s="121"/>
      <c r="G310" s="92"/>
    </row>
    <row r="311" spans="1:7" s="77" customFormat="1" ht="49.95" customHeight="1" x14ac:dyDescent="0.3">
      <c r="A311" s="53">
        <v>220307</v>
      </c>
      <c r="B311" s="52" t="s">
        <v>818</v>
      </c>
      <c r="C311" s="52" t="s">
        <v>13</v>
      </c>
      <c r="D311" s="52" t="s">
        <v>2318</v>
      </c>
      <c r="E311" s="78"/>
      <c r="F311" s="121"/>
      <c r="G311" s="92"/>
    </row>
    <row r="312" spans="1:7" s="77" customFormat="1" ht="49.95" customHeight="1" x14ac:dyDescent="0.3">
      <c r="A312" s="53">
        <v>220308</v>
      </c>
      <c r="B312" s="52" t="s">
        <v>1386</v>
      </c>
      <c r="C312" s="52" t="s">
        <v>13</v>
      </c>
      <c r="D312" s="52" t="s">
        <v>2318</v>
      </c>
      <c r="E312" s="79"/>
      <c r="F312" s="121"/>
      <c r="G312" s="92"/>
    </row>
    <row r="313" spans="1:7" s="77" customFormat="1" ht="49.95" customHeight="1" x14ac:dyDescent="0.3">
      <c r="A313" s="53">
        <v>220309</v>
      </c>
      <c r="B313" s="52" t="s">
        <v>817</v>
      </c>
      <c r="C313" s="52" t="s">
        <v>13</v>
      </c>
      <c r="D313" s="52" t="s">
        <v>2318</v>
      </c>
      <c r="E313" s="79"/>
      <c r="F313" s="121"/>
      <c r="G313" s="92"/>
    </row>
    <row r="314" spans="1:7" s="77" customFormat="1" ht="49.95" customHeight="1" x14ac:dyDescent="0.3">
      <c r="A314" s="53">
        <v>220310</v>
      </c>
      <c r="B314" s="52" t="s">
        <v>816</v>
      </c>
      <c r="C314" s="52" t="s">
        <v>13</v>
      </c>
      <c r="D314" s="52" t="s">
        <v>2318</v>
      </c>
      <c r="E314" s="78"/>
      <c r="F314" s="121"/>
      <c r="G314" s="92"/>
    </row>
    <row r="315" spans="1:7" s="77" customFormat="1" ht="49.95" customHeight="1" x14ac:dyDescent="0.3">
      <c r="A315" s="53">
        <v>220311</v>
      </c>
      <c r="B315" s="52" t="s">
        <v>821</v>
      </c>
      <c r="C315" s="52" t="s">
        <v>13</v>
      </c>
      <c r="D315" s="52" t="s">
        <v>2318</v>
      </c>
      <c r="E315" s="78"/>
      <c r="F315" s="121"/>
      <c r="G315" s="92"/>
    </row>
    <row r="316" spans="1:7" s="77" customFormat="1" ht="49.95" customHeight="1" x14ac:dyDescent="0.3">
      <c r="A316" s="53">
        <v>220312</v>
      </c>
      <c r="B316" s="52" t="s">
        <v>292</v>
      </c>
      <c r="C316" s="52" t="s">
        <v>13</v>
      </c>
      <c r="D316" s="52" t="s">
        <v>2318</v>
      </c>
      <c r="E316" s="81"/>
      <c r="F316" s="3"/>
      <c r="G316" s="52"/>
    </row>
    <row r="317" spans="1:7" s="77" customFormat="1" ht="49.95" customHeight="1" x14ac:dyDescent="0.3">
      <c r="A317" s="53">
        <v>220313</v>
      </c>
      <c r="B317" s="52" t="s">
        <v>820</v>
      </c>
      <c r="C317" s="52" t="s">
        <v>13</v>
      </c>
      <c r="D317" s="52" t="s">
        <v>2318</v>
      </c>
      <c r="E317" s="78"/>
      <c r="F317" s="121"/>
      <c r="G317" s="92"/>
    </row>
    <row r="318" spans="1:7" s="77" customFormat="1" ht="49.95" customHeight="1" x14ac:dyDescent="0.3">
      <c r="A318" s="53">
        <v>220314</v>
      </c>
      <c r="B318" s="52" t="s">
        <v>822</v>
      </c>
      <c r="C318" s="52" t="s">
        <v>13</v>
      </c>
      <c r="D318" s="52" t="s">
        <v>2318</v>
      </c>
      <c r="E318" s="78"/>
      <c r="F318" s="4"/>
      <c r="G318" s="53"/>
    </row>
    <row r="319" spans="1:7" s="77" customFormat="1" ht="49.95" customHeight="1" x14ac:dyDescent="0.3">
      <c r="A319" s="53">
        <v>220315</v>
      </c>
      <c r="B319" s="52" t="s">
        <v>716</v>
      </c>
      <c r="C319" s="52" t="s">
        <v>13</v>
      </c>
      <c r="D319" s="52" t="s">
        <v>2318</v>
      </c>
      <c r="E319" s="79"/>
      <c r="F319" s="121"/>
      <c r="G319" s="92"/>
    </row>
    <row r="320" spans="1:7" s="77" customFormat="1" ht="49.95" customHeight="1" x14ac:dyDescent="0.3">
      <c r="A320" s="53">
        <v>220316</v>
      </c>
      <c r="B320" s="52" t="s">
        <v>823</v>
      </c>
      <c r="C320" s="52" t="s">
        <v>824</v>
      </c>
      <c r="D320" s="52" t="s">
        <v>2318</v>
      </c>
      <c r="E320" s="79"/>
      <c r="F320" s="121"/>
      <c r="G320" s="92"/>
    </row>
    <row r="321" spans="1:7" s="77" customFormat="1" ht="49.95" customHeight="1" x14ac:dyDescent="0.3">
      <c r="A321" s="53">
        <v>220317</v>
      </c>
      <c r="B321" s="52" t="s">
        <v>554</v>
      </c>
      <c r="C321" s="52" t="s">
        <v>824</v>
      </c>
      <c r="D321" s="52" t="s">
        <v>2318</v>
      </c>
      <c r="E321" s="78"/>
      <c r="F321" s="121"/>
      <c r="G321" s="92"/>
    </row>
    <row r="322" spans="1:7" s="77" customFormat="1" ht="49.95" customHeight="1" x14ac:dyDescent="0.3">
      <c r="A322" s="53">
        <v>220318</v>
      </c>
      <c r="B322" s="52" t="s">
        <v>2750</v>
      </c>
      <c r="C322" s="52" t="s">
        <v>824</v>
      </c>
      <c r="D322" s="52" t="s">
        <v>2318</v>
      </c>
      <c r="E322" s="78"/>
      <c r="F322" s="4"/>
      <c r="G322" s="53"/>
    </row>
    <row r="323" spans="1:7" s="77" customFormat="1" ht="49.95" customHeight="1" x14ac:dyDescent="0.3">
      <c r="A323" s="53">
        <v>220319</v>
      </c>
      <c r="B323" s="52" t="s">
        <v>3622</v>
      </c>
      <c r="C323" s="52" t="s">
        <v>824</v>
      </c>
      <c r="D323" s="52" t="s">
        <v>2318</v>
      </c>
      <c r="E323" s="78"/>
      <c r="F323" s="121"/>
      <c r="G323" s="92"/>
    </row>
    <row r="324" spans="1:7" s="77" customFormat="1" ht="49.95" customHeight="1" x14ac:dyDescent="0.3">
      <c r="A324" s="53">
        <v>220320</v>
      </c>
      <c r="B324" s="52" t="s">
        <v>826</v>
      </c>
      <c r="C324" s="52" t="s">
        <v>824</v>
      </c>
      <c r="D324" s="52" t="s">
        <v>2318</v>
      </c>
      <c r="E324" s="78"/>
      <c r="F324" s="121"/>
      <c r="G324" s="92"/>
    </row>
    <row r="325" spans="1:7" s="77" customFormat="1" ht="49.95" customHeight="1" x14ac:dyDescent="0.3">
      <c r="A325" s="53">
        <v>220321</v>
      </c>
      <c r="B325" s="52" t="s">
        <v>3623</v>
      </c>
      <c r="C325" s="52" t="s">
        <v>824</v>
      </c>
      <c r="D325" s="52" t="s">
        <v>2318</v>
      </c>
      <c r="E325" s="78"/>
      <c r="F325" s="121"/>
      <c r="G325" s="92"/>
    </row>
    <row r="326" spans="1:7" s="77" customFormat="1" ht="49.95" customHeight="1" x14ac:dyDescent="0.3">
      <c r="A326" s="53">
        <v>220322</v>
      </c>
      <c r="B326" s="52" t="s">
        <v>3624</v>
      </c>
      <c r="C326" s="52" t="s">
        <v>265</v>
      </c>
      <c r="D326" s="52" t="s">
        <v>2318</v>
      </c>
      <c r="E326" s="78"/>
      <c r="F326" s="121"/>
      <c r="G326" s="92"/>
    </row>
    <row r="327" spans="1:7" s="77" customFormat="1" ht="49.95" customHeight="1" x14ac:dyDescent="0.3">
      <c r="A327" s="53">
        <v>220323</v>
      </c>
      <c r="B327" s="52" t="s">
        <v>827</v>
      </c>
      <c r="C327" s="52" t="s">
        <v>824</v>
      </c>
      <c r="D327" s="52" t="s">
        <v>2318</v>
      </c>
      <c r="E327" s="78"/>
      <c r="F327" s="121"/>
      <c r="G327" s="92"/>
    </row>
    <row r="328" spans="1:7" s="77" customFormat="1" ht="49.95" customHeight="1" x14ac:dyDescent="0.3">
      <c r="A328" s="53">
        <v>220324</v>
      </c>
      <c r="B328" s="52" t="s">
        <v>828</v>
      </c>
      <c r="C328" s="52" t="s">
        <v>824</v>
      </c>
      <c r="D328" s="52" t="s">
        <v>2318</v>
      </c>
      <c r="E328" s="78"/>
      <c r="F328" s="121"/>
      <c r="G328" s="92"/>
    </row>
    <row r="329" spans="1:7" s="77" customFormat="1" ht="49.95" customHeight="1" x14ac:dyDescent="0.3">
      <c r="A329" s="53">
        <v>220325</v>
      </c>
      <c r="B329" s="52" t="s">
        <v>1726</v>
      </c>
      <c r="C329" s="52" t="s">
        <v>824</v>
      </c>
      <c r="D329" s="52" t="s">
        <v>2318</v>
      </c>
      <c r="E329" s="78"/>
      <c r="F329" s="121"/>
      <c r="G329" s="92"/>
    </row>
    <row r="330" spans="1:7" s="77" customFormat="1" ht="49.95" customHeight="1" x14ac:dyDescent="0.3">
      <c r="A330" s="53">
        <v>220326</v>
      </c>
      <c r="B330" s="52" t="s">
        <v>3625</v>
      </c>
      <c r="C330" s="52" t="s">
        <v>824</v>
      </c>
      <c r="D330" s="52" t="s">
        <v>2318</v>
      </c>
      <c r="E330" s="78"/>
      <c r="F330" s="121"/>
      <c r="G330" s="92"/>
    </row>
    <row r="331" spans="1:7" s="77" customFormat="1" ht="49.95" customHeight="1" x14ac:dyDescent="0.3">
      <c r="A331" s="53">
        <v>220327</v>
      </c>
      <c r="B331" s="52" t="s">
        <v>829</v>
      </c>
      <c r="C331" s="52" t="s">
        <v>824</v>
      </c>
      <c r="D331" s="52" t="s">
        <v>2318</v>
      </c>
      <c r="E331" s="78"/>
      <c r="F331" s="121"/>
      <c r="G331" s="92"/>
    </row>
    <row r="332" spans="1:7" s="77" customFormat="1" ht="49.95" customHeight="1" x14ac:dyDescent="0.3">
      <c r="A332" s="53">
        <v>220328</v>
      </c>
      <c r="B332" s="52" t="s">
        <v>819</v>
      </c>
      <c r="C332" s="52" t="s">
        <v>824</v>
      </c>
      <c r="D332" s="52" t="s">
        <v>2318</v>
      </c>
      <c r="E332" s="81"/>
      <c r="F332" s="3"/>
      <c r="G332" s="52"/>
    </row>
    <row r="333" spans="1:7" s="77" customFormat="1" ht="49.95" customHeight="1" x14ac:dyDescent="0.3">
      <c r="A333" s="53">
        <v>220329</v>
      </c>
      <c r="B333" s="52" t="s">
        <v>830</v>
      </c>
      <c r="C333" s="52" t="s">
        <v>824</v>
      </c>
      <c r="D333" s="52" t="s">
        <v>2318</v>
      </c>
      <c r="E333" s="81"/>
      <c r="F333" s="3"/>
      <c r="G333" s="52"/>
    </row>
    <row r="334" spans="1:7" s="77" customFormat="1" ht="49.95" customHeight="1" x14ac:dyDescent="0.3">
      <c r="A334" s="53">
        <v>220330</v>
      </c>
      <c r="B334" s="52" t="s">
        <v>30</v>
      </c>
      <c r="C334" s="52" t="s">
        <v>824</v>
      </c>
      <c r="D334" s="52" t="s">
        <v>2318</v>
      </c>
      <c r="E334" s="78"/>
      <c r="F334" s="121"/>
      <c r="G334" s="92"/>
    </row>
    <row r="335" spans="1:7" s="77" customFormat="1" ht="49.95" customHeight="1" x14ac:dyDescent="0.3">
      <c r="A335" s="53">
        <v>220331</v>
      </c>
      <c r="B335" s="52" t="s">
        <v>832</v>
      </c>
      <c r="C335" s="52" t="s">
        <v>824</v>
      </c>
      <c r="D335" s="52" t="s">
        <v>2318</v>
      </c>
      <c r="E335" s="78"/>
      <c r="F335" s="121"/>
      <c r="G335" s="92"/>
    </row>
    <row r="336" spans="1:7" s="77" customFormat="1" ht="49.95" customHeight="1" x14ac:dyDescent="0.3">
      <c r="A336" s="53">
        <v>220332</v>
      </c>
      <c r="B336" s="52" t="s">
        <v>834</v>
      </c>
      <c r="C336" s="100" t="s">
        <v>824</v>
      </c>
      <c r="D336" s="52" t="s">
        <v>2318</v>
      </c>
      <c r="E336" s="80"/>
      <c r="F336" s="121"/>
      <c r="G336" s="92"/>
    </row>
    <row r="337" spans="1:7" s="77" customFormat="1" ht="49.95" customHeight="1" x14ac:dyDescent="0.3">
      <c r="A337" s="53">
        <v>220333</v>
      </c>
      <c r="B337" s="52" t="s">
        <v>296</v>
      </c>
      <c r="C337" s="52" t="s">
        <v>824</v>
      </c>
      <c r="D337" s="52" t="s">
        <v>2318</v>
      </c>
      <c r="E337" s="80"/>
      <c r="F337" s="121"/>
      <c r="G337" s="92"/>
    </row>
    <row r="338" spans="1:7" s="77" customFormat="1" ht="49.95" customHeight="1" x14ac:dyDescent="0.3">
      <c r="A338" s="53">
        <v>220334</v>
      </c>
      <c r="B338" s="52" t="s">
        <v>577</v>
      </c>
      <c r="C338" s="52" t="s">
        <v>824</v>
      </c>
      <c r="D338" s="52" t="s">
        <v>2318</v>
      </c>
      <c r="E338" s="80"/>
      <c r="F338" s="121"/>
      <c r="G338" s="92"/>
    </row>
    <row r="339" spans="1:7" s="77" customFormat="1" ht="49.95" customHeight="1" x14ac:dyDescent="0.3">
      <c r="A339" s="53">
        <v>220335</v>
      </c>
      <c r="B339" s="52" t="s">
        <v>299</v>
      </c>
      <c r="C339" s="52" t="s">
        <v>824</v>
      </c>
      <c r="D339" s="52" t="s">
        <v>2318</v>
      </c>
      <c r="E339" s="80"/>
      <c r="F339" s="121"/>
      <c r="G339" s="92"/>
    </row>
    <row r="340" spans="1:7" s="77" customFormat="1" ht="49.95" customHeight="1" x14ac:dyDescent="0.3">
      <c r="A340" s="53">
        <v>220336</v>
      </c>
      <c r="B340" s="52" t="s">
        <v>835</v>
      </c>
      <c r="C340" s="52" t="s">
        <v>824</v>
      </c>
      <c r="D340" s="52" t="s">
        <v>2318</v>
      </c>
      <c r="E340" s="80"/>
      <c r="F340" s="121"/>
      <c r="G340" s="92"/>
    </row>
    <row r="341" spans="1:7" s="77" customFormat="1" ht="49.95" customHeight="1" x14ac:dyDescent="0.3">
      <c r="A341" s="53">
        <v>220337</v>
      </c>
      <c r="B341" s="52" t="s">
        <v>836</v>
      </c>
      <c r="C341" s="52" t="s">
        <v>824</v>
      </c>
      <c r="D341" s="52" t="s">
        <v>2318</v>
      </c>
      <c r="E341" s="80"/>
      <c r="F341" s="121"/>
      <c r="G341" s="92"/>
    </row>
    <row r="342" spans="1:7" s="77" customFormat="1" ht="49.95" customHeight="1" x14ac:dyDescent="0.3">
      <c r="A342" s="102">
        <v>220338</v>
      </c>
      <c r="B342" s="103" t="s">
        <v>1053</v>
      </c>
      <c r="C342" s="103" t="s">
        <v>824</v>
      </c>
      <c r="D342" s="103" t="s">
        <v>2318</v>
      </c>
      <c r="E342" s="78"/>
      <c r="F342" s="121"/>
      <c r="G342" s="104" t="s">
        <v>3626</v>
      </c>
    </row>
    <row r="343" spans="1:7" s="77" customFormat="1" ht="49.95" customHeight="1" x14ac:dyDescent="0.3">
      <c r="A343" s="53">
        <v>220339</v>
      </c>
      <c r="B343" s="52" t="s">
        <v>298</v>
      </c>
      <c r="C343" s="52" t="s">
        <v>824</v>
      </c>
      <c r="D343" s="52" t="s">
        <v>2318</v>
      </c>
      <c r="E343" s="80"/>
      <c r="F343" s="121"/>
      <c r="G343" s="92"/>
    </row>
    <row r="344" spans="1:7" s="77" customFormat="1" ht="49.95" customHeight="1" x14ac:dyDescent="0.3">
      <c r="A344" s="53">
        <v>220340</v>
      </c>
      <c r="B344" s="52" t="s">
        <v>299</v>
      </c>
      <c r="C344" s="52" t="s">
        <v>824</v>
      </c>
      <c r="D344" s="52" t="s">
        <v>2318</v>
      </c>
      <c r="E344" s="80"/>
      <c r="F344" s="121"/>
      <c r="G344" s="92"/>
    </row>
    <row r="345" spans="1:7" s="77" customFormat="1" ht="49.95" customHeight="1" x14ac:dyDescent="0.3">
      <c r="A345" s="53">
        <v>220341</v>
      </c>
      <c r="B345" s="52" t="s">
        <v>202</v>
      </c>
      <c r="C345" s="52" t="s">
        <v>824</v>
      </c>
      <c r="D345" s="52" t="s">
        <v>2318</v>
      </c>
      <c r="E345" s="79"/>
      <c r="F345" s="121"/>
      <c r="G345" s="92"/>
    </row>
    <row r="346" spans="1:7" s="77" customFormat="1" ht="49.95" customHeight="1" x14ac:dyDescent="0.3">
      <c r="A346" s="53">
        <v>220342</v>
      </c>
      <c r="B346" s="52" t="s">
        <v>301</v>
      </c>
      <c r="C346" s="52" t="s">
        <v>824</v>
      </c>
      <c r="D346" s="52" t="s">
        <v>2318</v>
      </c>
      <c r="E346" s="82"/>
      <c r="F346" s="3"/>
      <c r="G346" s="52"/>
    </row>
    <row r="347" spans="1:7" s="77" customFormat="1" ht="49.95" customHeight="1" x14ac:dyDescent="0.3">
      <c r="A347" s="53">
        <v>220343</v>
      </c>
      <c r="B347" s="52" t="s">
        <v>294</v>
      </c>
      <c r="C347" s="52" t="s">
        <v>64</v>
      </c>
      <c r="D347" s="52" t="s">
        <v>2318</v>
      </c>
      <c r="E347" s="82"/>
      <c r="F347" s="3"/>
      <c r="G347" s="52"/>
    </row>
    <row r="348" spans="1:7" s="77" customFormat="1" ht="49.95" customHeight="1" x14ac:dyDescent="0.3">
      <c r="A348" s="53">
        <v>220344</v>
      </c>
      <c r="B348" s="52" t="s">
        <v>302</v>
      </c>
      <c r="C348" s="52" t="s">
        <v>824</v>
      </c>
      <c r="D348" s="52" t="s">
        <v>2318</v>
      </c>
      <c r="E348" s="82"/>
      <c r="F348" s="3"/>
      <c r="G348" s="52"/>
    </row>
    <row r="349" spans="1:7" s="77" customFormat="1" ht="49.95" customHeight="1" x14ac:dyDescent="0.3">
      <c r="A349" s="53">
        <v>220345</v>
      </c>
      <c r="B349" s="52" t="s">
        <v>837</v>
      </c>
      <c r="C349" s="52" t="s">
        <v>824</v>
      </c>
      <c r="D349" s="52" t="s">
        <v>2318</v>
      </c>
      <c r="E349" s="81"/>
      <c r="F349" s="3"/>
      <c r="G349" s="52"/>
    </row>
    <row r="350" spans="1:7" s="77" customFormat="1" ht="49.95" customHeight="1" x14ac:dyDescent="0.3">
      <c r="A350" s="53">
        <v>220346</v>
      </c>
      <c r="B350" s="52" t="s">
        <v>839</v>
      </c>
      <c r="C350" s="52" t="s">
        <v>824</v>
      </c>
      <c r="D350" s="52" t="s">
        <v>2318</v>
      </c>
      <c r="E350" s="82"/>
      <c r="F350" s="3"/>
      <c r="G350" s="52"/>
    </row>
    <row r="351" spans="1:7" s="77" customFormat="1" ht="49.95" customHeight="1" x14ac:dyDescent="0.3">
      <c r="A351" s="53">
        <v>220347</v>
      </c>
      <c r="B351" s="52" t="s">
        <v>36</v>
      </c>
      <c r="C351" s="52" t="s">
        <v>824</v>
      </c>
      <c r="D351" s="52" t="s">
        <v>2318</v>
      </c>
      <c r="E351" s="80"/>
      <c r="F351" s="121"/>
      <c r="G351" s="92"/>
    </row>
    <row r="352" spans="1:7" s="77" customFormat="1" ht="49.95" customHeight="1" x14ac:dyDescent="0.3">
      <c r="A352" s="53">
        <v>220348</v>
      </c>
      <c r="B352" s="52" t="s">
        <v>840</v>
      </c>
      <c r="C352" s="52" t="s">
        <v>824</v>
      </c>
      <c r="D352" s="52" t="s">
        <v>2318</v>
      </c>
      <c r="E352" s="79"/>
      <c r="F352" s="121"/>
      <c r="G352" s="92"/>
    </row>
    <row r="353" spans="1:7" s="77" customFormat="1" ht="49.95" customHeight="1" x14ac:dyDescent="0.3">
      <c r="A353" s="53">
        <v>220349</v>
      </c>
      <c r="B353" s="52" t="s">
        <v>3383</v>
      </c>
      <c r="C353" s="52" t="s">
        <v>295</v>
      </c>
      <c r="D353" s="52" t="s">
        <v>2318</v>
      </c>
      <c r="E353" s="79"/>
      <c r="F353" s="121"/>
      <c r="G353" s="92"/>
    </row>
    <row r="354" spans="1:7" s="77" customFormat="1" ht="49.95" customHeight="1" x14ac:dyDescent="0.3">
      <c r="A354" s="53">
        <v>220350</v>
      </c>
      <c r="B354" s="52" t="s">
        <v>3384</v>
      </c>
      <c r="C354" s="52" t="s">
        <v>295</v>
      </c>
      <c r="D354" s="52" t="s">
        <v>2318</v>
      </c>
      <c r="E354" s="79"/>
      <c r="F354" s="121"/>
      <c r="G354" s="92"/>
    </row>
    <row r="355" spans="1:7" s="77" customFormat="1" ht="49.95" customHeight="1" x14ac:dyDescent="0.3">
      <c r="A355" s="53">
        <v>220351</v>
      </c>
      <c r="B355" s="52" t="s">
        <v>3385</v>
      </c>
      <c r="C355" s="52" t="s">
        <v>295</v>
      </c>
      <c r="D355" s="52" t="s">
        <v>2318</v>
      </c>
      <c r="E355" s="79"/>
      <c r="F355" s="121"/>
      <c r="G355" s="92"/>
    </row>
    <row r="356" spans="1:7" s="77" customFormat="1" ht="49.95" customHeight="1" x14ac:dyDescent="0.3">
      <c r="A356" s="53">
        <v>220352</v>
      </c>
      <c r="B356" s="52" t="s">
        <v>509</v>
      </c>
      <c r="C356" s="52" t="s">
        <v>13</v>
      </c>
      <c r="D356" s="52" t="s">
        <v>2760</v>
      </c>
      <c r="E356" s="79"/>
      <c r="F356" s="121"/>
      <c r="G356" s="92"/>
    </row>
    <row r="357" spans="1:7" s="77" customFormat="1" ht="49.95" customHeight="1" x14ac:dyDescent="0.3">
      <c r="A357" s="53">
        <v>220353</v>
      </c>
      <c r="B357" s="52" t="s">
        <v>1204</v>
      </c>
      <c r="C357" s="52" t="s">
        <v>13</v>
      </c>
      <c r="D357" s="52" t="s">
        <v>2760</v>
      </c>
      <c r="E357" s="79"/>
      <c r="F357" s="121"/>
      <c r="G357" s="92"/>
    </row>
    <row r="358" spans="1:7" s="77" customFormat="1" ht="49.95" customHeight="1" x14ac:dyDescent="0.3">
      <c r="A358" s="53">
        <v>220354</v>
      </c>
      <c r="B358" s="52" t="s">
        <v>1647</v>
      </c>
      <c r="C358" s="52" t="s">
        <v>13</v>
      </c>
      <c r="D358" s="52" t="s">
        <v>2760</v>
      </c>
      <c r="E358" s="78"/>
      <c r="F358" s="121"/>
      <c r="G358" s="92"/>
    </row>
    <row r="359" spans="1:7" s="77" customFormat="1" ht="49.95" customHeight="1" x14ac:dyDescent="0.3">
      <c r="A359" s="53">
        <v>220355</v>
      </c>
      <c r="B359" s="52" t="s">
        <v>1060</v>
      </c>
      <c r="C359" s="52" t="s">
        <v>13</v>
      </c>
      <c r="D359" s="52" t="s">
        <v>2770</v>
      </c>
      <c r="E359" s="78"/>
      <c r="F359" s="121"/>
      <c r="G359" s="92"/>
    </row>
    <row r="360" spans="1:7" s="77" customFormat="1" ht="49.95" customHeight="1" x14ac:dyDescent="0.3">
      <c r="A360" s="102">
        <v>220356</v>
      </c>
      <c r="B360" s="103" t="s">
        <v>1757</v>
      </c>
      <c r="C360" s="103" t="s">
        <v>13</v>
      </c>
      <c r="D360" s="103" t="s">
        <v>2770</v>
      </c>
      <c r="E360" s="79"/>
      <c r="F360" s="121"/>
      <c r="G360" s="104" t="s">
        <v>3627</v>
      </c>
    </row>
    <row r="361" spans="1:7" s="77" customFormat="1" ht="49.95" customHeight="1" x14ac:dyDescent="0.3">
      <c r="A361" s="102">
        <v>220357</v>
      </c>
      <c r="B361" s="103" t="s">
        <v>760</v>
      </c>
      <c r="C361" s="103" t="s">
        <v>13</v>
      </c>
      <c r="D361" s="103" t="s">
        <v>2770</v>
      </c>
      <c r="E361" s="78"/>
      <c r="F361" s="121"/>
      <c r="G361" s="104" t="s">
        <v>3627</v>
      </c>
    </row>
    <row r="362" spans="1:7" s="77" customFormat="1" ht="49.95" customHeight="1" x14ac:dyDescent="0.3">
      <c r="A362" s="53">
        <v>220358</v>
      </c>
      <c r="B362" s="52" t="s">
        <v>352</v>
      </c>
      <c r="C362" s="52" t="s">
        <v>351</v>
      </c>
      <c r="D362" s="52" t="s">
        <v>2321</v>
      </c>
      <c r="E362" s="78"/>
      <c r="F362" s="121"/>
      <c r="G362" s="92"/>
    </row>
    <row r="363" spans="1:7" s="77" customFormat="1" ht="49.95" customHeight="1" x14ac:dyDescent="0.3">
      <c r="A363" s="53">
        <v>220359</v>
      </c>
      <c r="B363" s="52" t="s">
        <v>961</v>
      </c>
      <c r="C363" s="52" t="s">
        <v>962</v>
      </c>
      <c r="D363" s="52" t="s">
        <v>2321</v>
      </c>
      <c r="E363" s="78"/>
      <c r="F363" s="121"/>
      <c r="G363" s="92"/>
    </row>
    <row r="364" spans="1:7" s="77" customFormat="1" ht="49.95" customHeight="1" x14ac:dyDescent="0.3">
      <c r="A364" s="53">
        <v>220360</v>
      </c>
      <c r="B364" s="52" t="s">
        <v>830</v>
      </c>
      <c r="C364" s="52" t="s">
        <v>2263</v>
      </c>
      <c r="D364" s="52" t="s">
        <v>2321</v>
      </c>
      <c r="E364" s="78"/>
      <c r="F364" s="121"/>
      <c r="G364" s="92"/>
    </row>
    <row r="365" spans="1:7" s="77" customFormat="1" ht="49.95" customHeight="1" x14ac:dyDescent="0.3">
      <c r="A365" s="53">
        <v>220361</v>
      </c>
      <c r="B365" s="52" t="s">
        <v>3628</v>
      </c>
      <c r="C365" s="52" t="s">
        <v>416</v>
      </c>
      <c r="D365" s="52" t="s">
        <v>2816</v>
      </c>
      <c r="E365" s="78"/>
      <c r="F365" s="121"/>
      <c r="G365" s="92"/>
    </row>
    <row r="366" spans="1:7" s="77" customFormat="1" ht="49.95" customHeight="1" x14ac:dyDescent="0.3">
      <c r="A366" s="53">
        <v>220362</v>
      </c>
      <c r="B366" s="52" t="s">
        <v>91</v>
      </c>
      <c r="C366" s="52" t="s">
        <v>33</v>
      </c>
      <c r="D366" s="52" t="s">
        <v>2613</v>
      </c>
      <c r="E366" s="78"/>
      <c r="F366" s="121"/>
      <c r="G366" s="92"/>
    </row>
    <row r="367" spans="1:7" s="77" customFormat="1" ht="49.95" customHeight="1" x14ac:dyDescent="0.3">
      <c r="A367" s="53">
        <v>220363</v>
      </c>
      <c r="B367" s="52" t="s">
        <v>112</v>
      </c>
      <c r="C367" s="52" t="s">
        <v>45</v>
      </c>
      <c r="D367" s="52" t="s">
        <v>113</v>
      </c>
      <c r="E367" s="78"/>
      <c r="F367" s="121"/>
      <c r="G367" s="92"/>
    </row>
    <row r="368" spans="1:7" s="77" customFormat="1" ht="49.95" customHeight="1" x14ac:dyDescent="0.3">
      <c r="A368" s="53">
        <v>220364</v>
      </c>
      <c r="B368" s="52" t="s">
        <v>111</v>
      </c>
      <c r="C368" s="52" t="s">
        <v>34</v>
      </c>
      <c r="D368" s="52" t="s">
        <v>113</v>
      </c>
      <c r="E368" s="78"/>
      <c r="F368" s="121"/>
      <c r="G368" s="92"/>
    </row>
    <row r="369" spans="1:7" s="77" customFormat="1" ht="49.95" customHeight="1" x14ac:dyDescent="0.3">
      <c r="A369" s="53">
        <v>220365</v>
      </c>
      <c r="B369" s="52" t="s">
        <v>348</v>
      </c>
      <c r="C369" s="52" t="s">
        <v>66</v>
      </c>
      <c r="D369" s="52" t="s">
        <v>113</v>
      </c>
      <c r="E369" s="78"/>
      <c r="F369" s="121"/>
      <c r="G369" s="92"/>
    </row>
    <row r="370" spans="1:7" s="77" customFormat="1" ht="49.95" customHeight="1" x14ac:dyDescent="0.3">
      <c r="A370" s="53">
        <v>220366</v>
      </c>
      <c r="B370" s="52" t="s">
        <v>2614</v>
      </c>
      <c r="C370" s="52" t="s">
        <v>2375</v>
      </c>
      <c r="D370" s="52" t="s">
        <v>113</v>
      </c>
      <c r="E370" s="79"/>
      <c r="F370" s="121"/>
      <c r="G370" s="92"/>
    </row>
    <row r="371" spans="1:7" s="77" customFormat="1" ht="49.95" customHeight="1" x14ac:dyDescent="0.3">
      <c r="A371" s="53">
        <v>220367</v>
      </c>
      <c r="B371" s="52" t="s">
        <v>366</v>
      </c>
      <c r="C371" s="52" t="s">
        <v>66</v>
      </c>
      <c r="D371" s="52" t="s">
        <v>113</v>
      </c>
      <c r="E371" s="79"/>
      <c r="F371" s="121"/>
      <c r="G371" s="92"/>
    </row>
    <row r="372" spans="1:7" s="77" customFormat="1" ht="49.95" customHeight="1" x14ac:dyDescent="0.3">
      <c r="A372" s="53">
        <v>220368</v>
      </c>
      <c r="B372" s="56" t="s">
        <v>577</v>
      </c>
      <c r="C372" s="56" t="s">
        <v>66</v>
      </c>
      <c r="D372" s="52" t="s">
        <v>113</v>
      </c>
      <c r="E372" s="79"/>
      <c r="F372" s="121"/>
      <c r="G372" s="92"/>
    </row>
    <row r="373" spans="1:7" s="77" customFormat="1" ht="49.95" customHeight="1" x14ac:dyDescent="0.3">
      <c r="A373" s="53">
        <v>220369</v>
      </c>
      <c r="B373" s="52" t="s">
        <v>2615</v>
      </c>
      <c r="C373" s="52" t="s">
        <v>66</v>
      </c>
      <c r="D373" s="52" t="s">
        <v>113</v>
      </c>
      <c r="E373" s="79"/>
      <c r="F373" s="121"/>
      <c r="G373" s="92"/>
    </row>
    <row r="374" spans="1:7" s="77" customFormat="1" ht="49.95" customHeight="1" x14ac:dyDescent="0.3">
      <c r="A374" s="53">
        <v>220370</v>
      </c>
      <c r="B374" s="52" t="s">
        <v>1493</v>
      </c>
      <c r="C374" s="52" t="s">
        <v>45</v>
      </c>
      <c r="D374" s="52" t="s">
        <v>2582</v>
      </c>
      <c r="E374" s="78"/>
      <c r="F374" s="121"/>
      <c r="G374" s="92"/>
    </row>
    <row r="375" spans="1:7" s="77" customFormat="1" ht="49.95" customHeight="1" x14ac:dyDescent="0.3">
      <c r="A375" s="53">
        <v>220371</v>
      </c>
      <c r="B375" s="52" t="s">
        <v>1495</v>
      </c>
      <c r="C375" s="52" t="s">
        <v>3629</v>
      </c>
      <c r="D375" s="52" t="s">
        <v>2582</v>
      </c>
      <c r="E375" s="79"/>
      <c r="F375" s="121"/>
      <c r="G375" s="92"/>
    </row>
    <row r="376" spans="1:7" s="77" customFormat="1" ht="49.95" customHeight="1" x14ac:dyDescent="0.3">
      <c r="A376" s="53">
        <v>220372</v>
      </c>
      <c r="B376" s="52" t="s">
        <v>2583</v>
      </c>
      <c r="C376" s="52" t="s">
        <v>13</v>
      </c>
      <c r="D376" s="52" t="s">
        <v>2582</v>
      </c>
      <c r="E376" s="79"/>
      <c r="F376" s="121"/>
      <c r="G376" s="92"/>
    </row>
    <row r="377" spans="1:7" s="77" customFormat="1" ht="49.95" customHeight="1" x14ac:dyDescent="0.3">
      <c r="A377" s="53">
        <v>220373</v>
      </c>
      <c r="B377" s="52" t="s">
        <v>165</v>
      </c>
      <c r="C377" s="52" t="s">
        <v>559</v>
      </c>
      <c r="D377" s="52" t="s">
        <v>2582</v>
      </c>
      <c r="E377" s="79"/>
      <c r="F377" s="121"/>
      <c r="G377" s="92"/>
    </row>
    <row r="378" spans="1:7" s="77" customFormat="1" ht="49.95" customHeight="1" x14ac:dyDescent="0.3">
      <c r="A378" s="53">
        <v>220374</v>
      </c>
      <c r="B378" s="52" t="s">
        <v>1497</v>
      </c>
      <c r="C378" s="52" t="s">
        <v>2584</v>
      </c>
      <c r="D378" s="52" t="s">
        <v>2582</v>
      </c>
      <c r="E378" s="79"/>
      <c r="F378" s="121"/>
      <c r="G378" s="92"/>
    </row>
    <row r="379" spans="1:7" s="77" customFormat="1" ht="49.95" customHeight="1" x14ac:dyDescent="0.3">
      <c r="A379" s="53">
        <v>220375</v>
      </c>
      <c r="B379" s="52" t="s">
        <v>3630</v>
      </c>
      <c r="C379" s="52" t="s">
        <v>10</v>
      </c>
      <c r="D379" s="52" t="s">
        <v>2582</v>
      </c>
      <c r="E379" s="79"/>
      <c r="F379" s="121"/>
      <c r="G379" s="92"/>
    </row>
    <row r="380" spans="1:7" s="77" customFormat="1" ht="49.95" customHeight="1" x14ac:dyDescent="0.3">
      <c r="A380" s="53">
        <v>220376</v>
      </c>
      <c r="B380" s="52" t="s">
        <v>2922</v>
      </c>
      <c r="C380" s="52" t="s">
        <v>141</v>
      </c>
      <c r="D380" s="52" t="s">
        <v>3099</v>
      </c>
      <c r="E380" s="78"/>
      <c r="F380" s="121"/>
      <c r="G380" s="92"/>
    </row>
    <row r="381" spans="1:7" s="77" customFormat="1" ht="49.95" customHeight="1" x14ac:dyDescent="0.3">
      <c r="A381" s="53">
        <v>220377</v>
      </c>
      <c r="B381" s="52" t="s">
        <v>3631</v>
      </c>
      <c r="C381" s="52" t="s">
        <v>3632</v>
      </c>
      <c r="D381" s="52" t="s">
        <v>375</v>
      </c>
      <c r="E381" s="79"/>
      <c r="F381" s="121"/>
      <c r="G381" s="92"/>
    </row>
    <row r="382" spans="1:7" s="77" customFormat="1" ht="49.95" customHeight="1" x14ac:dyDescent="0.3">
      <c r="A382" s="53">
        <v>220378</v>
      </c>
      <c r="B382" s="52" t="s">
        <v>3633</v>
      </c>
      <c r="C382" s="52" t="s">
        <v>3634</v>
      </c>
      <c r="D382" s="52" t="s">
        <v>3635</v>
      </c>
      <c r="E382" s="78"/>
      <c r="F382" s="121"/>
      <c r="G382" s="92"/>
    </row>
    <row r="383" spans="1:7" s="77" customFormat="1" ht="49.95" customHeight="1" x14ac:dyDescent="0.3">
      <c r="A383" s="53">
        <v>220379</v>
      </c>
      <c r="B383" s="52" t="s">
        <v>1988</v>
      </c>
      <c r="C383" s="52" t="s">
        <v>1044</v>
      </c>
      <c r="D383" s="52" t="s">
        <v>2355</v>
      </c>
      <c r="E383" s="78"/>
      <c r="F383" s="121"/>
      <c r="G383" s="92"/>
    </row>
    <row r="384" spans="1:7" s="77" customFormat="1" ht="49.95" customHeight="1" x14ac:dyDescent="0.3">
      <c r="A384" s="53">
        <v>220380</v>
      </c>
      <c r="B384" s="57" t="s">
        <v>1987</v>
      </c>
      <c r="C384" s="52" t="s">
        <v>66</v>
      </c>
      <c r="D384" s="52" t="s">
        <v>2355</v>
      </c>
      <c r="E384" s="79"/>
      <c r="F384" s="121"/>
      <c r="G384" s="92"/>
    </row>
    <row r="385" spans="1:7" s="77" customFormat="1" ht="49.95" customHeight="1" x14ac:dyDescent="0.3">
      <c r="A385" s="53">
        <v>220381</v>
      </c>
      <c r="B385" s="52" t="s">
        <v>954</v>
      </c>
      <c r="C385" s="52" t="s">
        <v>295</v>
      </c>
      <c r="D385" s="52" t="s">
        <v>2355</v>
      </c>
      <c r="E385" s="78"/>
      <c r="F385" s="121"/>
      <c r="G385" s="92"/>
    </row>
    <row r="386" spans="1:7" s="77" customFormat="1" ht="49.95" customHeight="1" x14ac:dyDescent="0.3">
      <c r="A386" s="53">
        <v>220382</v>
      </c>
      <c r="B386" s="52" t="s">
        <v>1985</v>
      </c>
      <c r="C386" s="52" t="s">
        <v>978</v>
      </c>
      <c r="D386" s="52" t="s">
        <v>2355</v>
      </c>
      <c r="E386" s="78"/>
      <c r="F386" s="121"/>
      <c r="G386" s="92"/>
    </row>
    <row r="387" spans="1:7" s="77" customFormat="1" ht="49.95" customHeight="1" x14ac:dyDescent="0.3">
      <c r="A387" s="53">
        <v>220383</v>
      </c>
      <c r="B387" s="52" t="s">
        <v>1984</v>
      </c>
      <c r="C387" s="52" t="s">
        <v>1044</v>
      </c>
      <c r="D387" s="52" t="s">
        <v>2355</v>
      </c>
      <c r="E387" s="78"/>
      <c r="F387" s="121"/>
      <c r="G387" s="92"/>
    </row>
    <row r="388" spans="1:7" s="77" customFormat="1" ht="49.95" customHeight="1" x14ac:dyDescent="0.3">
      <c r="A388" s="53">
        <v>220384</v>
      </c>
      <c r="B388" s="56" t="s">
        <v>1983</v>
      </c>
      <c r="C388" s="56" t="s">
        <v>66</v>
      </c>
      <c r="D388" s="101" t="s">
        <v>2355</v>
      </c>
      <c r="E388" s="79"/>
      <c r="F388" s="4"/>
      <c r="G388" s="53"/>
    </row>
    <row r="389" spans="1:7" s="77" customFormat="1" ht="49.95" customHeight="1" x14ac:dyDescent="0.3">
      <c r="A389" s="53">
        <v>220385</v>
      </c>
      <c r="B389" s="56" t="s">
        <v>1982</v>
      </c>
      <c r="C389" s="56" t="s">
        <v>66</v>
      </c>
      <c r="D389" s="101" t="s">
        <v>2355</v>
      </c>
      <c r="E389" s="79"/>
      <c r="F389" s="51"/>
      <c r="G389" s="51"/>
    </row>
    <row r="390" spans="1:7" s="77" customFormat="1" ht="49.95" customHeight="1" x14ac:dyDescent="0.3">
      <c r="A390" s="53">
        <v>220386</v>
      </c>
      <c r="B390" s="52" t="s">
        <v>3636</v>
      </c>
      <c r="C390" s="52" t="s">
        <v>3637</v>
      </c>
      <c r="D390" s="52" t="s">
        <v>2355</v>
      </c>
      <c r="E390" s="81"/>
      <c r="F390" s="3"/>
      <c r="G390" s="52"/>
    </row>
    <row r="391" spans="1:7" s="77" customFormat="1" ht="49.95" customHeight="1" x14ac:dyDescent="0.3">
      <c r="A391" s="53">
        <v>220387</v>
      </c>
      <c r="B391" s="52" t="s">
        <v>3319</v>
      </c>
      <c r="C391" s="52" t="s">
        <v>693</v>
      </c>
      <c r="D391" s="52" t="s">
        <v>2355</v>
      </c>
      <c r="E391" s="81"/>
      <c r="F391" s="3"/>
      <c r="G391" s="52"/>
    </row>
    <row r="392" spans="1:7" s="77" customFormat="1" ht="49.95" customHeight="1" x14ac:dyDescent="0.3">
      <c r="A392" s="53">
        <v>220388</v>
      </c>
      <c r="B392" s="52" t="s">
        <v>3318</v>
      </c>
      <c r="C392" s="52" t="s">
        <v>1978</v>
      </c>
      <c r="D392" s="98" t="s">
        <v>2355</v>
      </c>
      <c r="E392" s="79"/>
      <c r="F392" s="121"/>
      <c r="G392" s="92"/>
    </row>
    <row r="393" spans="1:7" s="77" customFormat="1" ht="49.95" customHeight="1" x14ac:dyDescent="0.3">
      <c r="A393" s="53">
        <v>220389</v>
      </c>
      <c r="B393" s="52" t="s">
        <v>3638</v>
      </c>
      <c r="C393" s="52" t="s">
        <v>45</v>
      </c>
      <c r="D393" s="52" t="s">
        <v>241</v>
      </c>
      <c r="E393" s="81"/>
      <c r="F393" s="3"/>
      <c r="G393" s="52"/>
    </row>
    <row r="394" spans="1:7" s="77" customFormat="1" ht="49.95" customHeight="1" x14ac:dyDescent="0.3">
      <c r="A394" s="53">
        <v>220390</v>
      </c>
      <c r="B394" s="52" t="s">
        <v>3639</v>
      </c>
      <c r="C394" s="52" t="s">
        <v>3640</v>
      </c>
      <c r="D394" s="52" t="s">
        <v>241</v>
      </c>
      <c r="E394" s="79"/>
      <c r="F394" s="121"/>
      <c r="G394" s="92"/>
    </row>
    <row r="395" spans="1:7" s="77" customFormat="1" ht="49.95" customHeight="1" x14ac:dyDescent="0.3">
      <c r="A395" s="53">
        <v>220391</v>
      </c>
      <c r="B395" s="52" t="s">
        <v>2125</v>
      </c>
      <c r="C395" s="52" t="s">
        <v>56</v>
      </c>
      <c r="D395" s="52" t="s">
        <v>1530</v>
      </c>
      <c r="E395" s="79"/>
      <c r="F395" s="121"/>
      <c r="G395" s="92"/>
    </row>
    <row r="396" spans="1:7" s="77" customFormat="1" ht="49.95" customHeight="1" x14ac:dyDescent="0.3">
      <c r="A396" s="53">
        <v>220392</v>
      </c>
      <c r="B396" s="52" t="s">
        <v>2178</v>
      </c>
      <c r="C396" s="52" t="s">
        <v>93</v>
      </c>
      <c r="D396" s="52" t="s">
        <v>2179</v>
      </c>
      <c r="E396" s="79"/>
      <c r="F396" s="121"/>
      <c r="G396" s="92"/>
    </row>
    <row r="397" spans="1:7" s="77" customFormat="1" ht="49.95" customHeight="1" x14ac:dyDescent="0.3">
      <c r="A397" s="53">
        <v>220393</v>
      </c>
      <c r="B397" s="56" t="s">
        <v>963</v>
      </c>
      <c r="C397" s="52" t="s">
        <v>8</v>
      </c>
      <c r="D397" s="52" t="s">
        <v>2932</v>
      </c>
      <c r="E397" s="79"/>
      <c r="F397" s="121"/>
      <c r="G397" s="92"/>
    </row>
    <row r="398" spans="1:7" s="77" customFormat="1" ht="49.95" customHeight="1" x14ac:dyDescent="0.3">
      <c r="A398" s="53">
        <v>220394</v>
      </c>
      <c r="B398" s="52" t="s">
        <v>299</v>
      </c>
      <c r="C398" s="52" t="s">
        <v>1488</v>
      </c>
      <c r="D398" s="52" t="s">
        <v>2932</v>
      </c>
      <c r="E398" s="79"/>
      <c r="F398" s="121"/>
      <c r="G398" s="92"/>
    </row>
    <row r="399" spans="1:7" s="77" customFormat="1" ht="49.95" customHeight="1" x14ac:dyDescent="0.3">
      <c r="A399" s="53">
        <v>220395</v>
      </c>
      <c r="B399" s="52" t="s">
        <v>3302</v>
      </c>
      <c r="C399" s="52" t="s">
        <v>1064</v>
      </c>
      <c r="D399" s="52" t="s">
        <v>2932</v>
      </c>
      <c r="E399" s="78"/>
      <c r="F399" s="121"/>
      <c r="G399" s="92"/>
    </row>
    <row r="400" spans="1:7" s="77" customFormat="1" ht="49.95" customHeight="1" x14ac:dyDescent="0.3">
      <c r="A400" s="53">
        <v>220396</v>
      </c>
      <c r="B400" s="52" t="s">
        <v>2999</v>
      </c>
      <c r="C400" s="52" t="s">
        <v>45</v>
      </c>
      <c r="D400" s="52" t="s">
        <v>3000</v>
      </c>
      <c r="E400" s="78"/>
      <c r="F400" s="121"/>
      <c r="G400" s="92"/>
    </row>
    <row r="401" spans="1:7" s="77" customFormat="1" ht="49.95" customHeight="1" x14ac:dyDescent="0.3">
      <c r="A401" s="53">
        <v>220397</v>
      </c>
      <c r="B401" s="52" t="s">
        <v>3641</v>
      </c>
      <c r="C401" s="52" t="s">
        <v>1475</v>
      </c>
      <c r="D401" s="52" t="s">
        <v>1476</v>
      </c>
      <c r="E401" s="78"/>
      <c r="F401" s="121"/>
      <c r="G401" s="92"/>
    </row>
    <row r="402" spans="1:7" s="77" customFormat="1" ht="49.95" customHeight="1" x14ac:dyDescent="0.3">
      <c r="A402" s="53">
        <v>220398</v>
      </c>
      <c r="B402" s="52" t="s">
        <v>204</v>
      </c>
      <c r="C402" s="52" t="s">
        <v>1460</v>
      </c>
      <c r="D402" s="52" t="s">
        <v>1476</v>
      </c>
      <c r="E402" s="80"/>
      <c r="F402" s="121"/>
      <c r="G402" s="92"/>
    </row>
    <row r="403" spans="1:7" s="77" customFormat="1" ht="49.95" customHeight="1" x14ac:dyDescent="0.3">
      <c r="A403" s="53">
        <v>220399</v>
      </c>
      <c r="B403" s="52" t="s">
        <v>3642</v>
      </c>
      <c r="C403" s="52" t="s">
        <v>45</v>
      </c>
      <c r="D403" s="52" t="s">
        <v>1442</v>
      </c>
      <c r="E403" s="80"/>
      <c r="F403" s="121"/>
      <c r="G403" s="92"/>
    </row>
    <row r="404" spans="1:7" s="77" customFormat="1" ht="49.95" customHeight="1" x14ac:dyDescent="0.3">
      <c r="A404" s="53">
        <v>220400</v>
      </c>
      <c r="B404" s="52" t="s">
        <v>443</v>
      </c>
      <c r="C404" s="52" t="s">
        <v>45</v>
      </c>
      <c r="D404" s="52" t="s">
        <v>1679</v>
      </c>
      <c r="E404" s="79"/>
      <c r="F404" s="121"/>
      <c r="G404" s="92"/>
    </row>
    <row r="405" spans="1:7" s="77" customFormat="1" ht="49.95" customHeight="1" x14ac:dyDescent="0.3">
      <c r="A405" s="4">
        <v>220401</v>
      </c>
      <c r="B405" s="94" t="s">
        <v>587</v>
      </c>
      <c r="C405" s="94" t="s">
        <v>33</v>
      </c>
      <c r="D405" s="94" t="s">
        <v>2650</v>
      </c>
      <c r="E405" s="79"/>
      <c r="F405" s="94"/>
      <c r="G405" s="94"/>
    </row>
    <row r="406" spans="1:7" s="77" customFormat="1" ht="49.95" customHeight="1" x14ac:dyDescent="0.3">
      <c r="A406" s="4">
        <v>220402</v>
      </c>
      <c r="B406" s="94" t="s">
        <v>591</v>
      </c>
      <c r="C406" s="94" t="s">
        <v>592</v>
      </c>
      <c r="D406" s="94" t="s">
        <v>2650</v>
      </c>
      <c r="E406" s="79"/>
      <c r="F406" s="94"/>
      <c r="G406" s="94"/>
    </row>
    <row r="407" spans="1:7" s="77" customFormat="1" ht="49.95" customHeight="1" x14ac:dyDescent="0.3">
      <c r="A407" s="4">
        <v>220403</v>
      </c>
      <c r="B407" s="94" t="s">
        <v>588</v>
      </c>
      <c r="C407" s="94" t="s">
        <v>10</v>
      </c>
      <c r="D407" s="94" t="s">
        <v>2650</v>
      </c>
      <c r="E407" s="78"/>
      <c r="F407" s="94"/>
      <c r="G407" s="94"/>
    </row>
    <row r="408" spans="1:7" s="77" customFormat="1" ht="49.95" customHeight="1" x14ac:dyDescent="0.3">
      <c r="A408" s="4">
        <v>220404</v>
      </c>
      <c r="B408" s="94" t="s">
        <v>589</v>
      </c>
      <c r="C408" s="94" t="s">
        <v>590</v>
      </c>
      <c r="D408" s="94" t="s">
        <v>2650</v>
      </c>
      <c r="E408" s="82"/>
      <c r="F408" s="94"/>
      <c r="G408" s="94"/>
    </row>
    <row r="409" spans="1:7" s="77" customFormat="1" ht="49.95" customHeight="1" x14ac:dyDescent="0.3">
      <c r="A409" s="4">
        <v>220405</v>
      </c>
      <c r="B409" s="94" t="s">
        <v>457</v>
      </c>
      <c r="C409" s="94" t="s">
        <v>33</v>
      </c>
      <c r="D409" s="94" t="s">
        <v>461</v>
      </c>
      <c r="E409" s="78"/>
      <c r="F409" s="94"/>
      <c r="G409" s="94"/>
    </row>
    <row r="410" spans="1:7" s="77" customFormat="1" ht="49.95" customHeight="1" x14ac:dyDescent="0.3">
      <c r="A410" s="4">
        <v>220406</v>
      </c>
      <c r="B410" s="94" t="s">
        <v>459</v>
      </c>
      <c r="C410" s="94" t="s">
        <v>501</v>
      </c>
      <c r="D410" s="94" t="s">
        <v>461</v>
      </c>
      <c r="E410" s="79"/>
      <c r="F410" s="94"/>
      <c r="G410" s="94"/>
    </row>
    <row r="411" spans="1:7" s="77" customFormat="1" ht="49.95" customHeight="1" x14ac:dyDescent="0.3">
      <c r="A411" s="4">
        <v>220407</v>
      </c>
      <c r="B411" s="94" t="s">
        <v>2677</v>
      </c>
      <c r="C411" s="94" t="s">
        <v>3486</v>
      </c>
      <c r="D411" s="94" t="s">
        <v>461</v>
      </c>
      <c r="E411" s="79"/>
      <c r="F411" s="94"/>
      <c r="G411" s="94"/>
    </row>
    <row r="412" spans="1:7" s="77" customFormat="1" ht="49.95" customHeight="1" x14ac:dyDescent="0.3">
      <c r="A412" s="4">
        <v>220408</v>
      </c>
      <c r="B412" s="94" t="s">
        <v>2678</v>
      </c>
      <c r="C412" s="94" t="s">
        <v>2679</v>
      </c>
      <c r="D412" s="94" t="s">
        <v>461</v>
      </c>
      <c r="E412" s="79"/>
      <c r="F412" s="94"/>
      <c r="G412" s="94"/>
    </row>
    <row r="413" spans="1:7" s="77" customFormat="1" ht="49.95" customHeight="1" x14ac:dyDescent="0.3">
      <c r="A413" s="4">
        <v>220409</v>
      </c>
      <c r="B413" s="94" t="s">
        <v>460</v>
      </c>
      <c r="C413" s="94" t="s">
        <v>14</v>
      </c>
      <c r="D413" s="94" t="s">
        <v>461</v>
      </c>
      <c r="E413" s="79"/>
      <c r="F413" s="94"/>
      <c r="G413" s="94"/>
    </row>
    <row r="414" spans="1:7" s="77" customFormat="1" ht="49.95" customHeight="1" x14ac:dyDescent="0.3">
      <c r="A414" s="4">
        <v>220410</v>
      </c>
      <c r="B414" s="94" t="s">
        <v>3487</v>
      </c>
      <c r="C414" s="94" t="s">
        <v>14</v>
      </c>
      <c r="D414" s="94" t="s">
        <v>461</v>
      </c>
      <c r="E414" s="79"/>
      <c r="F414" s="94"/>
      <c r="G414" s="94"/>
    </row>
    <row r="415" spans="1:7" s="77" customFormat="1" ht="49.95" customHeight="1" x14ac:dyDescent="0.3">
      <c r="A415" s="4">
        <v>220411</v>
      </c>
      <c r="B415" s="94" t="s">
        <v>810</v>
      </c>
      <c r="C415" s="94" t="s">
        <v>14</v>
      </c>
      <c r="D415" s="94" t="s">
        <v>461</v>
      </c>
      <c r="E415" s="78"/>
      <c r="F415" s="94"/>
      <c r="G415" s="94"/>
    </row>
    <row r="416" spans="1:7" s="77" customFormat="1" ht="49.95" customHeight="1" x14ac:dyDescent="0.3">
      <c r="A416" s="102">
        <v>220412</v>
      </c>
      <c r="B416" s="123" t="s">
        <v>1788</v>
      </c>
      <c r="C416" s="123" t="s">
        <v>265</v>
      </c>
      <c r="D416" s="123" t="s">
        <v>461</v>
      </c>
      <c r="E416" s="78"/>
      <c r="F416" s="94"/>
      <c r="G416" s="123" t="s">
        <v>2785</v>
      </c>
    </row>
    <row r="417" spans="1:7" s="77" customFormat="1" ht="49.95" customHeight="1" x14ac:dyDescent="0.3">
      <c r="A417" s="4">
        <v>220413</v>
      </c>
      <c r="B417" s="94" t="s">
        <v>569</v>
      </c>
      <c r="C417" s="94" t="s">
        <v>2738</v>
      </c>
      <c r="D417" s="94" t="s">
        <v>461</v>
      </c>
      <c r="E417" s="79"/>
      <c r="F417" s="94"/>
      <c r="G417" s="94"/>
    </row>
    <row r="418" spans="1:7" s="77" customFormat="1" ht="49.95" customHeight="1" x14ac:dyDescent="0.3">
      <c r="A418" s="4">
        <v>220414</v>
      </c>
      <c r="B418" s="94" t="s">
        <v>3488</v>
      </c>
      <c r="C418" s="94" t="s">
        <v>2738</v>
      </c>
      <c r="D418" s="94" t="s">
        <v>461</v>
      </c>
      <c r="E418" s="79"/>
      <c r="F418" s="94"/>
      <c r="G418" s="94"/>
    </row>
    <row r="419" spans="1:7" s="77" customFormat="1" ht="49.95" customHeight="1" x14ac:dyDescent="0.3">
      <c r="A419" s="4">
        <v>220415</v>
      </c>
      <c r="B419" s="94" t="s">
        <v>254</v>
      </c>
      <c r="C419" s="94" t="s">
        <v>83</v>
      </c>
      <c r="D419" s="94" t="s">
        <v>2330</v>
      </c>
      <c r="E419" s="79"/>
      <c r="F419" s="94"/>
      <c r="G419" s="94"/>
    </row>
    <row r="420" spans="1:7" s="77" customFormat="1" ht="49.95" customHeight="1" x14ac:dyDescent="0.3">
      <c r="A420" s="4">
        <v>220416</v>
      </c>
      <c r="B420" s="3" t="s">
        <v>2658</v>
      </c>
      <c r="C420" s="3" t="s">
        <v>66</v>
      </c>
      <c r="D420" s="3" t="s">
        <v>2330</v>
      </c>
      <c r="E420" s="79"/>
      <c r="F420" s="121"/>
      <c r="G420" s="121"/>
    </row>
    <row r="421" spans="1:7" s="77" customFormat="1" ht="49.95" customHeight="1" x14ac:dyDescent="0.3">
      <c r="A421" s="4">
        <v>220417</v>
      </c>
      <c r="B421" s="3" t="s">
        <v>944</v>
      </c>
      <c r="C421" s="3" t="s">
        <v>1263</v>
      </c>
      <c r="D421" s="3" t="s">
        <v>2330</v>
      </c>
      <c r="E421" s="79"/>
      <c r="F421" s="121"/>
      <c r="G421" s="121"/>
    </row>
    <row r="422" spans="1:7" s="77" customFormat="1" ht="49.95" customHeight="1" x14ac:dyDescent="0.3">
      <c r="A422" s="4">
        <v>220418</v>
      </c>
      <c r="B422" s="94" t="s">
        <v>945</v>
      </c>
      <c r="C422" s="94" t="s">
        <v>1263</v>
      </c>
      <c r="D422" s="94" t="s">
        <v>2330</v>
      </c>
      <c r="E422" s="79"/>
      <c r="F422" s="94"/>
      <c r="G422" s="94"/>
    </row>
    <row r="423" spans="1:7" s="77" customFormat="1" ht="49.95" customHeight="1" x14ac:dyDescent="0.3">
      <c r="A423" s="4">
        <v>220419</v>
      </c>
      <c r="B423" s="94" t="s">
        <v>554</v>
      </c>
      <c r="C423" s="94" t="s">
        <v>1263</v>
      </c>
      <c r="D423" s="94" t="s">
        <v>2330</v>
      </c>
      <c r="E423" s="79"/>
      <c r="F423" s="94"/>
      <c r="G423" s="94"/>
    </row>
    <row r="424" spans="1:7" s="77" customFormat="1" ht="49.95" customHeight="1" x14ac:dyDescent="0.3">
      <c r="A424" s="4">
        <v>220420</v>
      </c>
      <c r="B424" s="94" t="s">
        <v>1523</v>
      </c>
      <c r="C424" s="94" t="s">
        <v>33</v>
      </c>
      <c r="D424" s="94" t="s">
        <v>3219</v>
      </c>
      <c r="E424" s="79"/>
      <c r="F424" s="94"/>
      <c r="G424" s="94"/>
    </row>
    <row r="425" spans="1:7" s="77" customFormat="1" ht="49.95" customHeight="1" x14ac:dyDescent="0.3">
      <c r="A425" s="4">
        <v>220421</v>
      </c>
      <c r="B425" s="94" t="s">
        <v>1524</v>
      </c>
      <c r="C425" s="94" t="s">
        <v>7</v>
      </c>
      <c r="D425" s="94" t="s">
        <v>3219</v>
      </c>
      <c r="E425" s="79"/>
      <c r="F425" s="94"/>
      <c r="G425" s="94"/>
    </row>
    <row r="426" spans="1:7" s="77" customFormat="1" ht="49.95" customHeight="1" x14ac:dyDescent="0.3">
      <c r="A426" s="4">
        <v>220422</v>
      </c>
      <c r="B426" s="94" t="s">
        <v>2913</v>
      </c>
      <c r="C426" s="94" t="s">
        <v>484</v>
      </c>
      <c r="D426" s="94" t="s">
        <v>1450</v>
      </c>
      <c r="E426" s="79"/>
      <c r="F426" s="94"/>
      <c r="G426" s="94"/>
    </row>
    <row r="427" spans="1:7" s="77" customFormat="1" ht="49.95" customHeight="1" x14ac:dyDescent="0.3">
      <c r="A427" s="4">
        <v>220423</v>
      </c>
      <c r="B427" s="94" t="s">
        <v>202</v>
      </c>
      <c r="C427" s="94" t="s">
        <v>141</v>
      </c>
      <c r="D427" s="94" t="s">
        <v>1450</v>
      </c>
      <c r="E427" s="79"/>
      <c r="F427" s="94"/>
      <c r="G427" s="94"/>
    </row>
    <row r="428" spans="1:7" s="77" customFormat="1" ht="49.95" customHeight="1" x14ac:dyDescent="0.3">
      <c r="A428" s="4">
        <v>220424</v>
      </c>
      <c r="B428" s="94" t="s">
        <v>3489</v>
      </c>
      <c r="C428" s="94" t="s">
        <v>800</v>
      </c>
      <c r="D428" s="94" t="s">
        <v>1450</v>
      </c>
      <c r="E428" s="79"/>
      <c r="F428" s="94"/>
      <c r="G428" s="94"/>
    </row>
    <row r="429" spans="1:7" s="77" customFormat="1" ht="49.95" customHeight="1" x14ac:dyDescent="0.3">
      <c r="A429" s="4">
        <v>220425</v>
      </c>
      <c r="B429" s="94" t="s">
        <v>3490</v>
      </c>
      <c r="C429" s="94" t="s">
        <v>14</v>
      </c>
      <c r="D429" s="94" t="s">
        <v>1450</v>
      </c>
      <c r="E429" s="78"/>
      <c r="F429" s="94"/>
      <c r="G429" s="94"/>
    </row>
    <row r="430" spans="1:7" s="77" customFormat="1" ht="49.95" customHeight="1" x14ac:dyDescent="0.3">
      <c r="A430" s="4">
        <v>220426</v>
      </c>
      <c r="B430" s="94" t="s">
        <v>3491</v>
      </c>
      <c r="C430" s="94" t="s">
        <v>14</v>
      </c>
      <c r="D430" s="94" t="s">
        <v>1450</v>
      </c>
      <c r="E430" s="79"/>
      <c r="F430" s="94"/>
      <c r="G430" s="94"/>
    </row>
    <row r="431" spans="1:7" s="77" customFormat="1" ht="49.95" customHeight="1" x14ac:dyDescent="0.3">
      <c r="A431" s="4">
        <v>220427</v>
      </c>
      <c r="B431" s="94" t="s">
        <v>3493</v>
      </c>
      <c r="C431" s="94" t="s">
        <v>14</v>
      </c>
      <c r="D431" s="94" t="s">
        <v>1450</v>
      </c>
      <c r="E431" s="79"/>
      <c r="F431" s="94"/>
      <c r="G431" s="94"/>
    </row>
    <row r="432" spans="1:7" s="77" customFormat="1" ht="49.95" customHeight="1" x14ac:dyDescent="0.3">
      <c r="A432" s="4">
        <v>220428</v>
      </c>
      <c r="B432" s="94" t="s">
        <v>3492</v>
      </c>
      <c r="C432" s="94" t="s">
        <v>14</v>
      </c>
      <c r="D432" s="94" t="s">
        <v>1450</v>
      </c>
      <c r="E432" s="78"/>
      <c r="F432" s="94"/>
      <c r="G432" s="94"/>
    </row>
    <row r="433" spans="1:7" s="77" customFormat="1" ht="49.95" customHeight="1" x14ac:dyDescent="0.3">
      <c r="A433" s="4">
        <v>220429</v>
      </c>
      <c r="B433" s="94" t="s">
        <v>3494</v>
      </c>
      <c r="C433" s="94" t="s">
        <v>14</v>
      </c>
      <c r="D433" s="94" t="s">
        <v>1450</v>
      </c>
      <c r="E433" s="78"/>
      <c r="F433" s="94"/>
      <c r="G433" s="94"/>
    </row>
    <row r="434" spans="1:7" s="77" customFormat="1" ht="49.95" customHeight="1" x14ac:dyDescent="0.3">
      <c r="A434" s="4">
        <v>220430</v>
      </c>
      <c r="B434" s="94" t="s">
        <v>337</v>
      </c>
      <c r="C434" s="94" t="s">
        <v>3495</v>
      </c>
      <c r="D434" s="94" t="s">
        <v>2313</v>
      </c>
      <c r="E434" s="78"/>
      <c r="F434" s="94"/>
      <c r="G434" s="94"/>
    </row>
    <row r="435" spans="1:7" s="77" customFormat="1" ht="49.95" customHeight="1" x14ac:dyDescent="0.3">
      <c r="A435" s="4">
        <v>220431</v>
      </c>
      <c r="B435" s="94" t="s">
        <v>630</v>
      </c>
      <c r="C435" s="94" t="s">
        <v>631</v>
      </c>
      <c r="D435" s="94" t="s">
        <v>2313</v>
      </c>
      <c r="E435" s="80"/>
      <c r="F435" s="94"/>
      <c r="G435" s="94"/>
    </row>
    <row r="436" spans="1:7" s="77" customFormat="1" ht="49.95" customHeight="1" x14ac:dyDescent="0.3">
      <c r="A436" s="4">
        <v>220432</v>
      </c>
      <c r="B436" s="94" t="s">
        <v>606</v>
      </c>
      <c r="C436" s="94" t="s">
        <v>629</v>
      </c>
      <c r="D436" s="94" t="s">
        <v>2313</v>
      </c>
      <c r="E436" s="78"/>
      <c r="F436" s="94"/>
      <c r="G436" s="94"/>
    </row>
    <row r="437" spans="1:7" s="77" customFormat="1" ht="49.95" customHeight="1" x14ac:dyDescent="0.3">
      <c r="A437" s="4">
        <v>220433</v>
      </c>
      <c r="B437" s="94" t="s">
        <v>632</v>
      </c>
      <c r="C437" s="94" t="s">
        <v>631</v>
      </c>
      <c r="D437" s="94" t="s">
        <v>2313</v>
      </c>
      <c r="E437" s="80"/>
      <c r="F437" s="94"/>
      <c r="G437" s="94"/>
    </row>
    <row r="438" spans="1:7" s="77" customFormat="1" ht="49.95" customHeight="1" x14ac:dyDescent="0.3">
      <c r="A438" s="4">
        <v>220434</v>
      </c>
      <c r="B438" s="94" t="s">
        <v>3434</v>
      </c>
      <c r="C438" s="94" t="s">
        <v>3435</v>
      </c>
      <c r="D438" s="94" t="s">
        <v>2313</v>
      </c>
      <c r="E438" s="81"/>
      <c r="F438" s="94"/>
      <c r="G438" s="94"/>
    </row>
    <row r="439" spans="1:7" s="77" customFormat="1" ht="49.95" customHeight="1" x14ac:dyDescent="0.3">
      <c r="A439" s="4">
        <v>220435</v>
      </c>
      <c r="B439" s="94" t="s">
        <v>335</v>
      </c>
      <c r="C439" s="94" t="s">
        <v>336</v>
      </c>
      <c r="D439" s="94" t="s">
        <v>2313</v>
      </c>
      <c r="E439" s="78"/>
      <c r="F439" s="94"/>
      <c r="G439" s="94"/>
    </row>
    <row r="440" spans="1:7" s="77" customFormat="1" ht="49.95" customHeight="1" x14ac:dyDescent="0.3">
      <c r="A440" s="4">
        <v>220436</v>
      </c>
      <c r="B440" s="94" t="s">
        <v>628</v>
      </c>
      <c r="C440" s="94" t="s">
        <v>2878</v>
      </c>
      <c r="D440" s="94" t="s">
        <v>2313</v>
      </c>
      <c r="E440" s="80"/>
      <c r="F440" s="94"/>
      <c r="G440" s="94"/>
    </row>
    <row r="441" spans="1:7" s="77" customFormat="1" ht="49.95" customHeight="1" x14ac:dyDescent="0.3">
      <c r="A441" s="4">
        <v>220437</v>
      </c>
      <c r="B441" s="94" t="s">
        <v>627</v>
      </c>
      <c r="C441" s="94" t="s">
        <v>2877</v>
      </c>
      <c r="D441" s="94" t="s">
        <v>2313</v>
      </c>
      <c r="E441" s="79"/>
      <c r="F441" s="94"/>
      <c r="G441" s="94"/>
    </row>
    <row r="442" spans="1:7" s="77" customFormat="1" ht="49.95" customHeight="1" x14ac:dyDescent="0.3">
      <c r="A442" s="4">
        <v>220438</v>
      </c>
      <c r="B442" s="94" t="s">
        <v>168</v>
      </c>
      <c r="C442" s="94" t="s">
        <v>93</v>
      </c>
      <c r="D442" s="94" t="s">
        <v>169</v>
      </c>
      <c r="E442" s="78"/>
      <c r="F442" s="94"/>
      <c r="G442" s="94"/>
    </row>
    <row r="443" spans="1:7" s="77" customFormat="1" ht="49.95" customHeight="1" x14ac:dyDescent="0.3">
      <c r="A443" s="4">
        <v>220439</v>
      </c>
      <c r="B443" s="94" t="s">
        <v>1599</v>
      </c>
      <c r="C443" s="94" t="s">
        <v>33</v>
      </c>
      <c r="D443" s="94" t="s">
        <v>2819</v>
      </c>
      <c r="E443" s="78"/>
      <c r="F443" s="94"/>
      <c r="G443" s="94"/>
    </row>
    <row r="444" spans="1:7" s="77" customFormat="1" ht="49.95" customHeight="1" x14ac:dyDescent="0.3">
      <c r="A444" s="4">
        <v>220440</v>
      </c>
      <c r="B444" s="94" t="s">
        <v>1600</v>
      </c>
      <c r="C444" s="94" t="s">
        <v>7</v>
      </c>
      <c r="D444" s="94" t="s">
        <v>2819</v>
      </c>
      <c r="E444" s="78"/>
      <c r="F444" s="94"/>
      <c r="G444" s="94"/>
    </row>
    <row r="445" spans="1:7" s="77" customFormat="1" ht="49.95" customHeight="1" x14ac:dyDescent="0.3">
      <c r="A445" s="4">
        <v>220441</v>
      </c>
      <c r="B445" s="94" t="s">
        <v>1601</v>
      </c>
      <c r="C445" s="94" t="s">
        <v>34</v>
      </c>
      <c r="D445" s="94" t="s">
        <v>2819</v>
      </c>
      <c r="E445" s="78"/>
      <c r="F445" s="94"/>
      <c r="G445" s="94"/>
    </row>
    <row r="446" spans="1:7" s="77" customFormat="1" ht="49.95" customHeight="1" x14ac:dyDescent="0.3">
      <c r="A446" s="4">
        <v>220442</v>
      </c>
      <c r="B446" s="94" t="s">
        <v>1604</v>
      </c>
      <c r="C446" s="94" t="s">
        <v>8</v>
      </c>
      <c r="D446" s="94" t="s">
        <v>2819</v>
      </c>
      <c r="E446" s="78"/>
      <c r="F446" s="94"/>
      <c r="G446" s="94"/>
    </row>
    <row r="447" spans="1:7" s="77" customFormat="1" ht="49.95" customHeight="1" x14ac:dyDescent="0.3">
      <c r="A447" s="4">
        <v>220443</v>
      </c>
      <c r="B447" s="94" t="s">
        <v>1602</v>
      </c>
      <c r="C447" s="94" t="s">
        <v>1603</v>
      </c>
      <c r="D447" s="94" t="s">
        <v>2819</v>
      </c>
      <c r="E447" s="78"/>
      <c r="F447" s="94"/>
      <c r="G447" s="94"/>
    </row>
    <row r="448" spans="1:7" s="77" customFormat="1" ht="49.95" customHeight="1" x14ac:dyDescent="0.3">
      <c r="A448" s="4">
        <v>220444</v>
      </c>
      <c r="B448" s="94" t="s">
        <v>1606</v>
      </c>
      <c r="C448" s="94" t="s">
        <v>250</v>
      </c>
      <c r="D448" s="94" t="s">
        <v>2819</v>
      </c>
      <c r="E448" s="78"/>
      <c r="F448" s="94"/>
      <c r="G448" s="94"/>
    </row>
    <row r="449" spans="1:7" s="77" customFormat="1" ht="49.95" customHeight="1" x14ac:dyDescent="0.3">
      <c r="A449" s="4">
        <v>220445</v>
      </c>
      <c r="B449" s="94" t="s">
        <v>299</v>
      </c>
      <c r="C449" s="94" t="s">
        <v>72</v>
      </c>
      <c r="D449" s="94" t="s">
        <v>2819</v>
      </c>
      <c r="E449" s="79"/>
      <c r="F449" s="94"/>
      <c r="G449" s="94"/>
    </row>
    <row r="450" spans="1:7" s="77" customFormat="1" ht="49.95" customHeight="1" x14ac:dyDescent="0.3">
      <c r="A450" s="4">
        <v>220446</v>
      </c>
      <c r="B450" s="94" t="s">
        <v>1614</v>
      </c>
      <c r="C450" s="94" t="s">
        <v>20</v>
      </c>
      <c r="D450" s="94" t="s">
        <v>2819</v>
      </c>
      <c r="E450" s="78"/>
      <c r="F450" s="94"/>
      <c r="G450" s="94"/>
    </row>
    <row r="451" spans="1:7" s="77" customFormat="1" ht="49.95" customHeight="1" x14ac:dyDescent="0.3">
      <c r="A451" s="4">
        <v>220447</v>
      </c>
      <c r="B451" s="94" t="s">
        <v>1616</v>
      </c>
      <c r="C451" s="94" t="s">
        <v>20</v>
      </c>
      <c r="D451" s="94" t="s">
        <v>2819</v>
      </c>
      <c r="E451" s="78"/>
      <c r="F451" s="94"/>
      <c r="G451" s="94"/>
    </row>
    <row r="452" spans="1:7" s="77" customFormat="1" ht="49.95" customHeight="1" x14ac:dyDescent="0.3">
      <c r="A452" s="4">
        <v>220448</v>
      </c>
      <c r="B452" s="94" t="s">
        <v>1611</v>
      </c>
      <c r="C452" s="94" t="s">
        <v>20</v>
      </c>
      <c r="D452" s="94" t="s">
        <v>2819</v>
      </c>
      <c r="E452" s="78"/>
      <c r="F452" s="94"/>
      <c r="G452" s="94"/>
    </row>
    <row r="453" spans="1:7" s="77" customFormat="1" ht="49.95" customHeight="1" x14ac:dyDescent="0.3">
      <c r="A453" s="4">
        <v>220449</v>
      </c>
      <c r="B453" s="94" t="s">
        <v>2829</v>
      </c>
      <c r="C453" s="94" t="s">
        <v>20</v>
      </c>
      <c r="D453" s="94" t="s">
        <v>2819</v>
      </c>
      <c r="E453" s="78"/>
      <c r="F453" s="94"/>
      <c r="G453" s="94"/>
    </row>
    <row r="454" spans="1:7" s="77" customFormat="1" ht="49.95" customHeight="1" x14ac:dyDescent="0.3">
      <c r="A454" s="4">
        <v>220450</v>
      </c>
      <c r="B454" s="94" t="s">
        <v>1181</v>
      </c>
      <c r="C454" s="94" t="s">
        <v>8</v>
      </c>
      <c r="D454" s="94" t="s">
        <v>2819</v>
      </c>
      <c r="E454" s="78"/>
      <c r="F454" s="94"/>
      <c r="G454" s="94"/>
    </row>
    <row r="455" spans="1:7" s="77" customFormat="1" ht="49.95" customHeight="1" x14ac:dyDescent="0.3">
      <c r="A455" s="4">
        <v>220451</v>
      </c>
      <c r="B455" s="94" t="s">
        <v>1612</v>
      </c>
      <c r="C455" s="94" t="s">
        <v>20</v>
      </c>
      <c r="D455" s="94" t="s">
        <v>2819</v>
      </c>
      <c r="E455" s="79"/>
      <c r="F455" s="94"/>
      <c r="G455" s="94"/>
    </row>
    <row r="456" spans="1:7" s="77" customFormat="1" ht="49.95" customHeight="1" x14ac:dyDescent="0.3">
      <c r="A456" s="4">
        <v>220452</v>
      </c>
      <c r="B456" s="94" t="s">
        <v>1608</v>
      </c>
      <c r="C456" s="94" t="s">
        <v>20</v>
      </c>
      <c r="D456" s="94" t="s">
        <v>2819</v>
      </c>
      <c r="E456" s="86"/>
      <c r="F456" s="94"/>
      <c r="G456" s="94"/>
    </row>
    <row r="457" spans="1:7" s="77" customFormat="1" ht="49.95" customHeight="1" x14ac:dyDescent="0.3">
      <c r="A457" s="4">
        <v>220453</v>
      </c>
      <c r="B457" s="94" t="s">
        <v>1609</v>
      </c>
      <c r="C457" s="94" t="s">
        <v>20</v>
      </c>
      <c r="D457" s="94" t="s">
        <v>2819</v>
      </c>
      <c r="E457" s="79"/>
      <c r="F457" s="94"/>
      <c r="G457" s="94"/>
    </row>
    <row r="458" spans="1:7" s="77" customFormat="1" ht="49.95" customHeight="1" x14ac:dyDescent="0.3">
      <c r="A458" s="4">
        <v>220454</v>
      </c>
      <c r="B458" s="94" t="s">
        <v>1613</v>
      </c>
      <c r="C458" s="94" t="s">
        <v>20</v>
      </c>
      <c r="D458" s="94" t="s">
        <v>2819</v>
      </c>
      <c r="E458" s="79"/>
      <c r="F458" s="94"/>
      <c r="G458" s="94"/>
    </row>
    <row r="459" spans="1:7" s="77" customFormat="1" ht="49.95" customHeight="1" x14ac:dyDescent="0.3">
      <c r="A459" s="4">
        <v>220455</v>
      </c>
      <c r="B459" s="94" t="s">
        <v>1607</v>
      </c>
      <c r="C459" s="94" t="s">
        <v>66</v>
      </c>
      <c r="D459" s="94" t="s">
        <v>2819</v>
      </c>
      <c r="E459" s="79"/>
      <c r="F459" s="94"/>
      <c r="G459" s="94"/>
    </row>
    <row r="460" spans="1:7" s="77" customFormat="1" ht="49.95" customHeight="1" x14ac:dyDescent="0.3">
      <c r="A460" s="4">
        <v>220456</v>
      </c>
      <c r="B460" s="94" t="s">
        <v>2187</v>
      </c>
      <c r="C460" s="94" t="s">
        <v>2190</v>
      </c>
      <c r="D460" s="94" t="s">
        <v>2819</v>
      </c>
      <c r="E460" s="78"/>
      <c r="F460" s="94"/>
      <c r="G460" s="94"/>
    </row>
    <row r="461" spans="1:7" s="77" customFormat="1" ht="49.95" customHeight="1" x14ac:dyDescent="0.3">
      <c r="A461" s="4">
        <v>220457</v>
      </c>
      <c r="B461" s="94" t="s">
        <v>3496</v>
      </c>
      <c r="C461" s="94" t="s">
        <v>3497</v>
      </c>
      <c r="D461" s="94" t="s">
        <v>2726</v>
      </c>
      <c r="E461" s="78"/>
      <c r="F461" s="94"/>
      <c r="G461" s="94"/>
    </row>
    <row r="462" spans="1:7" s="77" customFormat="1" ht="49.95" customHeight="1" x14ac:dyDescent="0.3">
      <c r="A462" s="4">
        <v>220458</v>
      </c>
      <c r="B462" s="94" t="s">
        <v>3498</v>
      </c>
      <c r="C462" s="94" t="s">
        <v>1509</v>
      </c>
      <c r="D462" s="94" t="s">
        <v>2726</v>
      </c>
      <c r="E462" s="78"/>
      <c r="F462" s="94"/>
      <c r="G462" s="94"/>
    </row>
    <row r="463" spans="1:7" s="77" customFormat="1" ht="49.95" customHeight="1" x14ac:dyDescent="0.3">
      <c r="A463" s="108">
        <v>220459</v>
      </c>
      <c r="B463" s="115" t="s">
        <v>916</v>
      </c>
      <c r="C463" s="115" t="s">
        <v>917</v>
      </c>
      <c r="D463" s="115" t="s">
        <v>2323</v>
      </c>
      <c r="E463" s="78"/>
      <c r="F463" s="94"/>
      <c r="G463" s="115"/>
    </row>
    <row r="464" spans="1:7" s="77" customFormat="1" ht="49.95" customHeight="1" x14ac:dyDescent="0.3">
      <c r="A464" s="4">
        <v>220460</v>
      </c>
      <c r="B464" s="94" t="s">
        <v>620</v>
      </c>
      <c r="C464" s="94" t="s">
        <v>621</v>
      </c>
      <c r="D464" s="94" t="s">
        <v>2323</v>
      </c>
      <c r="E464" s="78"/>
      <c r="F464" s="94"/>
      <c r="G464" s="94"/>
    </row>
    <row r="465" spans="1:7" s="77" customFormat="1" ht="49.95" customHeight="1" x14ac:dyDescent="0.3">
      <c r="A465" s="4">
        <v>220461</v>
      </c>
      <c r="B465" s="94" t="s">
        <v>2922</v>
      </c>
      <c r="C465" s="94" t="s">
        <v>72</v>
      </c>
      <c r="D465" s="94" t="s">
        <v>2323</v>
      </c>
      <c r="E465" s="79"/>
      <c r="F465" s="94"/>
      <c r="G465" s="94"/>
    </row>
    <row r="466" spans="1:7" s="77" customFormat="1" ht="49.95" customHeight="1" x14ac:dyDescent="0.3">
      <c r="A466" s="4">
        <v>220462</v>
      </c>
      <c r="B466" s="94" t="s">
        <v>1205</v>
      </c>
      <c r="C466" s="94" t="s">
        <v>918</v>
      </c>
      <c r="D466" s="94" t="s">
        <v>2323</v>
      </c>
      <c r="E466" s="79"/>
      <c r="F466" s="94"/>
      <c r="G466" s="94"/>
    </row>
    <row r="467" spans="1:7" s="77" customFormat="1" ht="49.95" customHeight="1" x14ac:dyDescent="0.3">
      <c r="A467" s="4">
        <v>220463</v>
      </c>
      <c r="B467" s="94" t="s">
        <v>390</v>
      </c>
      <c r="C467" s="94" t="s">
        <v>214</v>
      </c>
      <c r="D467" s="94" t="s">
        <v>2323</v>
      </c>
      <c r="E467" s="79"/>
      <c r="F467" s="94"/>
      <c r="G467" s="94"/>
    </row>
    <row r="468" spans="1:7" s="77" customFormat="1" ht="49.95" customHeight="1" x14ac:dyDescent="0.3">
      <c r="A468" s="4">
        <v>220464</v>
      </c>
      <c r="B468" s="94" t="s">
        <v>919</v>
      </c>
      <c r="C468" s="94" t="s">
        <v>14</v>
      </c>
      <c r="D468" s="94" t="s">
        <v>2323</v>
      </c>
      <c r="E468" s="79"/>
      <c r="F468" s="94"/>
      <c r="G468" s="94"/>
    </row>
    <row r="469" spans="1:7" s="77" customFormat="1" ht="49.95" customHeight="1" x14ac:dyDescent="0.3">
      <c r="A469" s="4">
        <v>220465</v>
      </c>
      <c r="B469" s="94" t="s">
        <v>920</v>
      </c>
      <c r="C469" s="94" t="s">
        <v>14</v>
      </c>
      <c r="D469" s="94" t="s">
        <v>2323</v>
      </c>
      <c r="E469" s="81"/>
      <c r="F469" s="94"/>
      <c r="G469" s="94"/>
    </row>
    <row r="470" spans="1:7" s="77" customFormat="1" ht="49.95" customHeight="1" x14ac:dyDescent="0.3">
      <c r="A470" s="4">
        <v>220466</v>
      </c>
      <c r="B470" s="94" t="s">
        <v>923</v>
      </c>
      <c r="C470" s="94" t="s">
        <v>13</v>
      </c>
      <c r="D470" s="94" t="s">
        <v>2323</v>
      </c>
      <c r="E470" s="81"/>
      <c r="F470" s="94"/>
      <c r="G470" s="94"/>
    </row>
    <row r="471" spans="1:7" s="77" customFormat="1" ht="49.95" customHeight="1" x14ac:dyDescent="0.3">
      <c r="A471" s="4">
        <v>220467</v>
      </c>
      <c r="B471" s="94" t="s">
        <v>955</v>
      </c>
      <c r="C471" s="94" t="s">
        <v>13</v>
      </c>
      <c r="D471" s="94" t="s">
        <v>2323</v>
      </c>
      <c r="E471" s="78"/>
      <c r="F471" s="94"/>
      <c r="G471" s="94"/>
    </row>
    <row r="472" spans="1:7" s="77" customFormat="1" ht="49.95" customHeight="1" x14ac:dyDescent="0.3">
      <c r="A472" s="4">
        <v>220468</v>
      </c>
      <c r="B472" s="94" t="s">
        <v>2729</v>
      </c>
      <c r="C472" s="94" t="s">
        <v>13</v>
      </c>
      <c r="D472" s="94" t="s">
        <v>2323</v>
      </c>
      <c r="E472" s="78"/>
      <c r="F472" s="94"/>
      <c r="G472" s="94"/>
    </row>
    <row r="473" spans="1:7" s="77" customFormat="1" ht="49.95" customHeight="1" x14ac:dyDescent="0.3">
      <c r="A473" s="4">
        <v>220469</v>
      </c>
      <c r="B473" s="94" t="s">
        <v>921</v>
      </c>
      <c r="C473" s="94" t="s">
        <v>13</v>
      </c>
      <c r="D473" s="94" t="s">
        <v>2323</v>
      </c>
      <c r="E473" s="78"/>
      <c r="F473" s="94"/>
      <c r="G473" s="94"/>
    </row>
    <row r="474" spans="1:7" s="77" customFormat="1" ht="49.95" customHeight="1" x14ac:dyDescent="0.3">
      <c r="A474" s="4">
        <v>220470</v>
      </c>
      <c r="B474" s="94" t="s">
        <v>2730</v>
      </c>
      <c r="C474" s="94" t="s">
        <v>14</v>
      </c>
      <c r="D474" s="94" t="s">
        <v>2323</v>
      </c>
      <c r="E474" s="78"/>
      <c r="F474" s="94"/>
      <c r="G474" s="94"/>
    </row>
    <row r="475" spans="1:7" s="77" customFormat="1" ht="49.95" customHeight="1" x14ac:dyDescent="0.3">
      <c r="A475" s="4">
        <v>220471</v>
      </c>
      <c r="B475" s="94" t="s">
        <v>929</v>
      </c>
      <c r="C475" s="94" t="s">
        <v>14</v>
      </c>
      <c r="D475" s="94" t="s">
        <v>2323</v>
      </c>
      <c r="E475" s="80"/>
      <c r="F475" s="94"/>
      <c r="G475" s="94"/>
    </row>
    <row r="476" spans="1:7" s="77" customFormat="1" ht="49.95" customHeight="1" x14ac:dyDescent="0.3">
      <c r="A476" s="4">
        <v>220472</v>
      </c>
      <c r="B476" s="94" t="s">
        <v>931</v>
      </c>
      <c r="C476" s="94" t="s">
        <v>14</v>
      </c>
      <c r="D476" s="94" t="s">
        <v>2323</v>
      </c>
      <c r="E476" s="78"/>
      <c r="F476" s="94"/>
      <c r="G476" s="94"/>
    </row>
    <row r="477" spans="1:7" s="77" customFormat="1" ht="49.95" customHeight="1" x14ac:dyDescent="0.3">
      <c r="A477" s="4">
        <v>220473</v>
      </c>
      <c r="B477" s="94" t="s">
        <v>926</v>
      </c>
      <c r="C477" s="94" t="s">
        <v>922</v>
      </c>
      <c r="D477" s="94" t="s">
        <v>2323</v>
      </c>
      <c r="E477" s="78"/>
      <c r="F477" s="94"/>
      <c r="G477" s="94"/>
    </row>
    <row r="478" spans="1:7" s="77" customFormat="1" ht="49.95" customHeight="1" x14ac:dyDescent="0.3">
      <c r="A478" s="4">
        <v>220474</v>
      </c>
      <c r="B478" s="94" t="s">
        <v>310</v>
      </c>
      <c r="C478" s="94" t="s">
        <v>14</v>
      </c>
      <c r="D478" s="94" t="s">
        <v>2323</v>
      </c>
      <c r="E478" s="78"/>
      <c r="F478" s="94"/>
      <c r="G478" s="94"/>
    </row>
    <row r="479" spans="1:7" s="77" customFormat="1" ht="49.95" customHeight="1" x14ac:dyDescent="0.3">
      <c r="A479" s="4">
        <v>220475</v>
      </c>
      <c r="B479" s="94" t="s">
        <v>2731</v>
      </c>
      <c r="C479" s="94" t="s">
        <v>14</v>
      </c>
      <c r="D479" s="94" t="s">
        <v>2323</v>
      </c>
      <c r="E479" s="78"/>
      <c r="F479" s="94"/>
      <c r="G479" s="94"/>
    </row>
    <row r="480" spans="1:7" s="77" customFormat="1" ht="49.95" customHeight="1" x14ac:dyDescent="0.3">
      <c r="A480" s="4">
        <v>220476</v>
      </c>
      <c r="B480" s="94" t="s">
        <v>925</v>
      </c>
      <c r="C480" s="94" t="s">
        <v>922</v>
      </c>
      <c r="D480" s="94" t="s">
        <v>2323</v>
      </c>
      <c r="E480" s="78"/>
      <c r="F480" s="94"/>
      <c r="G480" s="94"/>
    </row>
    <row r="481" spans="1:7" s="77" customFormat="1" ht="49.95" customHeight="1" x14ac:dyDescent="0.3">
      <c r="A481" s="4">
        <v>220477</v>
      </c>
      <c r="B481" s="94" t="s">
        <v>690</v>
      </c>
      <c r="C481" s="94" t="s">
        <v>922</v>
      </c>
      <c r="D481" s="94" t="s">
        <v>2323</v>
      </c>
      <c r="E481" s="78"/>
      <c r="F481" s="94"/>
      <c r="G481" s="94"/>
    </row>
    <row r="482" spans="1:7" s="77" customFormat="1" ht="49.95" customHeight="1" x14ac:dyDescent="0.3">
      <c r="A482" s="4">
        <v>220478</v>
      </c>
      <c r="B482" s="94" t="s">
        <v>932</v>
      </c>
      <c r="C482" s="94" t="s">
        <v>14</v>
      </c>
      <c r="D482" s="94" t="s">
        <v>2323</v>
      </c>
      <c r="E482" s="78"/>
      <c r="F482" s="94"/>
      <c r="G482" s="94"/>
    </row>
    <row r="483" spans="1:7" s="77" customFormat="1" ht="49.95" customHeight="1" x14ac:dyDescent="0.3">
      <c r="A483" s="4">
        <v>220479</v>
      </c>
      <c r="B483" s="94" t="s">
        <v>3256</v>
      </c>
      <c r="C483" s="94" t="s">
        <v>45</v>
      </c>
      <c r="D483" s="94" t="s">
        <v>2953</v>
      </c>
      <c r="E483" s="78"/>
      <c r="F483" s="94"/>
      <c r="G483" s="94"/>
    </row>
    <row r="484" spans="1:7" s="77" customFormat="1" ht="49.95" customHeight="1" x14ac:dyDescent="0.3">
      <c r="A484" s="4">
        <v>220480</v>
      </c>
      <c r="B484" s="94" t="s">
        <v>2954</v>
      </c>
      <c r="C484" s="94" t="s">
        <v>2038</v>
      </c>
      <c r="D484" s="94" t="s">
        <v>2953</v>
      </c>
      <c r="E484" s="78"/>
      <c r="F484" s="94"/>
      <c r="G484" s="94"/>
    </row>
    <row r="485" spans="1:7" s="77" customFormat="1" ht="49.95" customHeight="1" x14ac:dyDescent="0.3">
      <c r="A485" s="4">
        <v>220481</v>
      </c>
      <c r="B485" s="94" t="s">
        <v>3499</v>
      </c>
      <c r="C485" s="94" t="s">
        <v>45</v>
      </c>
      <c r="D485" s="94" t="s">
        <v>688</v>
      </c>
      <c r="E485" s="79"/>
      <c r="F485" s="94"/>
      <c r="G485" s="94"/>
    </row>
    <row r="486" spans="1:7" s="77" customFormat="1" ht="49.95" customHeight="1" x14ac:dyDescent="0.3">
      <c r="A486" s="4">
        <v>220482</v>
      </c>
      <c r="B486" s="94" t="s">
        <v>687</v>
      </c>
      <c r="C486" s="94" t="s">
        <v>66</v>
      </c>
      <c r="D486" s="94" t="s">
        <v>688</v>
      </c>
      <c r="E486" s="79"/>
      <c r="F486" s="94"/>
      <c r="G486" s="94"/>
    </row>
    <row r="487" spans="1:7" s="77" customFormat="1" ht="49.95" customHeight="1" x14ac:dyDescent="0.3">
      <c r="A487" s="4">
        <v>220483</v>
      </c>
      <c r="B487" s="94" t="s">
        <v>689</v>
      </c>
      <c r="C487" s="94" t="s">
        <v>576</v>
      </c>
      <c r="D487" s="94" t="s">
        <v>688</v>
      </c>
      <c r="E487" s="79"/>
      <c r="F487" s="94"/>
      <c r="G487" s="94" t="s">
        <v>2612</v>
      </c>
    </row>
    <row r="488" spans="1:7" s="77" customFormat="1" ht="49.95" customHeight="1" x14ac:dyDescent="0.3">
      <c r="A488" s="4">
        <v>220484</v>
      </c>
      <c r="B488" s="94" t="s">
        <v>2241</v>
      </c>
      <c r="C488" s="94" t="s">
        <v>14</v>
      </c>
      <c r="D488" s="94" t="s">
        <v>688</v>
      </c>
      <c r="E488" s="79"/>
      <c r="F488" s="94"/>
      <c r="G488" s="94"/>
    </row>
    <row r="489" spans="1:7" s="77" customFormat="1" ht="49.95" customHeight="1" x14ac:dyDescent="0.3">
      <c r="A489" s="4">
        <v>220485</v>
      </c>
      <c r="B489" s="94" t="s">
        <v>3500</v>
      </c>
      <c r="C489" s="94" t="s">
        <v>14</v>
      </c>
      <c r="D489" s="94" t="s">
        <v>688</v>
      </c>
      <c r="E489" s="79"/>
      <c r="F489" s="94"/>
      <c r="G489" s="94"/>
    </row>
    <row r="490" spans="1:7" s="77" customFormat="1" ht="49.95" customHeight="1" x14ac:dyDescent="0.3">
      <c r="A490" s="4">
        <v>220486</v>
      </c>
      <c r="B490" s="94" t="s">
        <v>690</v>
      </c>
      <c r="C490" s="94" t="s">
        <v>14</v>
      </c>
      <c r="D490" s="94" t="s">
        <v>688</v>
      </c>
      <c r="E490" s="79"/>
      <c r="F490" s="94"/>
      <c r="G490" s="94"/>
    </row>
    <row r="491" spans="1:7" s="77" customFormat="1" ht="49.95" customHeight="1" x14ac:dyDescent="0.3">
      <c r="A491" s="4">
        <v>220487</v>
      </c>
      <c r="B491" s="94" t="s">
        <v>691</v>
      </c>
      <c r="C491" s="94" t="s">
        <v>14</v>
      </c>
      <c r="D491" s="94" t="s">
        <v>688</v>
      </c>
      <c r="E491" s="79"/>
      <c r="F491" s="94"/>
      <c r="G491" s="94"/>
    </row>
    <row r="492" spans="1:7" s="77" customFormat="1" ht="49.95" customHeight="1" x14ac:dyDescent="0.3">
      <c r="A492" s="102">
        <v>220488</v>
      </c>
      <c r="B492" s="123" t="s">
        <v>2908</v>
      </c>
      <c r="C492" s="123" t="s">
        <v>14</v>
      </c>
      <c r="D492" s="123" t="s">
        <v>688</v>
      </c>
      <c r="E492" s="79"/>
      <c r="F492" s="94"/>
      <c r="G492" s="123" t="s">
        <v>2384</v>
      </c>
    </row>
    <row r="493" spans="1:7" s="77" customFormat="1" ht="49.95" customHeight="1" x14ac:dyDescent="0.3">
      <c r="A493" s="4">
        <v>220489</v>
      </c>
      <c r="B493" s="94" t="s">
        <v>3501</v>
      </c>
      <c r="C493" s="94" t="s">
        <v>14</v>
      </c>
      <c r="D493" s="94" t="s">
        <v>688</v>
      </c>
      <c r="E493" s="79"/>
      <c r="F493" s="94"/>
      <c r="G493" s="94"/>
    </row>
    <row r="494" spans="1:7" s="77" customFormat="1" ht="49.95" customHeight="1" x14ac:dyDescent="0.3">
      <c r="A494" s="4">
        <v>220490</v>
      </c>
      <c r="B494" s="94" t="s">
        <v>3502</v>
      </c>
      <c r="C494" s="94" t="s">
        <v>14</v>
      </c>
      <c r="D494" s="94" t="s">
        <v>688</v>
      </c>
      <c r="E494" s="79"/>
      <c r="F494" s="94"/>
      <c r="G494" s="94" t="s">
        <v>2612</v>
      </c>
    </row>
    <row r="495" spans="1:7" s="77" customFormat="1" ht="49.95" customHeight="1" x14ac:dyDescent="0.3">
      <c r="A495" s="4">
        <v>220491</v>
      </c>
      <c r="B495" s="94" t="s">
        <v>2480</v>
      </c>
      <c r="C495" s="94" t="s">
        <v>56</v>
      </c>
      <c r="D495" s="94" t="s">
        <v>2481</v>
      </c>
      <c r="E495" s="79"/>
      <c r="F495" s="94"/>
      <c r="G495" s="94"/>
    </row>
    <row r="496" spans="1:7" s="77" customFormat="1" ht="49.95" customHeight="1" x14ac:dyDescent="0.3">
      <c r="A496" s="4">
        <v>220492</v>
      </c>
      <c r="B496" s="94" t="s">
        <v>3503</v>
      </c>
      <c r="C496" s="94" t="s">
        <v>14</v>
      </c>
      <c r="D496" s="94" t="s">
        <v>2594</v>
      </c>
      <c r="E496" s="79"/>
      <c r="F496" s="94"/>
      <c r="G496" s="94"/>
    </row>
    <row r="497" spans="1:7" s="77" customFormat="1" ht="49.95" customHeight="1" x14ac:dyDescent="0.3">
      <c r="A497" s="4">
        <v>220493</v>
      </c>
      <c r="B497" s="94" t="s">
        <v>3504</v>
      </c>
      <c r="C497" s="94" t="s">
        <v>3505</v>
      </c>
      <c r="D497" s="94" t="s">
        <v>2594</v>
      </c>
      <c r="E497" s="79"/>
      <c r="F497" s="94"/>
      <c r="G497" s="94"/>
    </row>
    <row r="498" spans="1:7" s="77" customFormat="1" ht="49.95" customHeight="1" x14ac:dyDescent="0.3">
      <c r="A498" s="4">
        <v>220494</v>
      </c>
      <c r="B498" s="94" t="s">
        <v>3506</v>
      </c>
      <c r="C498" s="94" t="s">
        <v>1175</v>
      </c>
      <c r="D498" s="94" t="s">
        <v>2628</v>
      </c>
      <c r="E498" s="79"/>
      <c r="F498" s="94"/>
      <c r="G498" s="94"/>
    </row>
    <row r="499" spans="1:7" s="77" customFormat="1" ht="49.95" customHeight="1" x14ac:dyDescent="0.3">
      <c r="A499" s="4">
        <v>220495</v>
      </c>
      <c r="B499" s="94" t="s">
        <v>3507</v>
      </c>
      <c r="C499" s="94" t="s">
        <v>329</v>
      </c>
      <c r="D499" s="94" t="s">
        <v>2628</v>
      </c>
      <c r="E499" s="79"/>
      <c r="F499" s="94"/>
      <c r="G499" s="94"/>
    </row>
    <row r="500" spans="1:7" s="77" customFormat="1" ht="49.95" customHeight="1" x14ac:dyDescent="0.3">
      <c r="A500" s="4">
        <v>220496</v>
      </c>
      <c r="B500" s="94" t="s">
        <v>1728</v>
      </c>
      <c r="C500" s="94" t="s">
        <v>14</v>
      </c>
      <c r="D500" s="94" t="s">
        <v>2628</v>
      </c>
      <c r="E500" s="78"/>
      <c r="F500" s="94"/>
      <c r="G500" s="94"/>
    </row>
    <row r="501" spans="1:7" s="77" customFormat="1" ht="49.95" customHeight="1" x14ac:dyDescent="0.3">
      <c r="A501" s="4">
        <v>220497</v>
      </c>
      <c r="B501" s="94" t="s">
        <v>3337</v>
      </c>
      <c r="C501" s="94" t="s">
        <v>14</v>
      </c>
      <c r="D501" s="94" t="s">
        <v>2628</v>
      </c>
      <c r="E501" s="78"/>
      <c r="F501" s="94"/>
      <c r="G501" s="94"/>
    </row>
    <row r="502" spans="1:7" s="77" customFormat="1" ht="49.95" customHeight="1" x14ac:dyDescent="0.3">
      <c r="A502" s="4">
        <v>220498</v>
      </c>
      <c r="B502" s="94" t="s">
        <v>878</v>
      </c>
      <c r="C502" s="94" t="s">
        <v>210</v>
      </c>
      <c r="D502" s="94" t="s">
        <v>169</v>
      </c>
      <c r="E502" s="79"/>
      <c r="F502" s="94"/>
      <c r="G502" s="94"/>
    </row>
    <row r="503" spans="1:7" s="77" customFormat="1" ht="49.95" customHeight="1" x14ac:dyDescent="0.3">
      <c r="A503" s="4">
        <v>220499</v>
      </c>
      <c r="B503" s="94" t="s">
        <v>2783</v>
      </c>
      <c r="C503" s="94" t="s">
        <v>34</v>
      </c>
      <c r="D503" s="94" t="s">
        <v>2784</v>
      </c>
      <c r="E503" s="78"/>
      <c r="F503" s="94"/>
      <c r="G503" s="94"/>
    </row>
    <row r="504" spans="1:7" s="77" customFormat="1" ht="49.95" customHeight="1" x14ac:dyDescent="0.3">
      <c r="A504" s="4">
        <v>220500</v>
      </c>
      <c r="B504" s="94" t="s">
        <v>2520</v>
      </c>
      <c r="C504" s="94" t="s">
        <v>56</v>
      </c>
      <c r="D504" s="94" t="s">
        <v>2521</v>
      </c>
      <c r="E504" s="78"/>
      <c r="F504" s="94"/>
      <c r="G504" s="94"/>
    </row>
    <row r="505" spans="1:7" s="77" customFormat="1" ht="49.95" customHeight="1" x14ac:dyDescent="0.3">
      <c r="A505" s="4">
        <v>220501</v>
      </c>
      <c r="B505" s="94" t="s">
        <v>3643</v>
      </c>
      <c r="C505" s="94" t="s">
        <v>369</v>
      </c>
      <c r="D505" s="94" t="s">
        <v>3644</v>
      </c>
      <c r="E505" s="79"/>
      <c r="F505" s="94"/>
      <c r="G505" s="94"/>
    </row>
    <row r="506" spans="1:7" s="77" customFormat="1" ht="49.95" customHeight="1" x14ac:dyDescent="0.3">
      <c r="A506" s="4">
        <v>220502</v>
      </c>
      <c r="B506" s="94" t="s">
        <v>3645</v>
      </c>
      <c r="C506" s="94" t="s">
        <v>7</v>
      </c>
      <c r="D506" s="94" t="s">
        <v>3644</v>
      </c>
      <c r="E506" s="79"/>
      <c r="F506" s="94"/>
      <c r="G506" s="94"/>
    </row>
    <row r="507" spans="1:7" s="77" customFormat="1" ht="49.95" customHeight="1" x14ac:dyDescent="0.3">
      <c r="A507" s="4">
        <v>220503</v>
      </c>
      <c r="B507" s="94" t="s">
        <v>449</v>
      </c>
      <c r="C507" s="94" t="s">
        <v>33</v>
      </c>
      <c r="D507" s="94" t="s">
        <v>3644</v>
      </c>
      <c r="E507" s="79"/>
      <c r="F507" s="94"/>
      <c r="G507" s="94"/>
    </row>
    <row r="508" spans="1:7" s="77" customFormat="1" ht="49.95" customHeight="1" x14ac:dyDescent="0.3">
      <c r="A508" s="4">
        <v>220504</v>
      </c>
      <c r="B508" s="94" t="s">
        <v>3646</v>
      </c>
      <c r="C508" s="94" t="s">
        <v>1320</v>
      </c>
      <c r="D508" s="94" t="s">
        <v>1321</v>
      </c>
      <c r="E508" s="79"/>
      <c r="F508" s="94"/>
      <c r="G508" s="94"/>
    </row>
    <row r="509" spans="1:7" s="77" customFormat="1" ht="49.95" customHeight="1" x14ac:dyDescent="0.3">
      <c r="A509" s="4">
        <v>220505</v>
      </c>
      <c r="B509" s="94" t="s">
        <v>3647</v>
      </c>
      <c r="C509" s="94" t="s">
        <v>3648</v>
      </c>
      <c r="D509" s="94" t="s">
        <v>1321</v>
      </c>
      <c r="E509" s="79"/>
      <c r="F509" s="94"/>
      <c r="G509" s="94"/>
    </row>
    <row r="510" spans="1:7" s="77" customFormat="1" ht="49.95" customHeight="1" x14ac:dyDescent="0.3">
      <c r="A510" s="4">
        <v>220506</v>
      </c>
      <c r="B510" s="94" t="s">
        <v>1211</v>
      </c>
      <c r="C510" s="94" t="s">
        <v>153</v>
      </c>
      <c r="D510" s="94" t="s">
        <v>1321</v>
      </c>
      <c r="E510" s="79"/>
      <c r="F510" s="94"/>
      <c r="G510" s="94"/>
    </row>
    <row r="511" spans="1:7" s="77" customFormat="1" ht="49.95" customHeight="1" x14ac:dyDescent="0.3">
      <c r="A511" s="4">
        <v>220507</v>
      </c>
      <c r="B511" s="94" t="s">
        <v>1823</v>
      </c>
      <c r="C511" s="94" t="s">
        <v>153</v>
      </c>
      <c r="D511" s="94" t="s">
        <v>1321</v>
      </c>
      <c r="E511" s="78"/>
      <c r="F511" s="94"/>
      <c r="G511" s="94"/>
    </row>
    <row r="512" spans="1:7" s="77" customFormat="1" ht="49.95" customHeight="1" x14ac:dyDescent="0.3">
      <c r="A512" s="4">
        <v>220508</v>
      </c>
      <c r="B512" s="94" t="s">
        <v>1822</v>
      </c>
      <c r="C512" s="94" t="s">
        <v>3649</v>
      </c>
      <c r="D512" s="94" t="s">
        <v>1321</v>
      </c>
      <c r="E512" s="78"/>
      <c r="F512" s="94"/>
      <c r="G512" s="94"/>
    </row>
    <row r="513" spans="1:7" s="77" customFormat="1" ht="49.95" customHeight="1" x14ac:dyDescent="0.3">
      <c r="A513" s="4">
        <v>220509</v>
      </c>
      <c r="B513" s="94" t="s">
        <v>1821</v>
      </c>
      <c r="C513" s="94" t="s">
        <v>64</v>
      </c>
      <c r="D513" s="94" t="s">
        <v>1321</v>
      </c>
      <c r="E513" s="78"/>
      <c r="F513" s="94"/>
      <c r="G513" s="94"/>
    </row>
    <row r="514" spans="1:7" s="77" customFormat="1" ht="49.95" customHeight="1" x14ac:dyDescent="0.3">
      <c r="A514" s="4">
        <v>220510</v>
      </c>
      <c r="B514" s="94" t="s">
        <v>1820</v>
      </c>
      <c r="C514" s="94" t="s">
        <v>64</v>
      </c>
      <c r="D514" s="94" t="s">
        <v>1321</v>
      </c>
      <c r="E514" s="78"/>
      <c r="F514" s="94"/>
      <c r="G514" s="94"/>
    </row>
    <row r="515" spans="1:7" s="77" customFormat="1" ht="49.95" customHeight="1" x14ac:dyDescent="0.3">
      <c r="A515" s="4">
        <v>220511</v>
      </c>
      <c r="B515" s="94" t="s">
        <v>462</v>
      </c>
      <c r="C515" s="94" t="s">
        <v>64</v>
      </c>
      <c r="D515" s="94" t="s">
        <v>1321</v>
      </c>
      <c r="E515" s="79"/>
      <c r="F515" s="94"/>
      <c r="G515" s="94"/>
    </row>
    <row r="516" spans="1:7" s="77" customFormat="1" ht="49.95" customHeight="1" x14ac:dyDescent="0.3">
      <c r="A516" s="4">
        <v>220512</v>
      </c>
      <c r="B516" s="94" t="s">
        <v>1322</v>
      </c>
      <c r="C516" s="94" t="s">
        <v>64</v>
      </c>
      <c r="D516" s="94" t="s">
        <v>1321</v>
      </c>
      <c r="E516" s="78"/>
      <c r="F516" s="94"/>
      <c r="G516" s="94"/>
    </row>
    <row r="517" spans="1:7" s="77" customFormat="1" ht="49.95" customHeight="1" x14ac:dyDescent="0.3">
      <c r="A517" s="4">
        <v>220513</v>
      </c>
      <c r="B517" s="94" t="s">
        <v>3362</v>
      </c>
      <c r="C517" s="94" t="s">
        <v>45</v>
      </c>
      <c r="D517" s="94" t="s">
        <v>3363</v>
      </c>
      <c r="E517" s="79"/>
      <c r="F517" s="94"/>
      <c r="G517" s="94"/>
    </row>
    <row r="518" spans="1:7" s="77" customFormat="1" ht="49.95" customHeight="1" x14ac:dyDescent="0.3">
      <c r="A518" s="4">
        <v>220514</v>
      </c>
      <c r="B518" s="94" t="s">
        <v>492</v>
      </c>
      <c r="C518" s="94" t="s">
        <v>1146</v>
      </c>
      <c r="D518" s="94" t="s">
        <v>3363</v>
      </c>
      <c r="E518" s="79"/>
      <c r="F518" s="94"/>
      <c r="G518" s="94"/>
    </row>
    <row r="519" spans="1:7" s="77" customFormat="1" ht="49.95" customHeight="1" x14ac:dyDescent="0.3">
      <c r="A519" s="4">
        <v>220515</v>
      </c>
      <c r="B519" s="94" t="s">
        <v>3364</v>
      </c>
      <c r="C519" s="94" t="s">
        <v>3365</v>
      </c>
      <c r="D519" s="94" t="s">
        <v>3363</v>
      </c>
      <c r="E519" s="78"/>
      <c r="F519" s="94"/>
      <c r="G519" s="94"/>
    </row>
    <row r="520" spans="1:7" s="77" customFormat="1" ht="49.95" customHeight="1" x14ac:dyDescent="0.3">
      <c r="A520" s="102">
        <v>220516</v>
      </c>
      <c r="B520" s="123" t="s">
        <v>3160</v>
      </c>
      <c r="C520" s="123" t="s">
        <v>1129</v>
      </c>
      <c r="D520" s="123" t="s">
        <v>3363</v>
      </c>
      <c r="E520" s="78"/>
      <c r="F520" s="94"/>
      <c r="G520" s="123" t="s">
        <v>2301</v>
      </c>
    </row>
    <row r="521" spans="1:7" s="77" customFormat="1" ht="49.95" customHeight="1" x14ac:dyDescent="0.3">
      <c r="A521" s="4">
        <v>220517</v>
      </c>
      <c r="B521" s="94" t="s">
        <v>311</v>
      </c>
      <c r="C521" s="94" t="s">
        <v>508</v>
      </c>
      <c r="D521" s="94" t="s">
        <v>3363</v>
      </c>
      <c r="E521" s="78"/>
      <c r="F521" s="94"/>
      <c r="G521" s="94"/>
    </row>
    <row r="522" spans="1:7" s="77" customFormat="1" ht="49.95" customHeight="1" x14ac:dyDescent="0.3">
      <c r="A522" s="4">
        <v>220518</v>
      </c>
      <c r="B522" s="94"/>
      <c r="C522" s="94"/>
      <c r="D522" s="94"/>
      <c r="E522" s="78"/>
      <c r="F522" s="94"/>
      <c r="G522" s="94"/>
    </row>
    <row r="523" spans="1:7" s="77" customFormat="1" ht="49.95" customHeight="1" x14ac:dyDescent="0.3">
      <c r="A523" s="4">
        <v>220519</v>
      </c>
      <c r="B523" s="94" t="s">
        <v>3650</v>
      </c>
      <c r="C523" s="94" t="s">
        <v>3651</v>
      </c>
      <c r="D523" s="94" t="s">
        <v>2396</v>
      </c>
      <c r="E523" s="78"/>
      <c r="F523" s="94"/>
      <c r="G523" s="94"/>
    </row>
    <row r="524" spans="1:7" s="77" customFormat="1" ht="49.95" customHeight="1" x14ac:dyDescent="0.3">
      <c r="A524" s="4">
        <v>220520</v>
      </c>
      <c r="B524" s="94" t="s">
        <v>2395</v>
      </c>
      <c r="C524" s="94" t="s">
        <v>214</v>
      </c>
      <c r="D524" s="94" t="s">
        <v>2396</v>
      </c>
      <c r="E524" s="79"/>
      <c r="F524" s="94"/>
      <c r="G524" s="94"/>
    </row>
    <row r="525" spans="1:7" s="77" customFormat="1" ht="49.95" customHeight="1" x14ac:dyDescent="0.3">
      <c r="A525" s="4">
        <v>220521</v>
      </c>
      <c r="B525" s="94" t="s">
        <v>2397</v>
      </c>
      <c r="C525" s="94" t="s">
        <v>214</v>
      </c>
      <c r="D525" s="94" t="s">
        <v>2396</v>
      </c>
      <c r="E525" s="78"/>
      <c r="F525" s="94"/>
      <c r="G525" s="94"/>
    </row>
    <row r="526" spans="1:7" s="77" customFormat="1" ht="49.95" customHeight="1" x14ac:dyDescent="0.3">
      <c r="A526" s="4">
        <v>220522</v>
      </c>
      <c r="B526" s="94" t="s">
        <v>3652</v>
      </c>
      <c r="C526" s="94" t="s">
        <v>3653</v>
      </c>
      <c r="D526" s="94" t="s">
        <v>2396</v>
      </c>
      <c r="E526" s="78"/>
      <c r="F526" s="94"/>
      <c r="G526" s="94"/>
    </row>
    <row r="527" spans="1:7" s="77" customFormat="1" ht="49.95" customHeight="1" x14ac:dyDescent="0.3">
      <c r="A527" s="4">
        <v>220523</v>
      </c>
      <c r="B527" s="94" t="s">
        <v>3654</v>
      </c>
      <c r="C527" s="94" t="s">
        <v>8</v>
      </c>
      <c r="D527" s="94" t="s">
        <v>2396</v>
      </c>
      <c r="E527" s="78"/>
      <c r="F527" s="94"/>
      <c r="G527" s="94"/>
    </row>
    <row r="528" spans="1:7" s="77" customFormat="1" ht="49.95" customHeight="1" x14ac:dyDescent="0.3">
      <c r="A528" s="4">
        <v>220524</v>
      </c>
      <c r="B528" s="94" t="s">
        <v>3655</v>
      </c>
      <c r="C528" s="94" t="s">
        <v>19</v>
      </c>
      <c r="D528" s="94" t="s">
        <v>2396</v>
      </c>
      <c r="E528" s="78"/>
      <c r="F528" s="94"/>
      <c r="G528" s="94"/>
    </row>
    <row r="529" spans="1:7" s="77" customFormat="1" ht="49.95" customHeight="1" x14ac:dyDescent="0.3">
      <c r="A529" s="4">
        <v>220525</v>
      </c>
      <c r="B529" s="94" t="s">
        <v>3656</v>
      </c>
      <c r="C529" s="94" t="s">
        <v>322</v>
      </c>
      <c r="D529" s="94" t="s">
        <v>2396</v>
      </c>
      <c r="E529" s="78"/>
      <c r="F529" s="94"/>
      <c r="G529" s="94"/>
    </row>
    <row r="530" spans="1:7" s="77" customFormat="1" ht="49.95" customHeight="1" x14ac:dyDescent="0.3">
      <c r="A530" s="4">
        <v>220526</v>
      </c>
      <c r="B530" s="94" t="s">
        <v>1200</v>
      </c>
      <c r="C530" s="94" t="s">
        <v>813</v>
      </c>
      <c r="D530" s="94" t="s">
        <v>2318</v>
      </c>
      <c r="E530" s="81"/>
      <c r="F530" s="94"/>
      <c r="G530" s="94"/>
    </row>
    <row r="531" spans="1:7" s="77" customFormat="1" ht="49.95" customHeight="1" x14ac:dyDescent="0.3">
      <c r="A531" s="4">
        <v>220527</v>
      </c>
      <c r="B531" s="94" t="s">
        <v>1199</v>
      </c>
      <c r="C531" s="94" t="s">
        <v>3657</v>
      </c>
      <c r="D531" s="94" t="s">
        <v>2318</v>
      </c>
      <c r="E531" s="78"/>
      <c r="F531" s="94"/>
      <c r="G531" s="94"/>
    </row>
    <row r="532" spans="1:7" s="77" customFormat="1" ht="49.95" customHeight="1" x14ac:dyDescent="0.3">
      <c r="A532" s="4">
        <v>220528</v>
      </c>
      <c r="B532" s="94" t="s">
        <v>1197</v>
      </c>
      <c r="C532" s="94" t="s">
        <v>1198</v>
      </c>
      <c r="D532" s="94" t="s">
        <v>2318</v>
      </c>
      <c r="E532" s="82"/>
      <c r="F532" s="94"/>
      <c r="G532" s="94"/>
    </row>
    <row r="533" spans="1:7" s="77" customFormat="1" ht="49.95" customHeight="1" x14ac:dyDescent="0.3">
      <c r="A533" s="4">
        <v>220529</v>
      </c>
      <c r="B533" s="94" t="s">
        <v>1196</v>
      </c>
      <c r="C533" s="94" t="s">
        <v>3658</v>
      </c>
      <c r="D533" s="94" t="s">
        <v>2318</v>
      </c>
      <c r="E533" s="82"/>
      <c r="F533" s="94"/>
      <c r="G533" s="94"/>
    </row>
    <row r="534" spans="1:7" s="77" customFormat="1" ht="49.95" customHeight="1" x14ac:dyDescent="0.3">
      <c r="A534" s="4">
        <v>220530</v>
      </c>
      <c r="B534" s="94" t="s">
        <v>1195</v>
      </c>
      <c r="C534" s="94" t="s">
        <v>814</v>
      </c>
      <c r="D534" s="94" t="s">
        <v>2318</v>
      </c>
      <c r="E534" s="82"/>
      <c r="F534" s="94"/>
      <c r="G534" s="94"/>
    </row>
    <row r="535" spans="1:7" s="77" customFormat="1" ht="49.95" customHeight="1" x14ac:dyDescent="0.3">
      <c r="A535" s="4">
        <v>220531</v>
      </c>
      <c r="B535" s="94" t="s">
        <v>1194</v>
      </c>
      <c r="C535" s="94" t="s">
        <v>814</v>
      </c>
      <c r="D535" s="94" t="s">
        <v>2318</v>
      </c>
      <c r="E535" s="82"/>
      <c r="F535" s="94"/>
      <c r="G535" s="94"/>
    </row>
    <row r="536" spans="1:7" s="77" customFormat="1" ht="49.95" customHeight="1" x14ac:dyDescent="0.3">
      <c r="A536" s="4">
        <v>220532</v>
      </c>
      <c r="B536" s="94" t="s">
        <v>1645</v>
      </c>
      <c r="C536" s="94" t="s">
        <v>1193</v>
      </c>
      <c r="D536" s="94" t="s">
        <v>2318</v>
      </c>
      <c r="E536" s="82"/>
      <c r="F536" s="94"/>
      <c r="G536" s="94"/>
    </row>
    <row r="537" spans="1:7" s="77" customFormat="1" ht="49.95" customHeight="1" x14ac:dyDescent="0.3">
      <c r="A537" s="4">
        <v>220533</v>
      </c>
      <c r="B537" s="94" t="s">
        <v>1192</v>
      </c>
      <c r="C537" s="94" t="s">
        <v>3659</v>
      </c>
      <c r="D537" s="94" t="s">
        <v>2318</v>
      </c>
      <c r="E537" s="82"/>
      <c r="F537" s="94"/>
      <c r="G537" s="94"/>
    </row>
    <row r="538" spans="1:7" s="77" customFormat="1" ht="49.95" customHeight="1" x14ac:dyDescent="0.3">
      <c r="A538" s="4">
        <v>220534</v>
      </c>
      <c r="B538" s="94" t="s">
        <v>3660</v>
      </c>
      <c r="C538" s="94" t="s">
        <v>3657</v>
      </c>
      <c r="D538" s="94" t="s">
        <v>2318</v>
      </c>
      <c r="E538" s="78"/>
      <c r="F538" s="94"/>
      <c r="G538" s="94"/>
    </row>
    <row r="539" spans="1:7" s="77" customFormat="1" ht="49.95" customHeight="1" x14ac:dyDescent="0.3">
      <c r="A539" s="4">
        <v>220535</v>
      </c>
      <c r="B539" s="94" t="s">
        <v>202</v>
      </c>
      <c r="C539" s="94" t="s">
        <v>1191</v>
      </c>
      <c r="D539" s="94" t="s">
        <v>2318</v>
      </c>
      <c r="E539" s="78"/>
      <c r="F539" s="94"/>
      <c r="G539" s="94"/>
    </row>
    <row r="540" spans="1:7" s="77" customFormat="1" ht="49.95" customHeight="1" x14ac:dyDescent="0.3">
      <c r="A540" s="4">
        <v>220536</v>
      </c>
      <c r="B540" s="94" t="s">
        <v>2752</v>
      </c>
      <c r="C540" s="94" t="s">
        <v>1190</v>
      </c>
      <c r="D540" s="94" t="s">
        <v>2318</v>
      </c>
      <c r="E540" s="82"/>
      <c r="F540" s="94"/>
      <c r="G540" s="94"/>
    </row>
    <row r="541" spans="1:7" s="77" customFormat="1" ht="49.95" customHeight="1" x14ac:dyDescent="0.3">
      <c r="A541" s="4">
        <v>220537</v>
      </c>
      <c r="B541" s="94" t="s">
        <v>84</v>
      </c>
      <c r="C541" s="94" t="s">
        <v>2753</v>
      </c>
      <c r="D541" s="94" t="s">
        <v>2318</v>
      </c>
      <c r="E541" s="80"/>
      <c r="F541" s="94"/>
      <c r="G541" s="94"/>
    </row>
    <row r="542" spans="1:7" s="77" customFormat="1" ht="49.95" customHeight="1" x14ac:dyDescent="0.3">
      <c r="A542" s="4">
        <v>220538</v>
      </c>
      <c r="B542" s="94" t="s">
        <v>1188</v>
      </c>
      <c r="C542" s="94" t="s">
        <v>1189</v>
      </c>
      <c r="D542" s="94" t="s">
        <v>2318</v>
      </c>
      <c r="E542" s="82"/>
      <c r="F542" s="94"/>
      <c r="G542" s="94"/>
    </row>
    <row r="543" spans="1:7" s="77" customFormat="1" ht="49.95" customHeight="1" x14ac:dyDescent="0.3">
      <c r="A543" s="4">
        <v>220539</v>
      </c>
      <c r="B543" s="94" t="s">
        <v>3396</v>
      </c>
      <c r="C543" s="94" t="s">
        <v>3397</v>
      </c>
      <c r="D543" s="94" t="s">
        <v>2318</v>
      </c>
      <c r="E543" s="82"/>
      <c r="F543" s="94"/>
      <c r="G543" s="94"/>
    </row>
    <row r="544" spans="1:7" s="77" customFormat="1" ht="49.95" customHeight="1" x14ac:dyDescent="0.3">
      <c r="A544" s="4">
        <v>220540</v>
      </c>
      <c r="B544" s="94" t="s">
        <v>1187</v>
      </c>
      <c r="C544" s="94" t="s">
        <v>814</v>
      </c>
      <c r="D544" s="94" t="s">
        <v>2318</v>
      </c>
      <c r="E544" s="80"/>
      <c r="F544" s="94"/>
      <c r="G544" s="94"/>
    </row>
    <row r="545" spans="1:7" s="77" customFormat="1" ht="49.95" customHeight="1" x14ac:dyDescent="0.3">
      <c r="A545" s="4">
        <v>220541</v>
      </c>
      <c r="B545" s="94" t="s">
        <v>3661</v>
      </c>
      <c r="C545" s="94" t="s">
        <v>1193</v>
      </c>
      <c r="D545" s="94" t="s">
        <v>2318</v>
      </c>
      <c r="E545" s="80"/>
      <c r="F545" s="94"/>
      <c r="G545" s="94"/>
    </row>
    <row r="546" spans="1:7" s="77" customFormat="1" ht="49.95" customHeight="1" x14ac:dyDescent="0.3">
      <c r="A546" s="4">
        <v>220542</v>
      </c>
      <c r="B546" s="94" t="s">
        <v>3662</v>
      </c>
      <c r="C546" s="94" t="s">
        <v>3663</v>
      </c>
      <c r="D546" s="94" t="s">
        <v>2318</v>
      </c>
      <c r="E546" s="80"/>
      <c r="F546" s="94"/>
      <c r="G546" s="94"/>
    </row>
    <row r="547" spans="1:7" s="77" customFormat="1" ht="49.95" customHeight="1" x14ac:dyDescent="0.3">
      <c r="A547" s="4">
        <v>220543</v>
      </c>
      <c r="B547" s="94" t="s">
        <v>825</v>
      </c>
      <c r="C547" s="94" t="s">
        <v>322</v>
      </c>
      <c r="D547" s="94" t="s">
        <v>2318</v>
      </c>
      <c r="E547" s="82"/>
      <c r="F547" s="94"/>
      <c r="G547" s="94"/>
    </row>
    <row r="548" spans="1:7" s="77" customFormat="1" ht="49.95" customHeight="1" x14ac:dyDescent="0.3">
      <c r="A548" s="4">
        <v>220544</v>
      </c>
      <c r="B548" s="94" t="s">
        <v>1104</v>
      </c>
      <c r="C548" s="94" t="s">
        <v>322</v>
      </c>
      <c r="D548" s="94" t="s">
        <v>2318</v>
      </c>
      <c r="E548" s="80"/>
      <c r="F548" s="94"/>
      <c r="G548" s="94"/>
    </row>
    <row r="549" spans="1:7" s="77" customFormat="1" ht="49.95" customHeight="1" x14ac:dyDescent="0.3">
      <c r="A549" s="4">
        <v>220545</v>
      </c>
      <c r="B549" s="94" t="s">
        <v>1186</v>
      </c>
      <c r="C549" s="94" t="s">
        <v>322</v>
      </c>
      <c r="D549" s="94" t="s">
        <v>2318</v>
      </c>
      <c r="E549" s="79"/>
      <c r="F549" s="94"/>
      <c r="G549" s="94"/>
    </row>
    <row r="550" spans="1:7" s="77" customFormat="1" ht="49.95" customHeight="1" x14ac:dyDescent="0.3">
      <c r="A550" s="4">
        <v>220546</v>
      </c>
      <c r="B550" s="94" t="s">
        <v>3278</v>
      </c>
      <c r="C550" s="94" t="s">
        <v>322</v>
      </c>
      <c r="D550" s="94" t="s">
        <v>2318</v>
      </c>
      <c r="E550" s="79"/>
      <c r="F550" s="94"/>
      <c r="G550" s="94"/>
    </row>
    <row r="551" spans="1:7" s="77" customFormat="1" ht="49.95" customHeight="1" x14ac:dyDescent="0.3">
      <c r="A551" s="4">
        <v>220547</v>
      </c>
      <c r="B551" s="94" t="s">
        <v>1185</v>
      </c>
      <c r="C551" s="94" t="s">
        <v>322</v>
      </c>
      <c r="D551" s="94" t="s">
        <v>2318</v>
      </c>
      <c r="E551" s="79"/>
      <c r="F551" s="94"/>
      <c r="G551" s="94"/>
    </row>
    <row r="552" spans="1:7" s="77" customFormat="1" ht="49.95" customHeight="1" x14ac:dyDescent="0.3">
      <c r="A552" s="4">
        <v>220548</v>
      </c>
      <c r="B552" s="94" t="s">
        <v>1184</v>
      </c>
      <c r="C552" s="94" t="s">
        <v>322</v>
      </c>
      <c r="D552" s="94" t="s">
        <v>2318</v>
      </c>
      <c r="E552" s="79"/>
      <c r="F552" s="94"/>
      <c r="G552" s="94"/>
    </row>
    <row r="553" spans="1:7" s="77" customFormat="1" ht="49.95" customHeight="1" x14ac:dyDescent="0.3">
      <c r="A553" s="4">
        <v>220549</v>
      </c>
      <c r="B553" s="94" t="s">
        <v>1183</v>
      </c>
      <c r="C553" s="94" t="s">
        <v>322</v>
      </c>
      <c r="D553" s="94" t="s">
        <v>2318</v>
      </c>
      <c r="E553" s="78"/>
      <c r="F553" s="94"/>
      <c r="G553" s="94"/>
    </row>
    <row r="554" spans="1:7" s="77" customFormat="1" ht="49.95" customHeight="1" x14ac:dyDescent="0.3">
      <c r="A554" s="4">
        <v>220550</v>
      </c>
      <c r="B554" s="94" t="s">
        <v>1182</v>
      </c>
      <c r="C554" s="94" t="s">
        <v>322</v>
      </c>
      <c r="D554" s="94" t="s">
        <v>2318</v>
      </c>
      <c r="E554" s="78"/>
      <c r="F554" s="94"/>
      <c r="G554" s="94"/>
    </row>
    <row r="555" spans="1:7" s="77" customFormat="1" ht="49.95" customHeight="1" x14ac:dyDescent="0.3">
      <c r="A555" s="4">
        <v>220551</v>
      </c>
      <c r="B555" s="94" t="s">
        <v>1180</v>
      </c>
      <c r="C555" s="94" t="s">
        <v>322</v>
      </c>
      <c r="D555" s="94" t="s">
        <v>2318</v>
      </c>
      <c r="E555" s="78"/>
      <c r="F555" s="94"/>
      <c r="G555" s="94"/>
    </row>
    <row r="556" spans="1:7" s="77" customFormat="1" ht="49.95" customHeight="1" x14ac:dyDescent="0.3">
      <c r="A556" s="4">
        <v>220552</v>
      </c>
      <c r="B556" s="94" t="s">
        <v>3664</v>
      </c>
      <c r="C556" s="94" t="s">
        <v>322</v>
      </c>
      <c r="D556" s="94" t="s">
        <v>2318</v>
      </c>
      <c r="E556" s="78"/>
      <c r="F556" s="94"/>
      <c r="G556" s="94"/>
    </row>
    <row r="557" spans="1:7" s="77" customFormat="1" ht="49.95" customHeight="1" x14ac:dyDescent="0.3">
      <c r="A557" s="4">
        <v>220553</v>
      </c>
      <c r="B557" s="94" t="s">
        <v>2523</v>
      </c>
      <c r="C557" s="94" t="s">
        <v>2524</v>
      </c>
      <c r="D557" s="94" t="s">
        <v>2318</v>
      </c>
      <c r="E557" s="78"/>
      <c r="F557" s="94"/>
      <c r="G557" s="94"/>
    </row>
    <row r="558" spans="1:7" s="77" customFormat="1" ht="49.95" customHeight="1" x14ac:dyDescent="0.3">
      <c r="A558" s="4">
        <v>220554</v>
      </c>
      <c r="B558" s="94" t="s">
        <v>3665</v>
      </c>
      <c r="C558" s="94" t="s">
        <v>2524</v>
      </c>
      <c r="D558" s="94" t="s">
        <v>2318</v>
      </c>
      <c r="E558" s="78"/>
      <c r="F558" s="94"/>
      <c r="G558" s="94"/>
    </row>
    <row r="559" spans="1:7" s="77" customFormat="1" ht="49.95" customHeight="1" x14ac:dyDescent="0.3">
      <c r="A559" s="4">
        <v>220555</v>
      </c>
      <c r="B559" s="94" t="s">
        <v>3301</v>
      </c>
      <c r="C559" s="94" t="s">
        <v>322</v>
      </c>
      <c r="D559" s="94" t="s">
        <v>2318</v>
      </c>
      <c r="E559" s="78"/>
      <c r="F559" s="94"/>
      <c r="G559" s="94"/>
    </row>
    <row r="560" spans="1:7" s="77" customFormat="1" ht="49.95" customHeight="1" x14ac:dyDescent="0.3">
      <c r="A560" s="4">
        <v>220556</v>
      </c>
      <c r="B560" s="94" t="s">
        <v>412</v>
      </c>
      <c r="C560" s="94" t="s">
        <v>322</v>
      </c>
      <c r="D560" s="94" t="s">
        <v>2318</v>
      </c>
      <c r="E560" s="78"/>
      <c r="F560" s="94"/>
      <c r="G560" s="94"/>
    </row>
    <row r="561" spans="1:7" s="77" customFormat="1" ht="49.95" customHeight="1" x14ac:dyDescent="0.3">
      <c r="A561" s="4">
        <v>220557</v>
      </c>
      <c r="B561" s="94" t="s">
        <v>3666</v>
      </c>
      <c r="C561" s="94" t="s">
        <v>322</v>
      </c>
      <c r="D561" s="94" t="s">
        <v>2318</v>
      </c>
      <c r="E561" s="78"/>
      <c r="F561" s="94"/>
      <c r="G561" s="94"/>
    </row>
    <row r="562" spans="1:7" s="77" customFormat="1" ht="49.95" customHeight="1" x14ac:dyDescent="0.3">
      <c r="A562" s="4">
        <v>220558</v>
      </c>
      <c r="B562" s="94" t="s">
        <v>3667</v>
      </c>
      <c r="C562" s="94" t="s">
        <v>322</v>
      </c>
      <c r="D562" s="94" t="s">
        <v>2318</v>
      </c>
      <c r="E562" s="78"/>
      <c r="F562" s="94"/>
      <c r="G562" s="94"/>
    </row>
    <row r="563" spans="1:7" s="77" customFormat="1" ht="49.95" customHeight="1" x14ac:dyDescent="0.3">
      <c r="A563" s="4">
        <v>220559</v>
      </c>
      <c r="B563" s="94" t="s">
        <v>3668</v>
      </c>
      <c r="C563" s="94" t="s">
        <v>322</v>
      </c>
      <c r="D563" s="94" t="s">
        <v>2318</v>
      </c>
      <c r="E563" s="78"/>
      <c r="F563" s="94"/>
      <c r="G563" s="94"/>
    </row>
    <row r="564" spans="1:7" s="77" customFormat="1" ht="49.95" customHeight="1" x14ac:dyDescent="0.3">
      <c r="A564" s="4">
        <v>220560</v>
      </c>
      <c r="B564" s="94" t="s">
        <v>529</v>
      </c>
      <c r="C564" s="94" t="s">
        <v>72</v>
      </c>
      <c r="D564" s="94" t="s">
        <v>3299</v>
      </c>
      <c r="E564" s="78"/>
      <c r="F564" s="94"/>
      <c r="G564" s="94"/>
    </row>
    <row r="565" spans="1:7" s="77" customFormat="1" ht="49.95" customHeight="1" x14ac:dyDescent="0.3">
      <c r="A565" s="4">
        <v>220561</v>
      </c>
      <c r="B565" s="94" t="s">
        <v>202</v>
      </c>
      <c r="C565" s="94" t="s">
        <v>3298</v>
      </c>
      <c r="D565" s="94" t="s">
        <v>3299</v>
      </c>
      <c r="E565" s="78"/>
      <c r="F565" s="94"/>
      <c r="G565" s="94"/>
    </row>
    <row r="566" spans="1:7" s="77" customFormat="1" ht="49.95" customHeight="1" x14ac:dyDescent="0.3">
      <c r="A566" s="4">
        <v>220562</v>
      </c>
      <c r="B566" s="94" t="s">
        <v>89</v>
      </c>
      <c r="C566" s="94" t="s">
        <v>33</v>
      </c>
      <c r="D566" s="94" t="s">
        <v>2548</v>
      </c>
      <c r="E566" s="79"/>
      <c r="F566" s="94"/>
      <c r="G566" s="94"/>
    </row>
    <row r="567" spans="1:7" s="77" customFormat="1" ht="49.95" customHeight="1" x14ac:dyDescent="0.3">
      <c r="A567" s="4">
        <v>220563</v>
      </c>
      <c r="B567" s="94" t="s">
        <v>90</v>
      </c>
      <c r="C567" s="94" t="s">
        <v>34</v>
      </c>
      <c r="D567" s="94" t="s">
        <v>2548</v>
      </c>
      <c r="E567" s="79"/>
      <c r="F567" s="94"/>
      <c r="G567" s="94"/>
    </row>
    <row r="568" spans="1:7" s="77" customFormat="1" ht="49.95" customHeight="1" x14ac:dyDescent="0.3">
      <c r="A568" s="4">
        <v>220564</v>
      </c>
      <c r="B568" s="94" t="s">
        <v>1694</v>
      </c>
      <c r="C568" s="94" t="s">
        <v>21</v>
      </c>
      <c r="D568" s="94" t="s">
        <v>3669</v>
      </c>
      <c r="E568" s="78"/>
      <c r="F568" s="94"/>
      <c r="G568" s="94"/>
    </row>
    <row r="569" spans="1:7" s="77" customFormat="1" ht="49.95" customHeight="1" x14ac:dyDescent="0.3">
      <c r="A569" s="4">
        <v>220565</v>
      </c>
      <c r="B569" s="94" t="s">
        <v>3670</v>
      </c>
      <c r="C569" s="94" t="s">
        <v>559</v>
      </c>
      <c r="D569" s="94" t="s">
        <v>3669</v>
      </c>
      <c r="E569" s="79"/>
      <c r="F569" s="94"/>
      <c r="G569" s="94"/>
    </row>
    <row r="570" spans="1:7" s="77" customFormat="1" ht="49.95" customHeight="1" x14ac:dyDescent="0.3">
      <c r="A570" s="4">
        <v>220566</v>
      </c>
      <c r="B570" s="94" t="s">
        <v>3671</v>
      </c>
      <c r="C570" s="94" t="s">
        <v>3672</v>
      </c>
      <c r="D570" s="94" t="s">
        <v>3669</v>
      </c>
      <c r="E570" s="79"/>
      <c r="F570" s="94"/>
      <c r="G570" s="94"/>
    </row>
    <row r="571" spans="1:7" s="77" customFormat="1" ht="49.95" customHeight="1" x14ac:dyDescent="0.3">
      <c r="A571" s="4">
        <v>220567</v>
      </c>
      <c r="B571" s="94" t="s">
        <v>500</v>
      </c>
      <c r="C571" s="94" t="s">
        <v>34</v>
      </c>
      <c r="D571" s="94" t="s">
        <v>2989</v>
      </c>
      <c r="E571" s="79"/>
      <c r="F571" s="94"/>
      <c r="G571" s="94"/>
    </row>
    <row r="572" spans="1:7" s="77" customFormat="1" ht="49.95" customHeight="1" x14ac:dyDescent="0.3">
      <c r="A572" s="4">
        <v>220568</v>
      </c>
      <c r="B572" s="94" t="s">
        <v>1027</v>
      </c>
      <c r="C572" s="94" t="s">
        <v>21</v>
      </c>
      <c r="D572" s="94" t="s">
        <v>2989</v>
      </c>
      <c r="E572" s="78"/>
      <c r="F572" s="94"/>
      <c r="G572" s="94"/>
    </row>
    <row r="573" spans="1:7" s="77" customFormat="1" ht="49.95" customHeight="1" x14ac:dyDescent="0.3">
      <c r="A573" s="4">
        <v>220569</v>
      </c>
      <c r="B573" s="94" t="s">
        <v>1028</v>
      </c>
      <c r="C573" s="94" t="s">
        <v>21</v>
      </c>
      <c r="D573" s="94" t="s">
        <v>2989</v>
      </c>
      <c r="E573" s="78"/>
      <c r="F573" s="94"/>
      <c r="G573" s="94"/>
    </row>
    <row r="574" spans="1:7" s="77" customFormat="1" ht="49.95" customHeight="1" x14ac:dyDescent="0.3">
      <c r="A574" s="4">
        <v>220570</v>
      </c>
      <c r="B574" s="3" t="s">
        <v>3425</v>
      </c>
      <c r="C574" s="3" t="s">
        <v>21</v>
      </c>
      <c r="D574" s="3" t="s">
        <v>2332</v>
      </c>
      <c r="E574" s="80"/>
      <c r="F574" s="121"/>
      <c r="G574" s="121"/>
    </row>
    <row r="575" spans="1:7" s="77" customFormat="1" ht="49.95" customHeight="1" x14ac:dyDescent="0.3">
      <c r="A575" s="4">
        <v>220571</v>
      </c>
      <c r="B575" s="3" t="s">
        <v>1032</v>
      </c>
      <c r="C575" s="3" t="s">
        <v>21</v>
      </c>
      <c r="D575" s="3" t="s">
        <v>2980</v>
      </c>
      <c r="E575" s="78"/>
      <c r="F575" s="121"/>
      <c r="G575" s="121"/>
    </row>
    <row r="576" spans="1:7" s="77" customFormat="1" ht="49.95" customHeight="1" x14ac:dyDescent="0.3">
      <c r="A576" s="4">
        <v>220572</v>
      </c>
      <c r="B576" s="3" t="s">
        <v>3426</v>
      </c>
      <c r="C576" s="3" t="s">
        <v>21</v>
      </c>
      <c r="D576" s="3" t="s">
        <v>2332</v>
      </c>
      <c r="E576" s="78"/>
      <c r="F576" s="121"/>
      <c r="G576" s="121"/>
    </row>
    <row r="577" spans="1:7" s="77" customFormat="1" ht="49.95" customHeight="1" x14ac:dyDescent="0.3">
      <c r="A577" s="4">
        <v>220573</v>
      </c>
      <c r="B577" s="3" t="s">
        <v>485</v>
      </c>
      <c r="C577" s="3" t="s">
        <v>21</v>
      </c>
      <c r="D577" s="3" t="s">
        <v>2332</v>
      </c>
      <c r="E577" s="78"/>
      <c r="F577" s="121"/>
      <c r="G577" s="121"/>
    </row>
    <row r="578" spans="1:7" s="77" customFormat="1" ht="49.95" customHeight="1" x14ac:dyDescent="0.3">
      <c r="A578" s="4">
        <v>220574</v>
      </c>
      <c r="B578" s="3" t="s">
        <v>1030</v>
      </c>
      <c r="C578" s="3" t="s">
        <v>21</v>
      </c>
      <c r="D578" s="3" t="s">
        <v>2332</v>
      </c>
      <c r="E578" s="78"/>
      <c r="F578" s="121"/>
      <c r="G578" s="121"/>
    </row>
    <row r="579" spans="1:7" s="77" customFormat="1" ht="49.95" customHeight="1" x14ac:dyDescent="0.3">
      <c r="A579" s="4">
        <v>220575</v>
      </c>
      <c r="B579" s="3" t="s">
        <v>2979</v>
      </c>
      <c r="C579" s="3" t="s">
        <v>210</v>
      </c>
      <c r="D579" s="3" t="s">
        <v>2980</v>
      </c>
      <c r="E579" s="78"/>
      <c r="F579" s="121"/>
      <c r="G579" s="121"/>
    </row>
    <row r="580" spans="1:7" s="77" customFormat="1" ht="49.95" customHeight="1" x14ac:dyDescent="0.3">
      <c r="A580" s="4">
        <v>220576</v>
      </c>
      <c r="B580" s="3" t="s">
        <v>2981</v>
      </c>
      <c r="C580" s="3" t="s">
        <v>121</v>
      </c>
      <c r="D580" s="3" t="s">
        <v>2332</v>
      </c>
      <c r="E580" s="78"/>
      <c r="F580" s="121"/>
      <c r="G580" s="121"/>
    </row>
    <row r="581" spans="1:7" s="77" customFormat="1" ht="49.95" customHeight="1" x14ac:dyDescent="0.3">
      <c r="A581" s="4">
        <v>220577</v>
      </c>
      <c r="B581" s="10" t="s">
        <v>1031</v>
      </c>
      <c r="C581" s="10" t="s">
        <v>21</v>
      </c>
      <c r="D581" s="10" t="s">
        <v>2332</v>
      </c>
      <c r="E581" s="78"/>
      <c r="F581" s="4"/>
      <c r="G581" s="4"/>
    </row>
    <row r="582" spans="1:7" s="77" customFormat="1" ht="49.95" customHeight="1" x14ac:dyDescent="0.3">
      <c r="A582" s="4">
        <v>220578</v>
      </c>
      <c r="B582" s="3" t="s">
        <v>1033</v>
      </c>
      <c r="C582" s="3" t="s">
        <v>13</v>
      </c>
      <c r="D582" s="3" t="s">
        <v>2332</v>
      </c>
      <c r="E582" s="78"/>
      <c r="F582" s="121"/>
      <c r="G582" s="121"/>
    </row>
    <row r="583" spans="1:7" s="77" customFormat="1" ht="49.95" customHeight="1" x14ac:dyDescent="0.3">
      <c r="A583" s="4">
        <v>220579</v>
      </c>
      <c r="B583" s="3" t="s">
        <v>1034</v>
      </c>
      <c r="C583" s="3" t="s">
        <v>1035</v>
      </c>
      <c r="D583" s="3" t="s">
        <v>2332</v>
      </c>
      <c r="E583" s="79"/>
      <c r="F583" s="121"/>
      <c r="G583" s="121"/>
    </row>
    <row r="584" spans="1:7" s="77" customFormat="1" ht="49.95" customHeight="1" x14ac:dyDescent="0.3">
      <c r="A584" s="4">
        <v>220580</v>
      </c>
      <c r="B584" s="3" t="s">
        <v>1029</v>
      </c>
      <c r="C584" s="3" t="s">
        <v>21</v>
      </c>
      <c r="D584" s="3" t="s">
        <v>2332</v>
      </c>
      <c r="E584" s="78"/>
      <c r="F584" s="121"/>
      <c r="G584" s="121"/>
    </row>
    <row r="585" spans="1:7" s="77" customFormat="1" ht="49.95" customHeight="1" x14ac:dyDescent="0.3">
      <c r="A585" s="4">
        <v>220581</v>
      </c>
      <c r="B585" s="3" t="s">
        <v>1036</v>
      </c>
      <c r="C585" s="3" t="s">
        <v>1037</v>
      </c>
      <c r="D585" s="3" t="s">
        <v>2332</v>
      </c>
      <c r="E585" s="78"/>
      <c r="F585" s="4"/>
      <c r="G585" s="4"/>
    </row>
    <row r="586" spans="1:7" s="77" customFormat="1" ht="49.95" customHeight="1" x14ac:dyDescent="0.3">
      <c r="A586" s="4">
        <v>220582</v>
      </c>
      <c r="B586" s="3" t="s">
        <v>3673</v>
      </c>
      <c r="C586" s="3" t="s">
        <v>21</v>
      </c>
      <c r="D586" s="3" t="s">
        <v>2332</v>
      </c>
      <c r="E586" s="78"/>
      <c r="F586" s="121"/>
      <c r="G586" s="121"/>
    </row>
    <row r="587" spans="1:7" s="77" customFormat="1" ht="49.95" customHeight="1" x14ac:dyDescent="0.3">
      <c r="A587" s="4">
        <v>220583</v>
      </c>
      <c r="B587" s="3" t="s">
        <v>2048</v>
      </c>
      <c r="C587" s="3" t="s">
        <v>584</v>
      </c>
      <c r="D587" s="3" t="s">
        <v>2630</v>
      </c>
      <c r="E587" s="78"/>
      <c r="F587" s="4"/>
      <c r="G587" s="4"/>
    </row>
    <row r="588" spans="1:7" s="77" customFormat="1" ht="49.95" customHeight="1" x14ac:dyDescent="0.3">
      <c r="A588" s="4">
        <v>220584</v>
      </c>
      <c r="B588" s="3" t="s">
        <v>3674</v>
      </c>
      <c r="C588" s="3" t="s">
        <v>141</v>
      </c>
      <c r="D588" s="3" t="s">
        <v>2630</v>
      </c>
      <c r="E588" s="78"/>
      <c r="F588" s="121"/>
      <c r="G588" s="121"/>
    </row>
    <row r="589" spans="1:7" s="77" customFormat="1" ht="49.95" customHeight="1" x14ac:dyDescent="0.3">
      <c r="A589" s="4">
        <v>220585</v>
      </c>
      <c r="B589" s="3" t="s">
        <v>2048</v>
      </c>
      <c r="C589" s="3" t="s">
        <v>584</v>
      </c>
      <c r="D589" s="3" t="s">
        <v>2630</v>
      </c>
      <c r="E589" s="78"/>
      <c r="F589" s="121"/>
      <c r="G589" s="121"/>
    </row>
    <row r="590" spans="1:7" s="77" customFormat="1" ht="49.95" customHeight="1" x14ac:dyDescent="0.3">
      <c r="A590" s="4">
        <v>220586</v>
      </c>
      <c r="B590" s="3" t="s">
        <v>2049</v>
      </c>
      <c r="C590" s="3" t="s">
        <v>2286</v>
      </c>
      <c r="D590" s="3" t="s">
        <v>2630</v>
      </c>
      <c r="E590" s="78"/>
      <c r="F590" s="121"/>
      <c r="G590" s="121"/>
    </row>
    <row r="591" spans="1:7" s="77" customFormat="1" ht="49.95" customHeight="1" x14ac:dyDescent="0.3">
      <c r="A591" s="4">
        <v>220587</v>
      </c>
      <c r="B591" s="3" t="s">
        <v>3675</v>
      </c>
      <c r="C591" s="3" t="s">
        <v>329</v>
      </c>
      <c r="D591" s="3" t="s">
        <v>2630</v>
      </c>
      <c r="E591" s="79"/>
      <c r="F591" s="121"/>
      <c r="G591" s="121"/>
    </row>
    <row r="592" spans="1:7" s="77" customFormat="1" ht="49.95" customHeight="1" x14ac:dyDescent="0.3">
      <c r="A592" s="4">
        <v>220588</v>
      </c>
      <c r="B592" s="3" t="s">
        <v>872</v>
      </c>
      <c r="C592" s="3" t="s">
        <v>873</v>
      </c>
      <c r="D592" s="3" t="s">
        <v>871</v>
      </c>
      <c r="E592" s="79"/>
      <c r="F592" s="121"/>
      <c r="G592" s="121"/>
    </row>
    <row r="593" spans="1:7" s="77" customFormat="1" ht="49.95" customHeight="1" x14ac:dyDescent="0.3">
      <c r="A593" s="4">
        <v>220589</v>
      </c>
      <c r="B593" s="3" t="s">
        <v>2281</v>
      </c>
      <c r="C593" s="3" t="s">
        <v>72</v>
      </c>
      <c r="D593" s="3" t="s">
        <v>2279</v>
      </c>
      <c r="E593" s="79"/>
      <c r="F593" s="121"/>
      <c r="G593" s="121"/>
    </row>
    <row r="594" spans="1:7" s="77" customFormat="1" ht="49.95" customHeight="1" x14ac:dyDescent="0.3">
      <c r="A594" s="4">
        <v>220590</v>
      </c>
      <c r="B594" s="3" t="s">
        <v>2280</v>
      </c>
      <c r="C594" s="3" t="s">
        <v>1347</v>
      </c>
      <c r="D594" s="3" t="s">
        <v>2279</v>
      </c>
      <c r="E594" s="78"/>
      <c r="F594" s="121"/>
      <c r="G594" s="121"/>
    </row>
    <row r="595" spans="1:7" s="77" customFormat="1" ht="49.95" customHeight="1" x14ac:dyDescent="0.3">
      <c r="A595" s="4">
        <v>220591</v>
      </c>
      <c r="B595" s="20" t="s">
        <v>1777</v>
      </c>
      <c r="C595" s="3" t="s">
        <v>141</v>
      </c>
      <c r="D595" s="3" t="s">
        <v>1776</v>
      </c>
      <c r="E595" s="79"/>
      <c r="F595" s="121"/>
      <c r="G595" s="121"/>
    </row>
    <row r="596" spans="1:7" s="77" customFormat="1" ht="49.95" customHeight="1" x14ac:dyDescent="0.3">
      <c r="A596" s="4">
        <v>220592</v>
      </c>
      <c r="B596" s="3" t="s">
        <v>1774</v>
      </c>
      <c r="C596" s="3" t="s">
        <v>1775</v>
      </c>
      <c r="D596" s="3" t="s">
        <v>1776</v>
      </c>
      <c r="E596" s="79"/>
      <c r="F596" s="121"/>
      <c r="G596" s="121"/>
    </row>
    <row r="597" spans="1:7" s="77" customFormat="1" ht="49.95" customHeight="1" x14ac:dyDescent="0.3">
      <c r="A597" s="4">
        <v>220593</v>
      </c>
      <c r="B597" s="3" t="s">
        <v>1779</v>
      </c>
      <c r="C597" s="3" t="s">
        <v>1780</v>
      </c>
      <c r="D597" s="3" t="s">
        <v>1776</v>
      </c>
      <c r="E597" s="78"/>
      <c r="F597" s="121"/>
      <c r="G597" s="121"/>
    </row>
    <row r="598" spans="1:7" s="77" customFormat="1" ht="49.95" customHeight="1" x14ac:dyDescent="0.3">
      <c r="A598" s="4">
        <v>220594</v>
      </c>
      <c r="B598" s="10" t="s">
        <v>1778</v>
      </c>
      <c r="C598" s="10" t="s">
        <v>66</v>
      </c>
      <c r="D598" s="10" t="s">
        <v>1776</v>
      </c>
      <c r="E598" s="79"/>
      <c r="F598" s="121"/>
      <c r="G598" s="121"/>
    </row>
    <row r="599" spans="1:7" s="77" customFormat="1" ht="49.95" customHeight="1" x14ac:dyDescent="0.3">
      <c r="A599" s="4">
        <v>220595</v>
      </c>
      <c r="B599" s="3" t="s">
        <v>3676</v>
      </c>
      <c r="C599" s="3" t="s">
        <v>3677</v>
      </c>
      <c r="D599" s="3" t="s">
        <v>3678</v>
      </c>
      <c r="E599" s="78"/>
      <c r="F599" s="121"/>
      <c r="G599" s="121"/>
    </row>
    <row r="600" spans="1:7" s="77" customFormat="1" ht="49.95" customHeight="1" x14ac:dyDescent="0.3">
      <c r="A600" s="4">
        <v>220596</v>
      </c>
      <c r="B600" s="10" t="s">
        <v>3679</v>
      </c>
      <c r="C600" s="10" t="s">
        <v>3680</v>
      </c>
      <c r="D600" s="10" t="s">
        <v>3678</v>
      </c>
      <c r="E600" s="79"/>
      <c r="F600" s="121"/>
      <c r="G600" s="121"/>
    </row>
    <row r="601" spans="1:7" s="77" customFormat="1" ht="49.95" customHeight="1" x14ac:dyDescent="0.3">
      <c r="A601" s="4">
        <v>220597</v>
      </c>
      <c r="B601" s="3" t="s">
        <v>2472</v>
      </c>
      <c r="C601" s="3" t="s">
        <v>66</v>
      </c>
      <c r="D601" s="3" t="s">
        <v>2331</v>
      </c>
      <c r="E601" s="78"/>
      <c r="F601" s="121"/>
      <c r="G601" s="121"/>
    </row>
    <row r="602" spans="1:7" s="77" customFormat="1" ht="49.95" customHeight="1" x14ac:dyDescent="0.3">
      <c r="A602" s="4">
        <v>220598</v>
      </c>
      <c r="B602" s="3" t="s">
        <v>996</v>
      </c>
      <c r="C602" s="3" t="s">
        <v>997</v>
      </c>
      <c r="D602" s="3" t="s">
        <v>2331</v>
      </c>
      <c r="E602" s="78"/>
      <c r="F602" s="121"/>
      <c r="G602" s="121"/>
    </row>
    <row r="603" spans="1:7" s="77" customFormat="1" ht="49.95" customHeight="1" x14ac:dyDescent="0.3">
      <c r="A603" s="4">
        <v>220599</v>
      </c>
      <c r="B603" s="93" t="s">
        <v>618</v>
      </c>
      <c r="C603" s="93" t="s">
        <v>720</v>
      </c>
      <c r="D603" s="93" t="s">
        <v>1145</v>
      </c>
      <c r="E603" s="84"/>
      <c r="F603" s="121"/>
      <c r="G603" s="121"/>
    </row>
    <row r="604" spans="1:7" s="77" customFormat="1" ht="49.95" customHeight="1" x14ac:dyDescent="0.3">
      <c r="A604" s="4">
        <v>220600</v>
      </c>
      <c r="B604" s="3" t="s">
        <v>1211</v>
      </c>
      <c r="C604" s="93" t="s">
        <v>625</v>
      </c>
      <c r="D604" s="93" t="s">
        <v>1145</v>
      </c>
      <c r="E604" s="84"/>
      <c r="F604" s="121"/>
      <c r="G604" s="121"/>
    </row>
    <row r="605" spans="1:7" s="77" customFormat="1" ht="49.95" customHeight="1" x14ac:dyDescent="0.3">
      <c r="A605" s="53">
        <v>220601</v>
      </c>
      <c r="B605" s="52" t="s">
        <v>1160</v>
      </c>
      <c r="C605" s="52" t="s">
        <v>45</v>
      </c>
      <c r="D605" s="52" t="s">
        <v>2040</v>
      </c>
      <c r="E605" s="78"/>
      <c r="F605" s="121"/>
      <c r="G605" s="92"/>
    </row>
    <row r="606" spans="1:7" s="77" customFormat="1" ht="49.95" customHeight="1" x14ac:dyDescent="0.3">
      <c r="A606" s="53">
        <v>220602</v>
      </c>
      <c r="B606" s="52" t="s">
        <v>2037</v>
      </c>
      <c r="C606" s="52" t="s">
        <v>2038</v>
      </c>
      <c r="D606" s="52" t="s">
        <v>2040</v>
      </c>
      <c r="E606" s="78"/>
      <c r="F606" s="121"/>
      <c r="G606" s="92"/>
    </row>
    <row r="607" spans="1:7" s="77" customFormat="1" ht="49.95" customHeight="1" x14ac:dyDescent="0.3">
      <c r="A607" s="53">
        <v>220603</v>
      </c>
      <c r="B607" s="52" t="s">
        <v>2788</v>
      </c>
      <c r="C607" s="52" t="s">
        <v>1147</v>
      </c>
      <c r="D607" s="52" t="s">
        <v>1162</v>
      </c>
      <c r="E607" s="78"/>
      <c r="F607" s="121"/>
      <c r="G607" s="92"/>
    </row>
    <row r="608" spans="1:7" s="77" customFormat="1" ht="49.95" customHeight="1" x14ac:dyDescent="0.3">
      <c r="A608" s="53">
        <v>220604</v>
      </c>
      <c r="B608" s="52" t="s">
        <v>122</v>
      </c>
      <c r="C608" s="52" t="s">
        <v>1147</v>
      </c>
      <c r="D608" s="52" t="s">
        <v>1162</v>
      </c>
      <c r="E608" s="78"/>
      <c r="F608" s="121"/>
      <c r="G608" s="92"/>
    </row>
    <row r="609" spans="1:7" s="77" customFormat="1" ht="49.95" customHeight="1" x14ac:dyDescent="0.3">
      <c r="A609" s="53">
        <v>220605</v>
      </c>
      <c r="B609" s="52" t="s">
        <v>1161</v>
      </c>
      <c r="C609" s="52" t="s">
        <v>2789</v>
      </c>
      <c r="D609" s="52" t="s">
        <v>1162</v>
      </c>
      <c r="E609" s="78"/>
      <c r="F609" s="121"/>
      <c r="G609" s="92"/>
    </row>
    <row r="610" spans="1:7" s="77" customFormat="1" ht="49.95" customHeight="1" x14ac:dyDescent="0.3">
      <c r="A610" s="53">
        <v>220606</v>
      </c>
      <c r="B610" s="52" t="s">
        <v>1169</v>
      </c>
      <c r="C610" s="52" t="s">
        <v>1166</v>
      </c>
      <c r="D610" s="52" t="s">
        <v>1162</v>
      </c>
      <c r="E610" s="78"/>
      <c r="F610" s="121"/>
      <c r="G610" s="92"/>
    </row>
    <row r="611" spans="1:7" s="77" customFormat="1" ht="49.95" customHeight="1" x14ac:dyDescent="0.3">
      <c r="A611" s="53">
        <v>220607</v>
      </c>
      <c r="B611" s="52" t="s">
        <v>1168</v>
      </c>
      <c r="C611" s="52" t="s">
        <v>1166</v>
      </c>
      <c r="D611" s="52" t="s">
        <v>1162</v>
      </c>
      <c r="E611" s="78"/>
      <c r="F611" s="121"/>
      <c r="G611" s="92"/>
    </row>
    <row r="612" spans="1:7" s="77" customFormat="1" ht="49.95" customHeight="1" x14ac:dyDescent="0.3">
      <c r="A612" s="53">
        <v>220608</v>
      </c>
      <c r="B612" s="52" t="s">
        <v>1163</v>
      </c>
      <c r="C612" s="52" t="s">
        <v>13</v>
      </c>
      <c r="D612" s="52" t="s">
        <v>1162</v>
      </c>
      <c r="E612" s="78"/>
      <c r="F612" s="121"/>
      <c r="G612" s="92"/>
    </row>
    <row r="613" spans="1:7" s="77" customFormat="1" ht="49.95" customHeight="1" x14ac:dyDescent="0.3">
      <c r="A613" s="53">
        <v>220609</v>
      </c>
      <c r="B613" s="52" t="s">
        <v>1165</v>
      </c>
      <c r="C613" s="52" t="s">
        <v>322</v>
      </c>
      <c r="D613" s="52" t="s">
        <v>2040</v>
      </c>
      <c r="E613" s="78"/>
      <c r="F613" s="121"/>
      <c r="G613" s="92"/>
    </row>
    <row r="614" spans="1:7" s="77" customFormat="1" ht="49.95" customHeight="1" x14ac:dyDescent="0.3">
      <c r="A614" s="53">
        <v>220610</v>
      </c>
      <c r="B614" s="52" t="s">
        <v>1167</v>
      </c>
      <c r="C614" s="52" t="s">
        <v>322</v>
      </c>
      <c r="D614" s="52" t="s">
        <v>1162</v>
      </c>
      <c r="E614" s="78"/>
      <c r="F614" s="121"/>
      <c r="G614" s="92"/>
    </row>
    <row r="615" spans="1:7" s="77" customFormat="1" ht="49.95" customHeight="1" x14ac:dyDescent="0.3">
      <c r="A615" s="53">
        <v>220611</v>
      </c>
      <c r="B615" s="52" t="s">
        <v>2258</v>
      </c>
      <c r="C615" s="52" t="s">
        <v>33</v>
      </c>
      <c r="D615" s="52" t="s">
        <v>2363</v>
      </c>
      <c r="E615" s="78"/>
      <c r="F615" s="121"/>
      <c r="G615" s="92"/>
    </row>
    <row r="616" spans="1:7" s="77" customFormat="1" ht="49.95" customHeight="1" x14ac:dyDescent="0.3">
      <c r="A616" s="53">
        <v>220612</v>
      </c>
      <c r="B616" s="52" t="s">
        <v>3508</v>
      </c>
      <c r="C616" s="52" t="s">
        <v>1064</v>
      </c>
      <c r="D616" s="52" t="s">
        <v>2363</v>
      </c>
      <c r="E616" s="78"/>
      <c r="F616" s="121"/>
      <c r="G616" s="92"/>
    </row>
    <row r="617" spans="1:7" s="77" customFormat="1" ht="49.95" customHeight="1" x14ac:dyDescent="0.3">
      <c r="A617" s="53">
        <v>220613</v>
      </c>
      <c r="B617" s="52" t="s">
        <v>3230</v>
      </c>
      <c r="C617" s="52" t="s">
        <v>3509</v>
      </c>
      <c r="D617" s="52" t="s">
        <v>2363</v>
      </c>
      <c r="E617" s="78"/>
      <c r="F617" s="121"/>
      <c r="G617" s="92"/>
    </row>
    <row r="618" spans="1:7" s="77" customFormat="1" ht="49.95" customHeight="1" x14ac:dyDescent="0.3">
      <c r="A618" s="102">
        <v>220614</v>
      </c>
      <c r="B618" s="103" t="s">
        <v>3510</v>
      </c>
      <c r="C618" s="103" t="s">
        <v>3511</v>
      </c>
      <c r="D618" s="103" t="s">
        <v>2363</v>
      </c>
      <c r="E618" s="78"/>
      <c r="F618" s="121"/>
      <c r="G618" s="104" t="s">
        <v>2860</v>
      </c>
    </row>
    <row r="619" spans="1:7" s="77" customFormat="1" ht="49.95" customHeight="1" x14ac:dyDescent="0.3">
      <c r="A619" s="102">
        <v>220615</v>
      </c>
      <c r="B619" s="103" t="s">
        <v>2398</v>
      </c>
      <c r="C619" s="103" t="s">
        <v>167</v>
      </c>
      <c r="D619" s="103" t="s">
        <v>2363</v>
      </c>
      <c r="E619" s="78"/>
      <c r="F619" s="121"/>
      <c r="G619" s="104" t="s">
        <v>2399</v>
      </c>
    </row>
    <row r="620" spans="1:7" s="77" customFormat="1" ht="49.95" customHeight="1" x14ac:dyDescent="0.3">
      <c r="A620" s="53">
        <v>220616</v>
      </c>
      <c r="B620" s="52" t="s">
        <v>2050</v>
      </c>
      <c r="C620" s="52" t="s">
        <v>2051</v>
      </c>
      <c r="D620" s="52" t="s">
        <v>2633</v>
      </c>
      <c r="E620" s="78"/>
      <c r="F620" s="121"/>
      <c r="G620" s="92"/>
    </row>
    <row r="621" spans="1:7" s="77" customFormat="1" ht="49.95" customHeight="1" x14ac:dyDescent="0.3">
      <c r="A621" s="53">
        <v>220617</v>
      </c>
      <c r="B621" s="52" t="s">
        <v>2052</v>
      </c>
      <c r="C621" s="52" t="s">
        <v>3512</v>
      </c>
      <c r="D621" s="52" t="s">
        <v>2633</v>
      </c>
      <c r="E621" s="78"/>
      <c r="F621" s="121"/>
      <c r="G621" s="92"/>
    </row>
    <row r="622" spans="1:7" s="77" customFormat="1" ht="49.95" customHeight="1" x14ac:dyDescent="0.3">
      <c r="A622" s="53">
        <v>220618</v>
      </c>
      <c r="B622" s="52" t="s">
        <v>2053</v>
      </c>
      <c r="C622" s="52" t="s">
        <v>72</v>
      </c>
      <c r="D622" s="52" t="s">
        <v>2633</v>
      </c>
      <c r="E622" s="78"/>
      <c r="F622" s="121"/>
      <c r="G622" s="92"/>
    </row>
    <row r="623" spans="1:7" s="77" customFormat="1" ht="49.95" customHeight="1" x14ac:dyDescent="0.3">
      <c r="A623" s="53">
        <v>220619</v>
      </c>
      <c r="B623" s="52" t="s">
        <v>2065</v>
      </c>
      <c r="C623" s="52" t="s">
        <v>167</v>
      </c>
      <c r="D623" s="52" t="s">
        <v>2633</v>
      </c>
      <c r="E623" s="78"/>
      <c r="F623" s="121"/>
      <c r="G623" s="92"/>
    </row>
    <row r="624" spans="1:7" s="77" customFormat="1" ht="49.95" customHeight="1" x14ac:dyDescent="0.3">
      <c r="A624" s="53">
        <v>220620</v>
      </c>
      <c r="B624" s="52" t="s">
        <v>697</v>
      </c>
      <c r="C624" s="52" t="s">
        <v>3513</v>
      </c>
      <c r="D624" s="52" t="s">
        <v>2633</v>
      </c>
      <c r="E624" s="78"/>
      <c r="F624" s="121"/>
      <c r="G624" s="92"/>
    </row>
    <row r="625" spans="1:7" s="77" customFormat="1" ht="49.95" customHeight="1" x14ac:dyDescent="0.3">
      <c r="A625" s="53">
        <v>220621</v>
      </c>
      <c r="B625" s="52" t="s">
        <v>2062</v>
      </c>
      <c r="C625" s="52" t="s">
        <v>13</v>
      </c>
      <c r="D625" s="52" t="s">
        <v>2633</v>
      </c>
      <c r="E625" s="78"/>
      <c r="F625" s="121"/>
      <c r="G625" s="92"/>
    </row>
    <row r="626" spans="1:7" s="77" customFormat="1" ht="49.95" customHeight="1" x14ac:dyDescent="0.3">
      <c r="A626" s="53">
        <v>220622</v>
      </c>
      <c r="B626" s="52" t="s">
        <v>2634</v>
      </c>
      <c r="C626" s="52" t="s">
        <v>533</v>
      </c>
      <c r="D626" s="52" t="s">
        <v>2633</v>
      </c>
      <c r="E626" s="78"/>
      <c r="F626" s="121"/>
      <c r="G626" s="92"/>
    </row>
    <row r="627" spans="1:7" s="77" customFormat="1" ht="49.95" customHeight="1" x14ac:dyDescent="0.3">
      <c r="A627" s="53">
        <v>220623</v>
      </c>
      <c r="B627" s="52" t="s">
        <v>36</v>
      </c>
      <c r="C627" s="52" t="s">
        <v>2054</v>
      </c>
      <c r="D627" s="52" t="s">
        <v>2633</v>
      </c>
      <c r="E627" s="78"/>
      <c r="F627" s="121"/>
      <c r="G627" s="92"/>
    </row>
    <row r="628" spans="1:7" s="77" customFormat="1" ht="49.95" customHeight="1" x14ac:dyDescent="0.3">
      <c r="A628" s="53">
        <v>220624</v>
      </c>
      <c r="B628" s="52" t="s">
        <v>2055</v>
      </c>
      <c r="C628" s="52" t="s">
        <v>2054</v>
      </c>
      <c r="D628" s="52" t="s">
        <v>2633</v>
      </c>
      <c r="E628" s="78"/>
      <c r="F628" s="121"/>
      <c r="G628" s="92"/>
    </row>
    <row r="629" spans="1:7" s="77" customFormat="1" ht="49.95" customHeight="1" x14ac:dyDescent="0.3">
      <c r="A629" s="53">
        <v>220625</v>
      </c>
      <c r="B629" s="52" t="s">
        <v>2056</v>
      </c>
      <c r="C629" s="52" t="s">
        <v>14</v>
      </c>
      <c r="D629" s="52" t="s">
        <v>2633</v>
      </c>
      <c r="E629" s="78"/>
      <c r="F629" s="121"/>
      <c r="G629" s="92"/>
    </row>
    <row r="630" spans="1:7" s="77" customFormat="1" ht="49.95" customHeight="1" x14ac:dyDescent="0.3">
      <c r="A630" s="53">
        <v>220626</v>
      </c>
      <c r="B630" s="52" t="s">
        <v>2057</v>
      </c>
      <c r="C630" s="52" t="s">
        <v>14</v>
      </c>
      <c r="D630" s="52" t="s">
        <v>2633</v>
      </c>
      <c r="E630" s="78"/>
      <c r="F630" s="121"/>
      <c r="G630" s="92"/>
    </row>
    <row r="631" spans="1:7" s="77" customFormat="1" ht="49.95" customHeight="1" x14ac:dyDescent="0.3">
      <c r="A631" s="102">
        <v>220627</v>
      </c>
      <c r="B631" s="103" t="s">
        <v>445</v>
      </c>
      <c r="C631" s="103" t="s">
        <v>14</v>
      </c>
      <c r="D631" s="103" t="s">
        <v>2633</v>
      </c>
      <c r="E631" s="78"/>
      <c r="F631" s="121"/>
      <c r="G631" s="121" t="s">
        <v>2612</v>
      </c>
    </row>
    <row r="632" spans="1:7" s="77" customFormat="1" ht="49.95" customHeight="1" x14ac:dyDescent="0.3">
      <c r="A632" s="53">
        <v>220628</v>
      </c>
      <c r="B632" s="52" t="s">
        <v>2059</v>
      </c>
      <c r="C632" s="52" t="s">
        <v>14</v>
      </c>
      <c r="D632" s="52" t="s">
        <v>2633</v>
      </c>
      <c r="E632" s="78"/>
      <c r="F632" s="121"/>
      <c r="G632" s="92"/>
    </row>
    <row r="633" spans="1:7" s="77" customFormat="1" ht="49.95" customHeight="1" x14ac:dyDescent="0.3">
      <c r="A633" s="53">
        <v>220629</v>
      </c>
      <c r="B633" s="52" t="s">
        <v>2060</v>
      </c>
      <c r="C633" s="52" t="s">
        <v>14</v>
      </c>
      <c r="D633" s="52" t="s">
        <v>2633</v>
      </c>
      <c r="E633" s="78"/>
      <c r="F633" s="121"/>
      <c r="G633" s="92"/>
    </row>
    <row r="634" spans="1:7" s="77" customFormat="1" ht="49.95" customHeight="1" x14ac:dyDescent="0.3">
      <c r="A634" s="53">
        <v>220630</v>
      </c>
      <c r="B634" s="52" t="s">
        <v>249</v>
      </c>
      <c r="C634" s="52" t="s">
        <v>14</v>
      </c>
      <c r="D634" s="52" t="s">
        <v>2633</v>
      </c>
      <c r="E634" s="78"/>
      <c r="F634" s="121"/>
      <c r="G634" s="92"/>
    </row>
    <row r="635" spans="1:7" s="77" customFormat="1" ht="49.95" customHeight="1" x14ac:dyDescent="0.3">
      <c r="A635" s="53">
        <v>220631</v>
      </c>
      <c r="B635" s="52" t="s">
        <v>2061</v>
      </c>
      <c r="C635" s="52" t="s">
        <v>14</v>
      </c>
      <c r="D635" s="52" t="s">
        <v>2633</v>
      </c>
      <c r="E635" s="78"/>
      <c r="F635" s="121"/>
      <c r="G635" s="92"/>
    </row>
    <row r="636" spans="1:7" s="77" customFormat="1" ht="49.95" customHeight="1" x14ac:dyDescent="0.3">
      <c r="A636" s="53">
        <v>220632</v>
      </c>
      <c r="B636" s="52" t="s">
        <v>1385</v>
      </c>
      <c r="C636" s="52" t="s">
        <v>70</v>
      </c>
      <c r="D636" s="52" t="s">
        <v>2633</v>
      </c>
      <c r="E636" s="78"/>
      <c r="F636" s="121"/>
      <c r="G636" s="92"/>
    </row>
    <row r="637" spans="1:7" s="77" customFormat="1" ht="49.95" customHeight="1" x14ac:dyDescent="0.3">
      <c r="A637" s="53">
        <v>220633</v>
      </c>
      <c r="B637" s="52" t="s">
        <v>2064</v>
      </c>
      <c r="C637" s="52" t="s">
        <v>2635</v>
      </c>
      <c r="D637" s="52" t="s">
        <v>2633</v>
      </c>
      <c r="E637" s="78"/>
      <c r="F637" s="121"/>
      <c r="G637" s="92"/>
    </row>
    <row r="638" spans="1:7" s="77" customFormat="1" ht="49.95" customHeight="1" x14ac:dyDescent="0.3">
      <c r="A638" s="53">
        <v>220634</v>
      </c>
      <c r="B638" s="52" t="s">
        <v>2063</v>
      </c>
      <c r="C638" s="52" t="s">
        <v>3514</v>
      </c>
      <c r="D638" s="52" t="s">
        <v>2633</v>
      </c>
      <c r="E638" s="78"/>
      <c r="F638" s="121"/>
      <c r="G638" s="92"/>
    </row>
    <row r="639" spans="1:7" s="77" customFormat="1" ht="49.95" customHeight="1" x14ac:dyDescent="0.3">
      <c r="A639" s="53">
        <v>220635</v>
      </c>
      <c r="B639" s="52" t="s">
        <v>1098</v>
      </c>
      <c r="C639" s="52" t="s">
        <v>2636</v>
      </c>
      <c r="D639" s="52" t="s">
        <v>2633</v>
      </c>
      <c r="E639" s="78"/>
      <c r="F639" s="121"/>
      <c r="G639" s="92"/>
    </row>
    <row r="640" spans="1:7" s="77" customFormat="1" ht="49.95" customHeight="1" x14ac:dyDescent="0.3">
      <c r="A640" s="53">
        <v>220636</v>
      </c>
      <c r="B640" s="60" t="s">
        <v>2637</v>
      </c>
      <c r="C640" s="52" t="s">
        <v>2636</v>
      </c>
      <c r="D640" s="52" t="s">
        <v>2633</v>
      </c>
      <c r="E640" s="83"/>
      <c r="F640" s="121"/>
      <c r="G640" s="92"/>
    </row>
    <row r="641" spans="1:7" s="77" customFormat="1" ht="49.95" customHeight="1" x14ac:dyDescent="0.3">
      <c r="A641" s="53">
        <v>220637</v>
      </c>
      <c r="B641" s="52" t="s">
        <v>2567</v>
      </c>
      <c r="C641" s="52" t="s">
        <v>31</v>
      </c>
      <c r="D641" s="52" t="s">
        <v>3515</v>
      </c>
      <c r="E641" s="78"/>
      <c r="F641" s="121"/>
      <c r="G641" s="92"/>
    </row>
    <row r="642" spans="1:7" s="77" customFormat="1" ht="49.95" customHeight="1" x14ac:dyDescent="0.3">
      <c r="A642" s="53">
        <v>220638</v>
      </c>
      <c r="B642" s="52" t="s">
        <v>439</v>
      </c>
      <c r="C642" s="52" t="s">
        <v>45</v>
      </c>
      <c r="D642" s="52" t="s">
        <v>2552</v>
      </c>
      <c r="E642" s="78"/>
      <c r="F642" s="121"/>
      <c r="G642" s="92"/>
    </row>
    <row r="643" spans="1:7" s="77" customFormat="1" ht="49.95" customHeight="1" x14ac:dyDescent="0.3">
      <c r="A643" s="53">
        <v>220639</v>
      </c>
      <c r="B643" s="52" t="s">
        <v>860</v>
      </c>
      <c r="C643" s="52" t="s">
        <v>72</v>
      </c>
      <c r="D643" s="52" t="s">
        <v>2552</v>
      </c>
      <c r="E643" s="78"/>
      <c r="F643" s="121"/>
      <c r="G643" s="92"/>
    </row>
    <row r="644" spans="1:7" s="77" customFormat="1" ht="49.95" customHeight="1" x14ac:dyDescent="0.3">
      <c r="A644" s="53">
        <v>220640</v>
      </c>
      <c r="B644" s="52" t="s">
        <v>861</v>
      </c>
      <c r="C644" s="52" t="s">
        <v>64</v>
      </c>
      <c r="D644" s="52" t="s">
        <v>2552</v>
      </c>
      <c r="E644" s="78"/>
      <c r="F644" s="121"/>
      <c r="G644" s="92"/>
    </row>
    <row r="645" spans="1:7" s="77" customFormat="1" ht="49.95" customHeight="1" x14ac:dyDescent="0.3">
      <c r="A645" s="53">
        <v>220641</v>
      </c>
      <c r="B645" s="52" t="s">
        <v>312</v>
      </c>
      <c r="C645" s="52" t="s">
        <v>13</v>
      </c>
      <c r="D645" s="52" t="s">
        <v>2814</v>
      </c>
      <c r="E645" s="78"/>
      <c r="F645" s="121"/>
      <c r="G645" s="92"/>
    </row>
    <row r="646" spans="1:7" s="77" customFormat="1" ht="49.95" customHeight="1" x14ac:dyDescent="0.3">
      <c r="A646" s="53">
        <v>220642</v>
      </c>
      <c r="B646" s="60" t="s">
        <v>311</v>
      </c>
      <c r="C646" s="52" t="s">
        <v>13</v>
      </c>
      <c r="D646" s="52" t="s">
        <v>2814</v>
      </c>
      <c r="E646" s="83"/>
      <c r="F646" s="121"/>
      <c r="G646" s="92"/>
    </row>
    <row r="647" spans="1:7" s="77" customFormat="1" ht="49.95" customHeight="1" x14ac:dyDescent="0.3">
      <c r="A647" s="53">
        <v>220643</v>
      </c>
      <c r="B647" s="52" t="s">
        <v>1201</v>
      </c>
      <c r="C647" s="52" t="s">
        <v>1064</v>
      </c>
      <c r="D647" s="52" t="s">
        <v>293</v>
      </c>
      <c r="E647" s="78"/>
      <c r="F647" s="121"/>
      <c r="G647" s="92"/>
    </row>
    <row r="648" spans="1:7" s="77" customFormat="1" ht="49.95" customHeight="1" x14ac:dyDescent="0.3">
      <c r="A648" s="53">
        <v>220644</v>
      </c>
      <c r="B648" s="60" t="s">
        <v>237</v>
      </c>
      <c r="C648" s="52" t="s">
        <v>3516</v>
      </c>
      <c r="D648" s="60" t="s">
        <v>293</v>
      </c>
      <c r="E648" s="83"/>
      <c r="F648" s="121"/>
      <c r="G648" s="92"/>
    </row>
    <row r="649" spans="1:7" s="77" customFormat="1" ht="49.95" customHeight="1" x14ac:dyDescent="0.3">
      <c r="A649" s="53">
        <v>220645</v>
      </c>
      <c r="B649" s="52" t="s">
        <v>3517</v>
      </c>
      <c r="C649" s="52" t="s">
        <v>13</v>
      </c>
      <c r="D649" s="52" t="s">
        <v>293</v>
      </c>
      <c r="E649" s="78"/>
      <c r="F649" s="121"/>
      <c r="G649" s="92"/>
    </row>
    <row r="650" spans="1:7" s="77" customFormat="1" ht="49.95" customHeight="1" x14ac:dyDescent="0.3">
      <c r="A650" s="53">
        <v>220646</v>
      </c>
      <c r="B650" s="56" t="s">
        <v>202</v>
      </c>
      <c r="C650" s="56" t="s">
        <v>33</v>
      </c>
      <c r="D650" s="52" t="s">
        <v>2305</v>
      </c>
      <c r="E650" s="78"/>
      <c r="F650" s="121"/>
      <c r="G650" s="92"/>
    </row>
    <row r="651" spans="1:7" s="77" customFormat="1" ht="49.95" customHeight="1" x14ac:dyDescent="0.3">
      <c r="A651" s="53">
        <v>220647</v>
      </c>
      <c r="B651" s="52" t="s">
        <v>1644</v>
      </c>
      <c r="C651" s="52" t="s">
        <v>3225</v>
      </c>
      <c r="D651" s="52" t="s">
        <v>2305</v>
      </c>
      <c r="E651" s="78"/>
      <c r="F651" s="121"/>
      <c r="G651" s="92"/>
    </row>
    <row r="652" spans="1:7" s="77" customFormat="1" ht="49.95" customHeight="1" x14ac:dyDescent="0.3">
      <c r="A652" s="53">
        <v>220648</v>
      </c>
      <c r="B652" s="52" t="s">
        <v>386</v>
      </c>
      <c r="C652" s="52" t="s">
        <v>387</v>
      </c>
      <c r="D652" s="52" t="s">
        <v>3040</v>
      </c>
      <c r="E652" s="78"/>
      <c r="F652" s="121"/>
      <c r="G652" s="92"/>
    </row>
    <row r="653" spans="1:7" s="77" customFormat="1" ht="49.95" customHeight="1" x14ac:dyDescent="0.3">
      <c r="A653" s="53">
        <v>220649</v>
      </c>
      <c r="B653" s="52" t="s">
        <v>3518</v>
      </c>
      <c r="C653" s="56" t="s">
        <v>3519</v>
      </c>
      <c r="D653" s="52" t="s">
        <v>3040</v>
      </c>
      <c r="E653" s="78"/>
      <c r="F653" s="121"/>
      <c r="G653" s="92"/>
    </row>
    <row r="654" spans="1:7" s="77" customFormat="1" ht="49.95" customHeight="1" x14ac:dyDescent="0.3">
      <c r="A654" s="53">
        <v>220650</v>
      </c>
      <c r="B654" s="52" t="s">
        <v>388</v>
      </c>
      <c r="C654" s="52" t="s">
        <v>389</v>
      </c>
      <c r="D654" s="52" t="s">
        <v>3040</v>
      </c>
      <c r="E654" s="78"/>
      <c r="F654" s="121"/>
      <c r="G654" s="92"/>
    </row>
    <row r="655" spans="1:7" s="77" customFormat="1" ht="49.95" customHeight="1" x14ac:dyDescent="0.3">
      <c r="A655" s="53">
        <v>220651</v>
      </c>
      <c r="B655" s="52" t="s">
        <v>3520</v>
      </c>
      <c r="C655" s="52" t="s">
        <v>14</v>
      </c>
      <c r="D655" s="52" t="s">
        <v>3040</v>
      </c>
      <c r="E655" s="79"/>
      <c r="F655" s="121"/>
      <c r="G655" s="92"/>
    </row>
    <row r="656" spans="1:7" s="77" customFormat="1" ht="49.95" customHeight="1" x14ac:dyDescent="0.3">
      <c r="A656" s="53">
        <v>220652</v>
      </c>
      <c r="B656" s="52" t="s">
        <v>254</v>
      </c>
      <c r="C656" s="52" t="s">
        <v>66</v>
      </c>
      <c r="D656" s="52" t="s">
        <v>2838</v>
      </c>
      <c r="E656" s="79"/>
      <c r="F656" s="121"/>
      <c r="G656" s="92"/>
    </row>
    <row r="657" spans="1:7" s="77" customFormat="1" ht="49.95" customHeight="1" x14ac:dyDescent="0.3">
      <c r="A657" s="53">
        <v>220653</v>
      </c>
      <c r="B657" s="52" t="s">
        <v>1570</v>
      </c>
      <c r="C657" s="52" t="s">
        <v>14</v>
      </c>
      <c r="D657" s="52" t="s">
        <v>2838</v>
      </c>
      <c r="E657" s="79"/>
      <c r="F657" s="121"/>
      <c r="G657" s="92"/>
    </row>
    <row r="658" spans="1:7" s="77" customFormat="1" ht="49.95" customHeight="1" x14ac:dyDescent="0.3">
      <c r="A658" s="53">
        <v>220654</v>
      </c>
      <c r="B658" s="52" t="s">
        <v>3521</v>
      </c>
      <c r="C658" s="52" t="s">
        <v>14</v>
      </c>
      <c r="D658" s="52" t="s">
        <v>2838</v>
      </c>
      <c r="E658" s="79"/>
      <c r="F658" s="121"/>
      <c r="G658" s="92"/>
    </row>
    <row r="659" spans="1:7" s="77" customFormat="1" ht="49.95" customHeight="1" x14ac:dyDescent="0.3">
      <c r="A659" s="53">
        <v>220655</v>
      </c>
      <c r="B659" s="52" t="s">
        <v>3522</v>
      </c>
      <c r="C659" s="52" t="s">
        <v>14</v>
      </c>
      <c r="D659" s="52" t="s">
        <v>2838</v>
      </c>
      <c r="E659" s="79"/>
      <c r="F659" s="121"/>
      <c r="G659" s="92"/>
    </row>
    <row r="660" spans="1:7" s="77" customFormat="1" ht="49.95" customHeight="1" x14ac:dyDescent="0.3">
      <c r="A660" s="53">
        <v>220656</v>
      </c>
      <c r="B660" s="52" t="s">
        <v>636</v>
      </c>
      <c r="C660" s="52" t="s">
        <v>14</v>
      </c>
      <c r="D660" s="52" t="s">
        <v>2838</v>
      </c>
      <c r="E660" s="78"/>
      <c r="F660" s="121"/>
      <c r="G660" s="92"/>
    </row>
    <row r="661" spans="1:7" s="77" customFormat="1" ht="49.95" customHeight="1" x14ac:dyDescent="0.3">
      <c r="A661" s="53">
        <v>220657</v>
      </c>
      <c r="B661" s="52" t="s">
        <v>783</v>
      </c>
      <c r="C661" s="52" t="s">
        <v>14</v>
      </c>
      <c r="D661" s="52" t="s">
        <v>2838</v>
      </c>
      <c r="E661" s="79"/>
      <c r="F661" s="121"/>
      <c r="G661" s="92"/>
    </row>
    <row r="662" spans="1:7" s="77" customFormat="1" ht="49.95" customHeight="1" x14ac:dyDescent="0.3">
      <c r="A662" s="53">
        <v>220658</v>
      </c>
      <c r="B662" s="52" t="s">
        <v>492</v>
      </c>
      <c r="C662" s="52" t="s">
        <v>14</v>
      </c>
      <c r="D662" s="52" t="s">
        <v>2838</v>
      </c>
      <c r="E662" s="78"/>
      <c r="F662" s="121"/>
      <c r="G662" s="92"/>
    </row>
    <row r="663" spans="1:7" s="77" customFormat="1" ht="49.95" customHeight="1" x14ac:dyDescent="0.3">
      <c r="A663" s="53">
        <v>220659</v>
      </c>
      <c r="B663" s="52" t="s">
        <v>690</v>
      </c>
      <c r="C663" s="52" t="s">
        <v>14</v>
      </c>
      <c r="D663" s="52" t="s">
        <v>2838</v>
      </c>
      <c r="E663" s="78"/>
      <c r="F663" s="121"/>
      <c r="G663" s="92"/>
    </row>
    <row r="664" spans="1:7" s="77" customFormat="1" ht="49.95" customHeight="1" x14ac:dyDescent="0.3">
      <c r="A664" s="53">
        <v>220660</v>
      </c>
      <c r="B664" s="52" t="s">
        <v>517</v>
      </c>
      <c r="C664" s="52" t="s">
        <v>14</v>
      </c>
      <c r="D664" s="52" t="s">
        <v>2838</v>
      </c>
      <c r="E664" s="78"/>
      <c r="F664" s="121"/>
      <c r="G664" s="92"/>
    </row>
    <row r="665" spans="1:7" s="77" customFormat="1" ht="49.95" customHeight="1" x14ac:dyDescent="0.3">
      <c r="A665" s="53">
        <v>220661</v>
      </c>
      <c r="B665" s="52" t="s">
        <v>3523</v>
      </c>
      <c r="C665" s="52" t="s">
        <v>14</v>
      </c>
      <c r="D665" s="52" t="s">
        <v>2838</v>
      </c>
      <c r="E665" s="78"/>
      <c r="F665" s="121"/>
      <c r="G665" s="92"/>
    </row>
    <row r="666" spans="1:7" s="77" customFormat="1" ht="49.95" customHeight="1" x14ac:dyDescent="0.3">
      <c r="A666" s="53">
        <v>220662</v>
      </c>
      <c r="B666" s="52" t="s">
        <v>88</v>
      </c>
      <c r="C666" s="52" t="s">
        <v>14</v>
      </c>
      <c r="D666" s="52" t="s">
        <v>2838</v>
      </c>
      <c r="E666" s="78"/>
      <c r="F666" s="121"/>
      <c r="G666" s="92"/>
    </row>
    <row r="667" spans="1:7" s="77" customFormat="1" ht="49.95" customHeight="1" x14ac:dyDescent="0.3">
      <c r="A667" s="53">
        <v>220663</v>
      </c>
      <c r="B667" s="52" t="s">
        <v>3524</v>
      </c>
      <c r="C667" s="52" t="s">
        <v>14</v>
      </c>
      <c r="D667" s="52" t="s">
        <v>2838</v>
      </c>
      <c r="E667" s="78"/>
      <c r="F667" s="121"/>
      <c r="G667" s="92"/>
    </row>
    <row r="668" spans="1:7" s="77" customFormat="1" ht="49.95" customHeight="1" x14ac:dyDescent="0.3">
      <c r="A668" s="53">
        <v>220664</v>
      </c>
      <c r="B668" s="52" t="s">
        <v>1137</v>
      </c>
      <c r="C668" s="52" t="s">
        <v>14</v>
      </c>
      <c r="D668" s="52" t="s">
        <v>2838</v>
      </c>
      <c r="E668" s="78"/>
      <c r="F668" s="121"/>
      <c r="G668" s="92"/>
    </row>
    <row r="669" spans="1:7" s="77" customFormat="1" ht="49.95" customHeight="1" x14ac:dyDescent="0.3">
      <c r="A669" s="53">
        <v>220665</v>
      </c>
      <c r="B669" s="52" t="s">
        <v>783</v>
      </c>
      <c r="C669" s="52" t="s">
        <v>14</v>
      </c>
      <c r="D669" s="56" t="s">
        <v>2838</v>
      </c>
      <c r="E669" s="79"/>
      <c r="F669" s="121"/>
      <c r="G669" s="92"/>
    </row>
    <row r="670" spans="1:7" s="77" customFormat="1" ht="49.95" customHeight="1" x14ac:dyDescent="0.3">
      <c r="A670" s="53">
        <v>220666</v>
      </c>
      <c r="B670" s="52" t="s">
        <v>3525</v>
      </c>
      <c r="C670" s="52" t="s">
        <v>14</v>
      </c>
      <c r="D670" s="52" t="s">
        <v>2838</v>
      </c>
      <c r="E670" s="79"/>
      <c r="F670" s="121"/>
      <c r="G670" s="92"/>
    </row>
    <row r="671" spans="1:7" s="77" customFormat="1" ht="49.95" customHeight="1" x14ac:dyDescent="0.3">
      <c r="A671" s="53">
        <v>220667</v>
      </c>
      <c r="B671" s="52" t="s">
        <v>3526</v>
      </c>
      <c r="C671" s="52" t="s">
        <v>14</v>
      </c>
      <c r="D671" s="52" t="s">
        <v>2838</v>
      </c>
      <c r="E671" s="79"/>
      <c r="F671" s="121"/>
      <c r="G671" s="92"/>
    </row>
    <row r="672" spans="1:7" s="77" customFormat="1" ht="49.95" customHeight="1" x14ac:dyDescent="0.3">
      <c r="A672" s="53">
        <v>220668</v>
      </c>
      <c r="B672" s="52" t="s">
        <v>3527</v>
      </c>
      <c r="C672" s="52" t="s">
        <v>14</v>
      </c>
      <c r="D672" s="52" t="s">
        <v>2838</v>
      </c>
      <c r="E672" s="79"/>
      <c r="F672" s="121"/>
      <c r="G672" s="92"/>
    </row>
    <row r="673" spans="1:7" s="77" customFormat="1" ht="49.95" customHeight="1" x14ac:dyDescent="0.3">
      <c r="A673" s="102">
        <v>220669</v>
      </c>
      <c r="B673" s="103" t="s">
        <v>3528</v>
      </c>
      <c r="C673" s="103" t="s">
        <v>14</v>
      </c>
      <c r="D673" s="103" t="s">
        <v>2838</v>
      </c>
      <c r="E673" s="79"/>
      <c r="F673" s="121"/>
      <c r="G673" s="121" t="s">
        <v>2612</v>
      </c>
    </row>
    <row r="674" spans="1:7" s="77" customFormat="1" ht="49.95" customHeight="1" x14ac:dyDescent="0.3">
      <c r="A674" s="53">
        <v>220670</v>
      </c>
      <c r="B674" s="52" t="s">
        <v>3529</v>
      </c>
      <c r="C674" s="52" t="s">
        <v>14</v>
      </c>
      <c r="D674" s="52" t="s">
        <v>2838</v>
      </c>
      <c r="E674" s="79"/>
      <c r="F674" s="121"/>
      <c r="G674" s="92"/>
    </row>
    <row r="675" spans="1:7" s="77" customFormat="1" ht="49.95" customHeight="1" x14ac:dyDescent="0.3">
      <c r="A675" s="53">
        <v>220671</v>
      </c>
      <c r="B675" s="52" t="s">
        <v>339</v>
      </c>
      <c r="C675" s="52" t="s">
        <v>130</v>
      </c>
      <c r="D675" s="52" t="s">
        <v>2600</v>
      </c>
      <c r="E675" s="79"/>
      <c r="F675" s="121"/>
      <c r="G675" s="92"/>
    </row>
    <row r="676" spans="1:7" s="77" customFormat="1" ht="49.95" customHeight="1" x14ac:dyDescent="0.3">
      <c r="A676" s="53">
        <v>220672</v>
      </c>
      <c r="B676" s="52" t="s">
        <v>338</v>
      </c>
      <c r="C676" s="52" t="s">
        <v>130</v>
      </c>
      <c r="D676" s="52" t="s">
        <v>2600</v>
      </c>
      <c r="E676" s="79"/>
      <c r="F676" s="121"/>
      <c r="G676" s="92"/>
    </row>
    <row r="677" spans="1:7" s="77" customFormat="1" ht="49.95" customHeight="1" x14ac:dyDescent="0.3">
      <c r="A677" s="53">
        <v>220673</v>
      </c>
      <c r="B677" s="52" t="s">
        <v>518</v>
      </c>
      <c r="C677" s="52" t="s">
        <v>45</v>
      </c>
      <c r="D677" s="52" t="s">
        <v>519</v>
      </c>
      <c r="E677" s="78"/>
      <c r="F677" s="121"/>
      <c r="G677" s="92"/>
    </row>
    <row r="678" spans="1:7" s="77" customFormat="1" ht="49.95" customHeight="1" x14ac:dyDescent="0.3">
      <c r="A678" s="53">
        <v>220674</v>
      </c>
      <c r="B678" s="52" t="s">
        <v>2651</v>
      </c>
      <c r="C678" s="52" t="s">
        <v>74</v>
      </c>
      <c r="D678" s="52" t="s">
        <v>519</v>
      </c>
      <c r="E678" s="79"/>
      <c r="F678" s="121"/>
      <c r="G678" s="92"/>
    </row>
    <row r="679" spans="1:7" s="77" customFormat="1" ht="49.95" customHeight="1" x14ac:dyDescent="0.3">
      <c r="A679" s="53">
        <v>220675</v>
      </c>
      <c r="B679" s="52" t="s">
        <v>525</v>
      </c>
      <c r="C679" s="52" t="s">
        <v>81</v>
      </c>
      <c r="D679" s="52" t="s">
        <v>519</v>
      </c>
      <c r="E679" s="79"/>
      <c r="F679" s="121"/>
      <c r="G679" s="92"/>
    </row>
    <row r="680" spans="1:7" s="77" customFormat="1" ht="49.95" customHeight="1" x14ac:dyDescent="0.3">
      <c r="A680" s="53">
        <v>220676</v>
      </c>
      <c r="B680" s="52" t="s">
        <v>1593</v>
      </c>
      <c r="C680" s="52" t="s">
        <v>1594</v>
      </c>
      <c r="D680" s="56" t="s">
        <v>519</v>
      </c>
      <c r="E680" s="79"/>
      <c r="F680" s="121"/>
      <c r="G680" s="92"/>
    </row>
    <row r="681" spans="1:7" s="77" customFormat="1" ht="49.95" customHeight="1" x14ac:dyDescent="0.3">
      <c r="A681" s="53">
        <v>220677</v>
      </c>
      <c r="B681" s="52" t="s">
        <v>885</v>
      </c>
      <c r="C681" s="52" t="s">
        <v>64</v>
      </c>
      <c r="D681" s="56" t="s">
        <v>519</v>
      </c>
      <c r="E681" s="78"/>
      <c r="F681" s="121"/>
      <c r="G681" s="92"/>
    </row>
    <row r="682" spans="1:7" s="77" customFormat="1" ht="49.95" customHeight="1" x14ac:dyDescent="0.3">
      <c r="A682" s="53">
        <v>220678</v>
      </c>
      <c r="B682" s="52" t="s">
        <v>520</v>
      </c>
      <c r="C682" s="52" t="s">
        <v>81</v>
      </c>
      <c r="D682" s="52" t="s">
        <v>519</v>
      </c>
      <c r="E682" s="79"/>
      <c r="F682" s="121"/>
      <c r="G682" s="92"/>
    </row>
    <row r="683" spans="1:7" s="77" customFormat="1" ht="49.95" customHeight="1" x14ac:dyDescent="0.3">
      <c r="A683" s="53">
        <v>220679</v>
      </c>
      <c r="B683" s="52" t="s">
        <v>1011</v>
      </c>
      <c r="C683" s="52" t="s">
        <v>13</v>
      </c>
      <c r="D683" s="52" t="s">
        <v>519</v>
      </c>
      <c r="E683" s="78"/>
      <c r="F683" s="121"/>
      <c r="G683" s="92"/>
    </row>
    <row r="684" spans="1:7" s="77" customFormat="1" ht="49.95" customHeight="1" x14ac:dyDescent="0.3">
      <c r="A684" s="53">
        <v>220680</v>
      </c>
      <c r="B684" s="52" t="s">
        <v>1637</v>
      </c>
      <c r="C684" s="52" t="s">
        <v>13</v>
      </c>
      <c r="D684" s="52" t="s">
        <v>519</v>
      </c>
      <c r="E684" s="78"/>
      <c r="F684" s="121"/>
      <c r="G684" s="92"/>
    </row>
    <row r="685" spans="1:7" s="77" customFormat="1" ht="49.95" customHeight="1" x14ac:dyDescent="0.3">
      <c r="A685" s="53">
        <v>220681</v>
      </c>
      <c r="B685" s="52" t="s">
        <v>523</v>
      </c>
      <c r="C685" s="52" t="s">
        <v>81</v>
      </c>
      <c r="D685" s="52" t="s">
        <v>519</v>
      </c>
      <c r="E685" s="81"/>
      <c r="F685" s="3"/>
      <c r="G685" s="52"/>
    </row>
    <row r="686" spans="1:7" s="77" customFormat="1" ht="49.95" customHeight="1" x14ac:dyDescent="0.3">
      <c r="A686" s="53">
        <v>220682</v>
      </c>
      <c r="B686" s="52" t="s">
        <v>524</v>
      </c>
      <c r="C686" s="52" t="s">
        <v>81</v>
      </c>
      <c r="D686" s="52" t="s">
        <v>519</v>
      </c>
      <c r="E686" s="81"/>
      <c r="F686" s="3"/>
      <c r="G686" s="52"/>
    </row>
    <row r="687" spans="1:7" s="77" customFormat="1" ht="49.95" customHeight="1" x14ac:dyDescent="0.3">
      <c r="A687" s="53">
        <v>220683</v>
      </c>
      <c r="B687" s="52" t="s">
        <v>3530</v>
      </c>
      <c r="C687" s="52" t="s">
        <v>13</v>
      </c>
      <c r="D687" s="52" t="s">
        <v>519</v>
      </c>
      <c r="E687" s="81"/>
      <c r="F687" s="3"/>
      <c r="G687" s="52"/>
    </row>
    <row r="688" spans="1:7" s="77" customFormat="1" ht="49.95" customHeight="1" x14ac:dyDescent="0.3">
      <c r="A688" s="53">
        <v>220684</v>
      </c>
      <c r="B688" s="52" t="s">
        <v>3412</v>
      </c>
      <c r="C688" s="52" t="s">
        <v>81</v>
      </c>
      <c r="D688" s="52" t="s">
        <v>519</v>
      </c>
      <c r="E688" s="78"/>
      <c r="F688" s="3"/>
      <c r="G688" s="52"/>
    </row>
    <row r="689" spans="1:7" s="77" customFormat="1" ht="49.95" customHeight="1" x14ac:dyDescent="0.3">
      <c r="A689" s="53">
        <v>220685</v>
      </c>
      <c r="B689" s="52" t="s">
        <v>1749</v>
      </c>
      <c r="C689" s="52" t="s">
        <v>13</v>
      </c>
      <c r="D689" s="52" t="s">
        <v>519</v>
      </c>
      <c r="E689" s="81"/>
      <c r="F689" s="3"/>
      <c r="G689" s="52"/>
    </row>
    <row r="690" spans="1:7" s="77" customFormat="1" ht="49.95" customHeight="1" x14ac:dyDescent="0.3">
      <c r="A690" s="102">
        <v>220686</v>
      </c>
      <c r="B690" s="103" t="s">
        <v>2039</v>
      </c>
      <c r="C690" s="103" t="s">
        <v>322</v>
      </c>
      <c r="D690" s="103" t="s">
        <v>519</v>
      </c>
      <c r="E690" s="81"/>
      <c r="F690" s="3"/>
      <c r="G690" s="103" t="s">
        <v>2040</v>
      </c>
    </row>
    <row r="691" spans="1:7" s="77" customFormat="1" ht="49.95" customHeight="1" x14ac:dyDescent="0.3">
      <c r="A691" s="53">
        <v>220687</v>
      </c>
      <c r="B691" s="52" t="s">
        <v>624</v>
      </c>
      <c r="C691" s="52" t="s">
        <v>13</v>
      </c>
      <c r="D691" s="52" t="s">
        <v>519</v>
      </c>
      <c r="E691" s="81"/>
      <c r="F691" s="3"/>
      <c r="G691" s="52"/>
    </row>
    <row r="692" spans="1:7" s="77" customFormat="1" ht="49.95" customHeight="1" x14ac:dyDescent="0.3">
      <c r="A692" s="53">
        <v>220688</v>
      </c>
      <c r="B692" s="52" t="s">
        <v>1914</v>
      </c>
      <c r="C692" s="52" t="s">
        <v>322</v>
      </c>
      <c r="D692" s="52" t="s">
        <v>519</v>
      </c>
      <c r="E692" s="78"/>
      <c r="F692" s="3"/>
      <c r="G692" s="52"/>
    </row>
    <row r="693" spans="1:7" s="77" customFormat="1" ht="49.95" customHeight="1" x14ac:dyDescent="0.3">
      <c r="A693" s="53">
        <v>220689</v>
      </c>
      <c r="B693" s="52" t="s">
        <v>217</v>
      </c>
      <c r="C693" s="52" t="s">
        <v>349</v>
      </c>
      <c r="D693" s="52" t="s">
        <v>519</v>
      </c>
      <c r="E693" s="81"/>
      <c r="F693" s="3"/>
      <c r="G693" s="52"/>
    </row>
    <row r="694" spans="1:7" s="77" customFormat="1" ht="49.95" customHeight="1" x14ac:dyDescent="0.3">
      <c r="A694" s="53">
        <v>220690</v>
      </c>
      <c r="B694" s="52" t="s">
        <v>1630</v>
      </c>
      <c r="C694" s="52" t="s">
        <v>1299</v>
      </c>
      <c r="D694" s="52" t="s">
        <v>3531</v>
      </c>
      <c r="E694" s="81"/>
      <c r="F694" s="3"/>
      <c r="G694" s="52"/>
    </row>
    <row r="695" spans="1:7" s="77" customFormat="1" ht="49.95" customHeight="1" x14ac:dyDescent="0.3">
      <c r="A695" s="53">
        <v>220691</v>
      </c>
      <c r="B695" s="52" t="s">
        <v>1075</v>
      </c>
      <c r="C695" s="52" t="s">
        <v>1076</v>
      </c>
      <c r="D695" s="52" t="s">
        <v>2334</v>
      </c>
      <c r="E695" s="81"/>
      <c r="F695" s="3"/>
      <c r="G695" s="52"/>
    </row>
    <row r="696" spans="1:7" s="77" customFormat="1" ht="49.95" customHeight="1" x14ac:dyDescent="0.3">
      <c r="A696" s="53">
        <v>220692</v>
      </c>
      <c r="B696" s="52" t="s">
        <v>3532</v>
      </c>
      <c r="C696" s="52" t="s">
        <v>3533</v>
      </c>
      <c r="D696" s="52" t="s">
        <v>2334</v>
      </c>
      <c r="E696" s="81"/>
      <c r="F696" s="3"/>
      <c r="G696" s="52"/>
    </row>
    <row r="697" spans="1:7" s="77" customFormat="1" ht="49.95" customHeight="1" x14ac:dyDescent="0.3">
      <c r="A697" s="53">
        <v>220693</v>
      </c>
      <c r="B697" s="52" t="s">
        <v>1077</v>
      </c>
      <c r="C697" s="52" t="s">
        <v>1078</v>
      </c>
      <c r="D697" s="52" t="s">
        <v>2334</v>
      </c>
      <c r="E697" s="81"/>
      <c r="F697" s="3"/>
      <c r="G697" s="52"/>
    </row>
    <row r="698" spans="1:7" s="77" customFormat="1" ht="49.95" customHeight="1" x14ac:dyDescent="0.3">
      <c r="A698" s="53">
        <v>220694</v>
      </c>
      <c r="B698" s="52" t="s">
        <v>1079</v>
      </c>
      <c r="C698" s="52" t="s">
        <v>66</v>
      </c>
      <c r="D698" s="52" t="s">
        <v>2334</v>
      </c>
      <c r="E698" s="81"/>
      <c r="F698" s="3"/>
      <c r="G698" s="52"/>
    </row>
    <row r="699" spans="1:7" s="77" customFormat="1" ht="49.95" customHeight="1" x14ac:dyDescent="0.3">
      <c r="A699" s="53">
        <v>220695</v>
      </c>
      <c r="B699" s="52" t="s">
        <v>3534</v>
      </c>
      <c r="C699" s="52" t="s">
        <v>33</v>
      </c>
      <c r="D699" s="52" t="s">
        <v>3535</v>
      </c>
      <c r="E699" s="81"/>
      <c r="F699" s="3"/>
      <c r="G699" s="52"/>
    </row>
    <row r="700" spans="1:7" s="77" customFormat="1" ht="49.95" customHeight="1" x14ac:dyDescent="0.3">
      <c r="A700" s="53">
        <v>220696</v>
      </c>
      <c r="B700" s="52" t="s">
        <v>1092</v>
      </c>
      <c r="C700" s="52" t="s">
        <v>72</v>
      </c>
      <c r="D700" s="52" t="s">
        <v>2858</v>
      </c>
      <c r="E700" s="81"/>
      <c r="F700" s="3"/>
      <c r="G700" s="52"/>
    </row>
    <row r="701" spans="1:7" s="77" customFormat="1" ht="49.95" customHeight="1" x14ac:dyDescent="0.3">
      <c r="A701" s="53">
        <v>220697</v>
      </c>
      <c r="B701" s="52" t="s">
        <v>492</v>
      </c>
      <c r="C701" s="52" t="s">
        <v>1263</v>
      </c>
      <c r="D701" s="52" t="s">
        <v>2858</v>
      </c>
      <c r="E701" s="81"/>
      <c r="F701" s="3"/>
      <c r="G701" s="52"/>
    </row>
    <row r="702" spans="1:7" s="77" customFormat="1" ht="49.95" customHeight="1" x14ac:dyDescent="0.3">
      <c r="A702" s="53">
        <v>220698</v>
      </c>
      <c r="B702" s="52" t="s">
        <v>1093</v>
      </c>
      <c r="C702" s="52" t="s">
        <v>559</v>
      </c>
      <c r="D702" s="52" t="s">
        <v>2858</v>
      </c>
      <c r="E702" s="81"/>
      <c r="F702" s="3"/>
      <c r="G702" s="52"/>
    </row>
    <row r="703" spans="1:7" s="77" customFormat="1" ht="49.95" customHeight="1" x14ac:dyDescent="0.3">
      <c r="A703" s="53">
        <v>220699</v>
      </c>
      <c r="B703" s="52" t="s">
        <v>1519</v>
      </c>
      <c r="C703" s="52" t="s">
        <v>1520</v>
      </c>
      <c r="D703" s="52" t="s">
        <v>2779</v>
      </c>
      <c r="E703" s="81"/>
      <c r="F703" s="3"/>
      <c r="G703" s="52"/>
    </row>
    <row r="704" spans="1:7" s="77" customFormat="1" ht="49.95" customHeight="1" x14ac:dyDescent="0.3">
      <c r="A704" s="53">
        <v>220700</v>
      </c>
      <c r="B704" s="52" t="s">
        <v>497</v>
      </c>
      <c r="C704" s="52" t="s">
        <v>45</v>
      </c>
      <c r="D704" s="52" t="s">
        <v>3066</v>
      </c>
      <c r="E704" s="81"/>
      <c r="F704" s="3"/>
      <c r="G704" s="52"/>
    </row>
    <row r="705" spans="1:7" s="77" customFormat="1" ht="49.95" customHeight="1" x14ac:dyDescent="0.3">
      <c r="A705" s="4">
        <v>220701</v>
      </c>
      <c r="B705" s="10" t="s">
        <v>154</v>
      </c>
      <c r="C705" s="10" t="s">
        <v>155</v>
      </c>
      <c r="D705" s="10" t="s">
        <v>2315</v>
      </c>
      <c r="E705" s="79"/>
      <c r="F705" s="121"/>
      <c r="G705" s="121"/>
    </row>
    <row r="706" spans="1:7" s="77" customFormat="1" ht="49.95" customHeight="1" x14ac:dyDescent="0.3">
      <c r="A706" s="4">
        <v>220702</v>
      </c>
      <c r="B706" s="10" t="s">
        <v>156</v>
      </c>
      <c r="C706" s="10" t="s">
        <v>157</v>
      </c>
      <c r="D706" s="10" t="s">
        <v>2315</v>
      </c>
      <c r="E706" s="79"/>
      <c r="F706" s="121"/>
      <c r="G706" s="121"/>
    </row>
    <row r="707" spans="1:7" s="77" customFormat="1" ht="49.95" customHeight="1" x14ac:dyDescent="0.3">
      <c r="A707" s="4">
        <v>220703</v>
      </c>
      <c r="B707" s="10" t="s">
        <v>883</v>
      </c>
      <c r="C707" s="10" t="s">
        <v>13</v>
      </c>
      <c r="D707" s="10" t="s">
        <v>2315</v>
      </c>
      <c r="E707" s="79"/>
      <c r="F707" s="121"/>
      <c r="G707" s="121"/>
    </row>
    <row r="708" spans="1:7" s="77" customFormat="1" ht="49.95" customHeight="1" x14ac:dyDescent="0.3">
      <c r="A708" s="4">
        <v>220704</v>
      </c>
      <c r="B708" s="10" t="s">
        <v>158</v>
      </c>
      <c r="C708" s="10" t="s">
        <v>81</v>
      </c>
      <c r="D708" s="10" t="s">
        <v>2315</v>
      </c>
      <c r="E708" s="79"/>
      <c r="F708" s="121"/>
      <c r="G708" s="121"/>
    </row>
    <row r="709" spans="1:7" s="77" customFormat="1" ht="49.95" customHeight="1" x14ac:dyDescent="0.3">
      <c r="A709" s="4">
        <v>220705</v>
      </c>
      <c r="B709" s="10" t="s">
        <v>1806</v>
      </c>
      <c r="C709" s="10" t="s">
        <v>155</v>
      </c>
      <c r="D709" s="10" t="s">
        <v>2544</v>
      </c>
      <c r="E709" s="79"/>
      <c r="F709" s="121"/>
      <c r="G709" s="121"/>
    </row>
    <row r="710" spans="1:7" s="77" customFormat="1" ht="49.95" customHeight="1" x14ac:dyDescent="0.3">
      <c r="A710" s="4">
        <v>220706</v>
      </c>
      <c r="B710" s="10" t="s">
        <v>1807</v>
      </c>
      <c r="C710" s="10" t="s">
        <v>1015</v>
      </c>
      <c r="D710" s="10" t="s">
        <v>2545</v>
      </c>
      <c r="E710" s="78"/>
      <c r="F710" s="121"/>
      <c r="G710" s="121"/>
    </row>
    <row r="711" spans="1:7" s="77" customFormat="1" ht="49.95" customHeight="1" x14ac:dyDescent="0.3">
      <c r="A711" s="4">
        <v>220707</v>
      </c>
      <c r="B711" s="10" t="s">
        <v>1810</v>
      </c>
      <c r="C711" s="10" t="s">
        <v>1811</v>
      </c>
      <c r="D711" s="10" t="s">
        <v>2544</v>
      </c>
      <c r="E711" s="78"/>
      <c r="F711" s="121"/>
      <c r="G711" s="121"/>
    </row>
    <row r="712" spans="1:7" s="77" customFormat="1" ht="49.95" customHeight="1" x14ac:dyDescent="0.3">
      <c r="A712" s="4">
        <v>220708</v>
      </c>
      <c r="B712" s="10" t="s">
        <v>3536</v>
      </c>
      <c r="C712" s="10" t="s">
        <v>13</v>
      </c>
      <c r="D712" s="10" t="s">
        <v>2544</v>
      </c>
      <c r="E712" s="78"/>
      <c r="F712" s="121"/>
      <c r="G712" s="121"/>
    </row>
    <row r="713" spans="1:7" s="77" customFormat="1" ht="49.95" customHeight="1" x14ac:dyDescent="0.3">
      <c r="A713" s="4">
        <v>220709</v>
      </c>
      <c r="B713" s="10" t="s">
        <v>1809</v>
      </c>
      <c r="C713" s="10" t="s">
        <v>81</v>
      </c>
      <c r="D713" s="10" t="s">
        <v>2544</v>
      </c>
      <c r="E713" s="79"/>
      <c r="F713" s="121"/>
      <c r="G713" s="121"/>
    </row>
    <row r="714" spans="1:7" s="77" customFormat="1" ht="49.95" customHeight="1" x14ac:dyDescent="0.3">
      <c r="A714" s="4">
        <v>220710</v>
      </c>
      <c r="B714" s="10" t="s">
        <v>1808</v>
      </c>
      <c r="C714" s="10" t="s">
        <v>14</v>
      </c>
      <c r="D714" s="10" t="s">
        <v>2544</v>
      </c>
      <c r="E714" s="79"/>
      <c r="F714" s="121"/>
      <c r="G714" s="121"/>
    </row>
    <row r="715" spans="1:7" s="77" customFormat="1" ht="49.95" customHeight="1" x14ac:dyDescent="0.3">
      <c r="A715" s="4">
        <v>220711</v>
      </c>
      <c r="B715" s="10" t="s">
        <v>1405</v>
      </c>
      <c r="C715" s="10" t="s">
        <v>1812</v>
      </c>
      <c r="D715" s="10" t="s">
        <v>2544</v>
      </c>
      <c r="E715" s="79"/>
      <c r="F715" s="121"/>
      <c r="G715" s="121"/>
    </row>
    <row r="716" spans="1:7" s="77" customFormat="1" ht="49.95" customHeight="1" x14ac:dyDescent="0.3">
      <c r="A716" s="4">
        <v>220712</v>
      </c>
      <c r="B716" s="10" t="s">
        <v>502</v>
      </c>
      <c r="C716" s="10" t="s">
        <v>31</v>
      </c>
      <c r="D716" s="10" t="s">
        <v>2673</v>
      </c>
      <c r="E716" s="79"/>
      <c r="F716" s="121"/>
      <c r="G716" s="121"/>
    </row>
    <row r="717" spans="1:7" s="77" customFormat="1" ht="49.95" customHeight="1" x14ac:dyDescent="0.3">
      <c r="A717" s="4">
        <v>220713</v>
      </c>
      <c r="B717" s="10" t="s">
        <v>503</v>
      </c>
      <c r="C717" s="10" t="s">
        <v>33</v>
      </c>
      <c r="D717" s="10" t="s">
        <v>2673</v>
      </c>
      <c r="E717" s="79"/>
      <c r="F717" s="121"/>
      <c r="G717" s="121"/>
    </row>
    <row r="718" spans="1:7" s="77" customFormat="1" ht="49.95" customHeight="1" x14ac:dyDescent="0.3">
      <c r="A718" s="4">
        <v>220714</v>
      </c>
      <c r="B718" s="10" t="s">
        <v>504</v>
      </c>
      <c r="C718" s="10" t="s">
        <v>7</v>
      </c>
      <c r="D718" s="10" t="s">
        <v>2673</v>
      </c>
      <c r="E718" s="79"/>
      <c r="F718" s="121"/>
      <c r="G718" s="121"/>
    </row>
    <row r="719" spans="1:7" s="77" customFormat="1" ht="49.95" customHeight="1" x14ac:dyDescent="0.3">
      <c r="A719" s="4">
        <v>220715</v>
      </c>
      <c r="B719" s="10" t="s">
        <v>505</v>
      </c>
      <c r="C719" s="10" t="s">
        <v>3537</v>
      </c>
      <c r="D719" s="10" t="s">
        <v>2673</v>
      </c>
      <c r="E719" s="79"/>
      <c r="F719" s="121"/>
      <c r="G719" s="121"/>
    </row>
    <row r="720" spans="1:7" s="77" customFormat="1" ht="49.95" customHeight="1" x14ac:dyDescent="0.3">
      <c r="A720" s="4">
        <v>220716</v>
      </c>
      <c r="B720" s="10" t="s">
        <v>506</v>
      </c>
      <c r="C720" s="10" t="s">
        <v>2540</v>
      </c>
      <c r="D720" s="10" t="s">
        <v>2673</v>
      </c>
      <c r="E720" s="79"/>
      <c r="F720" s="121"/>
      <c r="G720" s="121"/>
    </row>
    <row r="721" spans="1:7" s="77" customFormat="1" ht="49.95" customHeight="1" x14ac:dyDescent="0.3">
      <c r="A721" s="4">
        <v>220717</v>
      </c>
      <c r="B721" s="10" t="s">
        <v>507</v>
      </c>
      <c r="C721" s="10" t="s">
        <v>2540</v>
      </c>
      <c r="D721" s="10" t="s">
        <v>2673</v>
      </c>
      <c r="E721" s="78"/>
      <c r="F721" s="121"/>
      <c r="G721" s="121" t="s">
        <v>2612</v>
      </c>
    </row>
    <row r="722" spans="1:7" s="77" customFormat="1" ht="49.95" customHeight="1" x14ac:dyDescent="0.3">
      <c r="A722" s="4">
        <v>220718</v>
      </c>
      <c r="B722" s="10" t="s">
        <v>3538</v>
      </c>
      <c r="C722" s="10" t="s">
        <v>3539</v>
      </c>
      <c r="D722" s="10" t="s">
        <v>2673</v>
      </c>
      <c r="E722" s="78"/>
      <c r="F722" s="121"/>
      <c r="G722" s="121" t="s">
        <v>2612</v>
      </c>
    </row>
    <row r="723" spans="1:7" s="77" customFormat="1" ht="49.95" customHeight="1" x14ac:dyDescent="0.3">
      <c r="A723" s="4">
        <v>220719</v>
      </c>
      <c r="B723" s="10" t="s">
        <v>1010</v>
      </c>
      <c r="C723" s="10" t="s">
        <v>2018</v>
      </c>
      <c r="D723" s="10" t="s">
        <v>2673</v>
      </c>
      <c r="E723" s="78"/>
      <c r="F723" s="121"/>
      <c r="G723" s="121" t="s">
        <v>2612</v>
      </c>
    </row>
    <row r="724" spans="1:7" s="77" customFormat="1" ht="49.95" customHeight="1" x14ac:dyDescent="0.3">
      <c r="A724" s="4">
        <v>220720</v>
      </c>
      <c r="B724" s="10" t="s">
        <v>3540</v>
      </c>
      <c r="C724" s="10" t="s">
        <v>2018</v>
      </c>
      <c r="D724" s="10" t="s">
        <v>2673</v>
      </c>
      <c r="E724" s="78"/>
      <c r="F724" s="121"/>
      <c r="G724" s="121" t="s">
        <v>2612</v>
      </c>
    </row>
    <row r="725" spans="1:7" s="77" customFormat="1" ht="49.95" customHeight="1" x14ac:dyDescent="0.3">
      <c r="A725" s="4">
        <v>220721</v>
      </c>
      <c r="B725" s="10" t="s">
        <v>1095</v>
      </c>
      <c r="C725" s="10" t="s">
        <v>33</v>
      </c>
      <c r="D725" s="10" t="s">
        <v>2969</v>
      </c>
      <c r="E725" s="78"/>
      <c r="F725" s="121"/>
      <c r="G725" s="121"/>
    </row>
    <row r="726" spans="1:7" s="77" customFormat="1" ht="49.95" customHeight="1" x14ac:dyDescent="0.3">
      <c r="A726" s="4">
        <v>220722</v>
      </c>
      <c r="B726" s="10" t="s">
        <v>1502</v>
      </c>
      <c r="C726" s="10" t="s">
        <v>2970</v>
      </c>
      <c r="D726" s="10" t="s">
        <v>2969</v>
      </c>
      <c r="E726" s="78"/>
      <c r="F726" s="121"/>
      <c r="G726" s="121"/>
    </row>
    <row r="727" spans="1:7" s="77" customFormat="1" ht="49.95" customHeight="1" x14ac:dyDescent="0.3">
      <c r="A727" s="4">
        <v>220723</v>
      </c>
      <c r="B727" s="10" t="s">
        <v>2971</v>
      </c>
      <c r="C727" s="10" t="s">
        <v>14</v>
      </c>
      <c r="D727" s="10" t="s">
        <v>2969</v>
      </c>
      <c r="E727" s="78"/>
      <c r="F727" s="121"/>
      <c r="G727" s="121"/>
    </row>
    <row r="728" spans="1:7" s="77" customFormat="1" ht="49.95" customHeight="1" x14ac:dyDescent="0.3">
      <c r="A728" s="4">
        <v>220724</v>
      </c>
      <c r="B728" s="10" t="s">
        <v>1097</v>
      </c>
      <c r="C728" s="10" t="s">
        <v>559</v>
      </c>
      <c r="D728" s="10" t="s">
        <v>2969</v>
      </c>
      <c r="E728" s="78"/>
      <c r="F728" s="121"/>
      <c r="G728" s="121"/>
    </row>
    <row r="729" spans="1:7" s="77" customFormat="1" ht="49.95" customHeight="1" x14ac:dyDescent="0.3">
      <c r="A729" s="4">
        <v>220725</v>
      </c>
      <c r="B729" s="10" t="s">
        <v>1096</v>
      </c>
      <c r="C729" s="10" t="s">
        <v>256</v>
      </c>
      <c r="D729" s="10" t="s">
        <v>2969</v>
      </c>
      <c r="E729" s="78"/>
      <c r="F729" s="121"/>
      <c r="G729" s="121"/>
    </row>
    <row r="730" spans="1:7" s="77" customFormat="1" ht="49.95" customHeight="1" x14ac:dyDescent="0.3">
      <c r="A730" s="4">
        <v>220726</v>
      </c>
      <c r="B730" s="10" t="s">
        <v>716</v>
      </c>
      <c r="C730" s="10" t="s">
        <v>14</v>
      </c>
      <c r="D730" s="10" t="s">
        <v>2357</v>
      </c>
      <c r="E730" s="80"/>
      <c r="F730" s="121"/>
      <c r="G730" s="121"/>
    </row>
    <row r="731" spans="1:7" s="77" customFormat="1" ht="49.95" customHeight="1" x14ac:dyDescent="0.3">
      <c r="A731" s="4">
        <v>220727</v>
      </c>
      <c r="B731" s="10" t="s">
        <v>2452</v>
      </c>
      <c r="C731" s="10" t="s">
        <v>14</v>
      </c>
      <c r="D731" s="10" t="s">
        <v>2357</v>
      </c>
      <c r="E731" s="80"/>
      <c r="F731" s="121"/>
      <c r="G731" s="121"/>
    </row>
    <row r="732" spans="1:7" s="77" customFormat="1" ht="49.95" customHeight="1" x14ac:dyDescent="0.3">
      <c r="A732" s="4">
        <v>220728</v>
      </c>
      <c r="B732" s="10" t="s">
        <v>423</v>
      </c>
      <c r="C732" s="10" t="s">
        <v>14</v>
      </c>
      <c r="D732" s="10" t="s">
        <v>2357</v>
      </c>
      <c r="E732" s="78"/>
      <c r="F732" s="121"/>
      <c r="G732" s="121"/>
    </row>
    <row r="733" spans="1:7" s="77" customFormat="1" ht="49.95" customHeight="1" x14ac:dyDescent="0.3">
      <c r="A733" s="4">
        <v>220729</v>
      </c>
      <c r="B733" s="10" t="s">
        <v>1405</v>
      </c>
      <c r="C733" s="10" t="s">
        <v>21</v>
      </c>
      <c r="D733" s="10" t="s">
        <v>2357</v>
      </c>
      <c r="E733" s="80"/>
      <c r="F733" s="3"/>
      <c r="G733" s="3"/>
    </row>
    <row r="734" spans="1:7" s="77" customFormat="1" ht="49.95" customHeight="1" x14ac:dyDescent="0.3">
      <c r="A734" s="4">
        <v>220730</v>
      </c>
      <c r="B734" s="10" t="s">
        <v>1234</v>
      </c>
      <c r="C734" s="10" t="s">
        <v>7</v>
      </c>
      <c r="D734" s="10" t="s">
        <v>2336</v>
      </c>
      <c r="E734" s="80"/>
      <c r="F734" s="121"/>
      <c r="G734" s="121"/>
    </row>
    <row r="735" spans="1:7" s="77" customFormat="1" ht="49.95" customHeight="1" x14ac:dyDescent="0.3">
      <c r="A735" s="4">
        <v>220731</v>
      </c>
      <c r="B735" s="10" t="s">
        <v>3427</v>
      </c>
      <c r="C735" s="10" t="s">
        <v>1041</v>
      </c>
      <c r="D735" s="10" t="s">
        <v>2336</v>
      </c>
      <c r="E735" s="80"/>
      <c r="F735" s="121"/>
      <c r="G735" s="121"/>
    </row>
    <row r="736" spans="1:7" s="77" customFormat="1" ht="49.95" customHeight="1" x14ac:dyDescent="0.3">
      <c r="A736" s="4">
        <v>220732</v>
      </c>
      <c r="B736" s="10" t="s">
        <v>3429</v>
      </c>
      <c r="C736" s="10" t="s">
        <v>3430</v>
      </c>
      <c r="D736" s="10" t="s">
        <v>2336</v>
      </c>
      <c r="E736" s="80"/>
      <c r="F736" s="121"/>
      <c r="G736" s="121"/>
    </row>
    <row r="737" spans="1:7" s="77" customFormat="1" ht="49.95" customHeight="1" x14ac:dyDescent="0.3">
      <c r="A737" s="4">
        <v>220733</v>
      </c>
      <c r="B737" s="10" t="s">
        <v>3428</v>
      </c>
      <c r="C737" s="10" t="s">
        <v>3541</v>
      </c>
      <c r="D737" s="10" t="s">
        <v>2336</v>
      </c>
      <c r="E737" s="80"/>
      <c r="F737" s="121"/>
      <c r="G737" s="121"/>
    </row>
    <row r="738" spans="1:7" s="77" customFormat="1" ht="49.95" customHeight="1" x14ac:dyDescent="0.3">
      <c r="A738" s="4">
        <v>220734</v>
      </c>
      <c r="B738" s="10" t="s">
        <v>1142</v>
      </c>
      <c r="C738" s="10" t="s">
        <v>14</v>
      </c>
      <c r="D738" s="10" t="s">
        <v>2336</v>
      </c>
      <c r="E738" s="80"/>
      <c r="F738" s="121"/>
      <c r="G738" s="121"/>
    </row>
    <row r="739" spans="1:7" s="77" customFormat="1" ht="49.95" customHeight="1" x14ac:dyDescent="0.3">
      <c r="A739" s="4">
        <v>220735</v>
      </c>
      <c r="B739" s="10" t="s">
        <v>517</v>
      </c>
      <c r="C739" s="10" t="s">
        <v>66</v>
      </c>
      <c r="D739" s="10" t="s">
        <v>2336</v>
      </c>
      <c r="E739" s="80"/>
      <c r="F739" s="121"/>
      <c r="G739" s="121"/>
    </row>
    <row r="740" spans="1:7" s="77" customFormat="1" ht="49.95" customHeight="1" x14ac:dyDescent="0.3">
      <c r="A740" s="4">
        <v>220736</v>
      </c>
      <c r="B740" s="10" t="s">
        <v>1143</v>
      </c>
      <c r="C740" s="10" t="s">
        <v>14</v>
      </c>
      <c r="D740" s="10" t="s">
        <v>2336</v>
      </c>
      <c r="E740" s="80"/>
      <c r="F740" s="121"/>
      <c r="G740" s="121"/>
    </row>
    <row r="741" spans="1:7" s="77" customFormat="1" ht="49.95" customHeight="1" x14ac:dyDescent="0.3">
      <c r="A741" s="4">
        <v>220737</v>
      </c>
      <c r="B741" s="10" t="s">
        <v>1144</v>
      </c>
      <c r="C741" s="10" t="s">
        <v>14</v>
      </c>
      <c r="D741" s="10" t="s">
        <v>2336</v>
      </c>
      <c r="E741" s="80"/>
      <c r="F741" s="121"/>
      <c r="G741" s="121"/>
    </row>
    <row r="742" spans="1:7" s="77" customFormat="1" ht="49.95" customHeight="1" x14ac:dyDescent="0.3">
      <c r="A742" s="102">
        <v>220738</v>
      </c>
      <c r="B742" s="105" t="s">
        <v>2854</v>
      </c>
      <c r="C742" s="105" t="s">
        <v>14</v>
      </c>
      <c r="D742" s="105" t="s">
        <v>2336</v>
      </c>
      <c r="E742" s="80"/>
      <c r="F742" s="121"/>
      <c r="G742" s="104" t="s">
        <v>1117</v>
      </c>
    </row>
    <row r="743" spans="1:7" s="77" customFormat="1" ht="49.95" customHeight="1" x14ac:dyDescent="0.3">
      <c r="A743" s="4">
        <v>220739</v>
      </c>
      <c r="B743" s="10" t="s">
        <v>2499</v>
      </c>
      <c r="C743" s="10" t="s">
        <v>14</v>
      </c>
      <c r="D743" s="10" t="s">
        <v>2336</v>
      </c>
      <c r="E743" s="78"/>
      <c r="F743" s="121"/>
      <c r="G743" s="121"/>
    </row>
    <row r="744" spans="1:7" s="77" customFormat="1" ht="49.95" customHeight="1" x14ac:dyDescent="0.3">
      <c r="A744" s="102">
        <v>220740</v>
      </c>
      <c r="B744" s="105" t="s">
        <v>1854</v>
      </c>
      <c r="C744" s="105" t="s">
        <v>14</v>
      </c>
      <c r="D744" s="105" t="s">
        <v>2336</v>
      </c>
      <c r="E744" s="78"/>
      <c r="F744" s="121"/>
      <c r="G744" s="104" t="s">
        <v>2813</v>
      </c>
    </row>
    <row r="745" spans="1:7" s="77" customFormat="1" ht="49.95" customHeight="1" x14ac:dyDescent="0.3">
      <c r="A745" s="102">
        <v>220741</v>
      </c>
      <c r="B745" s="105" t="s">
        <v>1272</v>
      </c>
      <c r="C745" s="105" t="s">
        <v>14</v>
      </c>
      <c r="D745" s="105" t="s">
        <v>2336</v>
      </c>
      <c r="E745" s="78"/>
      <c r="F745" s="121"/>
      <c r="G745" s="104" t="s">
        <v>2813</v>
      </c>
    </row>
    <row r="746" spans="1:7" s="77" customFormat="1" ht="49.95" customHeight="1" x14ac:dyDescent="0.3">
      <c r="A746" s="102">
        <v>220742</v>
      </c>
      <c r="B746" s="105" t="s">
        <v>2455</v>
      </c>
      <c r="C746" s="105" t="s">
        <v>14</v>
      </c>
      <c r="D746" s="105" t="s">
        <v>2336</v>
      </c>
      <c r="E746" s="78"/>
      <c r="F746" s="121"/>
      <c r="G746" s="104" t="s">
        <v>2813</v>
      </c>
    </row>
    <row r="747" spans="1:7" s="77" customFormat="1" ht="49.95" customHeight="1" x14ac:dyDescent="0.3">
      <c r="A747" s="4">
        <v>220743</v>
      </c>
      <c r="B747" s="10" t="s">
        <v>517</v>
      </c>
      <c r="C747" s="10" t="s">
        <v>14</v>
      </c>
      <c r="D747" s="10" t="s">
        <v>2336</v>
      </c>
      <c r="E747" s="79"/>
      <c r="F747" s="121"/>
      <c r="G747" s="121"/>
    </row>
    <row r="748" spans="1:7" s="77" customFormat="1" ht="49.95" customHeight="1" x14ac:dyDescent="0.3">
      <c r="A748" s="4">
        <v>220744</v>
      </c>
      <c r="B748" s="10" t="s">
        <v>2489</v>
      </c>
      <c r="C748" s="10" t="s">
        <v>2490</v>
      </c>
      <c r="D748" s="10" t="s">
        <v>2313</v>
      </c>
      <c r="E748" s="78"/>
      <c r="F748" s="121"/>
      <c r="G748" s="121"/>
    </row>
    <row r="749" spans="1:7" s="77" customFormat="1" ht="49.95" customHeight="1" x14ac:dyDescent="0.3">
      <c r="A749" s="4">
        <v>220745</v>
      </c>
      <c r="B749" s="10" t="s">
        <v>139</v>
      </c>
      <c r="C749" s="10" t="s">
        <v>45</v>
      </c>
      <c r="D749" s="10" t="s">
        <v>140</v>
      </c>
      <c r="E749" s="79"/>
      <c r="F749" s="121"/>
      <c r="G749" s="121"/>
    </row>
    <row r="750" spans="1:7" s="77" customFormat="1" ht="49.95" customHeight="1" x14ac:dyDescent="0.3">
      <c r="A750" s="4">
        <v>220746</v>
      </c>
      <c r="B750" s="10" t="s">
        <v>715</v>
      </c>
      <c r="C750" s="10" t="s">
        <v>125</v>
      </c>
      <c r="D750" s="10" t="s">
        <v>140</v>
      </c>
      <c r="E750" s="79"/>
      <c r="F750" s="121"/>
      <c r="G750" s="121"/>
    </row>
    <row r="751" spans="1:7" s="77" customFormat="1" ht="49.95" customHeight="1" x14ac:dyDescent="0.3">
      <c r="A751" s="4">
        <v>220747</v>
      </c>
      <c r="B751" s="10" t="s">
        <v>949</v>
      </c>
      <c r="C751" s="10" t="s">
        <v>125</v>
      </c>
      <c r="D751" s="10" t="s">
        <v>140</v>
      </c>
      <c r="E751" s="81"/>
      <c r="F751" s="121"/>
      <c r="G751" s="121"/>
    </row>
    <row r="752" spans="1:7" s="77" customFormat="1" ht="49.95" customHeight="1" x14ac:dyDescent="0.3">
      <c r="A752" s="4">
        <v>220748</v>
      </c>
      <c r="B752" s="10" t="s">
        <v>509</v>
      </c>
      <c r="C752" s="10" t="s">
        <v>125</v>
      </c>
      <c r="D752" s="10" t="s">
        <v>140</v>
      </c>
      <c r="E752" s="81"/>
      <c r="F752" s="121"/>
      <c r="G752" s="121"/>
    </row>
    <row r="753" spans="1:7" s="77" customFormat="1" ht="49.95" customHeight="1" x14ac:dyDescent="0.3">
      <c r="A753" s="4">
        <v>220749</v>
      </c>
      <c r="B753" s="10" t="s">
        <v>1342</v>
      </c>
      <c r="C753" s="10" t="s">
        <v>8</v>
      </c>
      <c r="D753" s="10" t="s">
        <v>140</v>
      </c>
      <c r="E753" s="81"/>
      <c r="F753" s="121"/>
      <c r="G753" s="121"/>
    </row>
    <row r="754" spans="1:7" s="77" customFormat="1" ht="49.95" customHeight="1" x14ac:dyDescent="0.3">
      <c r="A754" s="4">
        <v>220750</v>
      </c>
      <c r="B754" s="10" t="s">
        <v>280</v>
      </c>
      <c r="C754" s="10" t="s">
        <v>64</v>
      </c>
      <c r="D754" s="10" t="s">
        <v>2506</v>
      </c>
      <c r="E754" s="81"/>
      <c r="F754" s="3"/>
      <c r="G754" s="3"/>
    </row>
    <row r="755" spans="1:7" s="77" customFormat="1" ht="49.95" customHeight="1" x14ac:dyDescent="0.3">
      <c r="A755" s="4">
        <v>220751</v>
      </c>
      <c r="B755" s="10" t="s">
        <v>2556</v>
      </c>
      <c r="C755" s="10" t="s">
        <v>3542</v>
      </c>
      <c r="D755" s="10" t="s">
        <v>2506</v>
      </c>
      <c r="E755" s="78"/>
      <c r="F755" s="121"/>
      <c r="G755" s="121"/>
    </row>
    <row r="756" spans="1:7" s="77" customFormat="1" ht="49.95" customHeight="1" x14ac:dyDescent="0.3">
      <c r="A756" s="4">
        <v>220752</v>
      </c>
      <c r="B756" s="10" t="s">
        <v>3222</v>
      </c>
      <c r="C756" s="10" t="s">
        <v>210</v>
      </c>
      <c r="D756" s="10" t="s">
        <v>2506</v>
      </c>
      <c r="E756" s="79"/>
      <c r="F756" s="121"/>
      <c r="G756" s="121"/>
    </row>
    <row r="757" spans="1:7" s="77" customFormat="1" ht="49.95" customHeight="1" x14ac:dyDescent="0.3">
      <c r="A757" s="4">
        <v>220753</v>
      </c>
      <c r="B757" s="10" t="s">
        <v>971</v>
      </c>
      <c r="C757" s="10" t="s">
        <v>66</v>
      </c>
      <c r="D757" s="10" t="s">
        <v>2506</v>
      </c>
      <c r="E757" s="79"/>
      <c r="F757" s="121"/>
      <c r="G757" s="121"/>
    </row>
    <row r="758" spans="1:7" s="77" customFormat="1" ht="49.95" customHeight="1" x14ac:dyDescent="0.3">
      <c r="A758" s="4">
        <v>220754</v>
      </c>
      <c r="B758" s="10" t="s">
        <v>2504</v>
      </c>
      <c r="C758" s="10" t="s">
        <v>2505</v>
      </c>
      <c r="D758" s="10" t="s">
        <v>2506</v>
      </c>
      <c r="E758" s="79"/>
      <c r="F758" s="121"/>
      <c r="G758" s="121"/>
    </row>
    <row r="759" spans="1:7" s="77" customFormat="1" ht="49.95" customHeight="1" x14ac:dyDescent="0.3">
      <c r="A759" s="4">
        <v>220755</v>
      </c>
      <c r="B759" s="10" t="s">
        <v>1216</v>
      </c>
      <c r="C759" s="10" t="s">
        <v>559</v>
      </c>
      <c r="D759" s="10" t="s">
        <v>2506</v>
      </c>
      <c r="E759" s="78"/>
      <c r="F759" s="121"/>
      <c r="G759" s="121"/>
    </row>
    <row r="760" spans="1:7" s="77" customFormat="1" ht="49.95" customHeight="1" x14ac:dyDescent="0.3">
      <c r="A760" s="4">
        <v>220756</v>
      </c>
      <c r="B760" s="10" t="s">
        <v>2007</v>
      </c>
      <c r="C760" s="10" t="s">
        <v>3336</v>
      </c>
      <c r="D760" s="10" t="s">
        <v>2506</v>
      </c>
      <c r="E760" s="79"/>
      <c r="F760" s="121"/>
      <c r="G760" s="121"/>
    </row>
    <row r="761" spans="1:7" s="77" customFormat="1" ht="49.95" customHeight="1" x14ac:dyDescent="0.3">
      <c r="A761" s="4">
        <v>220757</v>
      </c>
      <c r="B761" s="10" t="s">
        <v>565</v>
      </c>
      <c r="C761" s="10" t="s">
        <v>250</v>
      </c>
      <c r="D761" s="10" t="s">
        <v>2506</v>
      </c>
      <c r="E761" s="79"/>
      <c r="F761" s="121"/>
      <c r="G761" s="121"/>
    </row>
    <row r="762" spans="1:7" s="77" customFormat="1" ht="49.95" customHeight="1" x14ac:dyDescent="0.3">
      <c r="A762" s="4">
        <v>220758</v>
      </c>
      <c r="B762" s="10" t="s">
        <v>606</v>
      </c>
      <c r="C762" s="10" t="s">
        <v>250</v>
      </c>
      <c r="D762" s="10" t="s">
        <v>2506</v>
      </c>
      <c r="E762" s="79"/>
      <c r="F762" s="121"/>
      <c r="G762" s="121"/>
    </row>
    <row r="763" spans="1:7" s="77" customFormat="1" ht="49.95" customHeight="1" x14ac:dyDescent="0.3">
      <c r="A763" s="4">
        <v>220759</v>
      </c>
      <c r="B763" s="10" t="s">
        <v>512</v>
      </c>
      <c r="C763" s="10" t="s">
        <v>250</v>
      </c>
      <c r="D763" s="10" t="s">
        <v>2506</v>
      </c>
      <c r="E763" s="79"/>
      <c r="F763" s="121"/>
      <c r="G763" s="121"/>
    </row>
    <row r="764" spans="1:7" s="77" customFormat="1" ht="49.95" customHeight="1" x14ac:dyDescent="0.3">
      <c r="A764" s="4">
        <v>220760</v>
      </c>
      <c r="B764" s="10" t="s">
        <v>2507</v>
      </c>
      <c r="C764" s="10" t="s">
        <v>285</v>
      </c>
      <c r="D764" s="10" t="s">
        <v>2506</v>
      </c>
      <c r="E764" s="79"/>
      <c r="F764" s="121"/>
      <c r="G764" s="121"/>
    </row>
    <row r="765" spans="1:7" s="77" customFormat="1" ht="49.95" customHeight="1" x14ac:dyDescent="0.3">
      <c r="A765" s="4">
        <v>220761</v>
      </c>
      <c r="B765" s="10" t="s">
        <v>3221</v>
      </c>
      <c r="C765" s="10" t="s">
        <v>2933</v>
      </c>
      <c r="D765" s="10" t="s">
        <v>2506</v>
      </c>
      <c r="E765" s="79"/>
      <c r="F765" s="121"/>
      <c r="G765" s="121"/>
    </row>
    <row r="766" spans="1:7" s="77" customFormat="1" ht="49.95" customHeight="1" x14ac:dyDescent="0.3">
      <c r="A766" s="4">
        <v>220762</v>
      </c>
      <c r="B766" s="10" t="s">
        <v>315</v>
      </c>
      <c r="C766" s="10" t="s">
        <v>45</v>
      </c>
      <c r="D766" s="10" t="s">
        <v>2622</v>
      </c>
      <c r="E766" s="78"/>
      <c r="F766" s="121"/>
      <c r="G766" s="121"/>
    </row>
    <row r="767" spans="1:7" s="77" customFormat="1" ht="49.95" customHeight="1" x14ac:dyDescent="0.3">
      <c r="A767" s="4">
        <v>220763</v>
      </c>
      <c r="B767" s="10" t="s">
        <v>885</v>
      </c>
      <c r="C767" s="10" t="s">
        <v>13</v>
      </c>
      <c r="D767" s="10" t="s">
        <v>316</v>
      </c>
      <c r="E767" s="79"/>
      <c r="F767" s="121"/>
      <c r="G767" s="121"/>
    </row>
    <row r="768" spans="1:7" s="77" customFormat="1" ht="49.95" customHeight="1" x14ac:dyDescent="0.3">
      <c r="A768" s="102">
        <v>220764</v>
      </c>
      <c r="B768" s="105" t="s">
        <v>1300</v>
      </c>
      <c r="C768" s="105" t="s">
        <v>14</v>
      </c>
      <c r="D768" s="105" t="s">
        <v>2622</v>
      </c>
      <c r="E768" s="78"/>
      <c r="F768" s="121"/>
      <c r="G768" s="104" t="s">
        <v>1902</v>
      </c>
    </row>
    <row r="769" spans="1:7" s="77" customFormat="1" ht="49.95" customHeight="1" x14ac:dyDescent="0.3">
      <c r="A769" s="4">
        <v>220765</v>
      </c>
      <c r="B769" s="10" t="s">
        <v>168</v>
      </c>
      <c r="C769" s="10" t="s">
        <v>56</v>
      </c>
      <c r="D769" s="10" t="s">
        <v>1556</v>
      </c>
      <c r="E769" s="79"/>
      <c r="F769" s="121"/>
      <c r="G769" s="121"/>
    </row>
    <row r="770" spans="1:7" s="77" customFormat="1" ht="49.95" customHeight="1" x14ac:dyDescent="0.3">
      <c r="A770" s="4">
        <v>220766</v>
      </c>
      <c r="B770" s="10" t="s">
        <v>1557</v>
      </c>
      <c r="C770" s="10" t="s">
        <v>60</v>
      </c>
      <c r="D770" s="10" t="s">
        <v>1556</v>
      </c>
      <c r="E770" s="79"/>
      <c r="F770" s="121"/>
      <c r="G770" s="121"/>
    </row>
    <row r="771" spans="1:7" s="77" customFormat="1" ht="49.95" customHeight="1" x14ac:dyDescent="0.3">
      <c r="A771" s="108">
        <v>220767</v>
      </c>
      <c r="B771" s="111" t="e">
        <v>#N/A</v>
      </c>
      <c r="C771" s="111" t="e">
        <v>#N/A</v>
      </c>
      <c r="D771" s="111" t="e">
        <v>#N/A</v>
      </c>
      <c r="E771" s="79"/>
      <c r="F771" s="121"/>
      <c r="G771" s="107"/>
    </row>
    <row r="772" spans="1:7" s="77" customFormat="1" ht="49.95" customHeight="1" x14ac:dyDescent="0.3">
      <c r="A772" s="4">
        <v>220768</v>
      </c>
      <c r="B772" s="10" t="s">
        <v>1558</v>
      </c>
      <c r="C772" s="10" t="s">
        <v>1559</v>
      </c>
      <c r="D772" s="10" t="s">
        <v>1556</v>
      </c>
      <c r="E772" s="79"/>
      <c r="F772" s="121"/>
      <c r="G772" s="121"/>
    </row>
    <row r="773" spans="1:7" s="77" customFormat="1" ht="49.95" customHeight="1" x14ac:dyDescent="0.3">
      <c r="A773" s="4">
        <v>220769</v>
      </c>
      <c r="B773" s="10" t="s">
        <v>2747</v>
      </c>
      <c r="C773" s="10" t="s">
        <v>133</v>
      </c>
      <c r="D773" s="10" t="s">
        <v>1556</v>
      </c>
      <c r="E773" s="79"/>
      <c r="F773" s="121"/>
      <c r="G773" s="121"/>
    </row>
    <row r="774" spans="1:7" s="77" customFormat="1" ht="49.95" customHeight="1" x14ac:dyDescent="0.3">
      <c r="A774" s="4">
        <v>220770</v>
      </c>
      <c r="B774" s="10" t="s">
        <v>869</v>
      </c>
      <c r="C774" s="10" t="s">
        <v>329</v>
      </c>
      <c r="D774" s="10" t="s">
        <v>2702</v>
      </c>
      <c r="E774" s="79"/>
      <c r="F774" s="121"/>
      <c r="G774" s="121"/>
    </row>
    <row r="775" spans="1:7" s="77" customFormat="1" ht="49.95" customHeight="1" x14ac:dyDescent="0.3">
      <c r="A775" s="4">
        <v>220771</v>
      </c>
      <c r="B775" s="10" t="s">
        <v>3543</v>
      </c>
      <c r="C775" s="10" t="s">
        <v>161</v>
      </c>
      <c r="D775" s="10" t="s">
        <v>3088</v>
      </c>
      <c r="E775" s="79"/>
      <c r="F775" s="121"/>
      <c r="G775" s="121"/>
    </row>
    <row r="776" spans="1:7" s="77" customFormat="1" ht="49.95" customHeight="1" x14ac:dyDescent="0.3">
      <c r="A776" s="4">
        <v>220772</v>
      </c>
      <c r="B776" s="10" t="s">
        <v>430</v>
      </c>
      <c r="C776" s="10" t="s">
        <v>431</v>
      </c>
      <c r="D776" s="10" t="s">
        <v>3088</v>
      </c>
      <c r="E776" s="78"/>
      <c r="F776" s="121"/>
      <c r="G776" s="121"/>
    </row>
    <row r="777" spans="1:7" s="77" customFormat="1" ht="49.95" customHeight="1" x14ac:dyDescent="0.3">
      <c r="A777" s="4">
        <v>220773</v>
      </c>
      <c r="B777" s="10" t="s">
        <v>136</v>
      </c>
      <c r="C777" s="10" t="s">
        <v>66</v>
      </c>
      <c r="D777" s="10" t="s">
        <v>3088</v>
      </c>
      <c r="E777" s="78"/>
      <c r="F777" s="121"/>
      <c r="G777" s="121" t="s">
        <v>2612</v>
      </c>
    </row>
    <row r="778" spans="1:7" s="77" customFormat="1" ht="49.95" customHeight="1" x14ac:dyDescent="0.3">
      <c r="A778" s="4">
        <v>220774</v>
      </c>
      <c r="B778" s="10" t="s">
        <v>222</v>
      </c>
      <c r="C778" s="10" t="s">
        <v>14</v>
      </c>
      <c r="D778" s="10" t="s">
        <v>3088</v>
      </c>
      <c r="E778" s="78"/>
      <c r="F778" s="121"/>
      <c r="G778" s="121"/>
    </row>
    <row r="779" spans="1:7" s="77" customFormat="1" ht="49.95" customHeight="1" x14ac:dyDescent="0.3">
      <c r="A779" s="4">
        <v>220775</v>
      </c>
      <c r="B779" s="10" t="s">
        <v>963</v>
      </c>
      <c r="C779" s="10" t="s">
        <v>14</v>
      </c>
      <c r="D779" s="10" t="s">
        <v>3088</v>
      </c>
      <c r="E779" s="79"/>
      <c r="F779" s="121"/>
      <c r="G779" s="121"/>
    </row>
    <row r="780" spans="1:7" s="77" customFormat="1" ht="49.95" customHeight="1" x14ac:dyDescent="0.3">
      <c r="A780" s="4">
        <v>220776</v>
      </c>
      <c r="B780" s="10" t="s">
        <v>633</v>
      </c>
      <c r="C780" s="10" t="s">
        <v>161</v>
      </c>
      <c r="D780" s="10" t="s">
        <v>3088</v>
      </c>
      <c r="E780" s="79"/>
      <c r="F780" s="121"/>
      <c r="G780" s="121"/>
    </row>
    <row r="781" spans="1:7" s="77" customFormat="1" ht="49.95" customHeight="1" x14ac:dyDescent="0.3">
      <c r="A781" s="4">
        <v>220777</v>
      </c>
      <c r="B781" s="10" t="s">
        <v>390</v>
      </c>
      <c r="C781" s="10" t="s">
        <v>7</v>
      </c>
      <c r="D781" s="10" t="s">
        <v>2896</v>
      </c>
      <c r="E781" s="78"/>
      <c r="F781" s="121"/>
      <c r="G781" s="121"/>
    </row>
    <row r="782" spans="1:7" s="77" customFormat="1" ht="49.95" customHeight="1" x14ac:dyDescent="0.3">
      <c r="A782" s="4">
        <v>220778</v>
      </c>
      <c r="B782" s="10" t="s">
        <v>3389</v>
      </c>
      <c r="C782" s="10" t="s">
        <v>1452</v>
      </c>
      <c r="D782" s="10" t="s">
        <v>2896</v>
      </c>
      <c r="E782" s="78"/>
      <c r="F782" s="121"/>
      <c r="G782" s="121"/>
    </row>
    <row r="783" spans="1:7" s="77" customFormat="1" ht="49.95" customHeight="1" x14ac:dyDescent="0.3">
      <c r="A783" s="4">
        <v>220779</v>
      </c>
      <c r="B783" s="10" t="s">
        <v>2482</v>
      </c>
      <c r="C783" s="10" t="s">
        <v>13</v>
      </c>
      <c r="D783" s="10" t="s">
        <v>2896</v>
      </c>
      <c r="E783" s="78"/>
      <c r="F783" s="121"/>
      <c r="G783" s="121"/>
    </row>
    <row r="784" spans="1:7" s="77" customFormat="1" ht="49.95" customHeight="1" x14ac:dyDescent="0.3">
      <c r="A784" s="4">
        <v>220780</v>
      </c>
      <c r="B784" s="10" t="s">
        <v>2897</v>
      </c>
      <c r="C784" s="10" t="s">
        <v>2584</v>
      </c>
      <c r="D784" s="10" t="s">
        <v>2896</v>
      </c>
      <c r="E784" s="81"/>
      <c r="F784" s="121"/>
      <c r="G784" s="121" t="s">
        <v>2612</v>
      </c>
    </row>
    <row r="785" spans="1:7" s="77" customFormat="1" ht="49.95" customHeight="1" x14ac:dyDescent="0.3">
      <c r="A785" s="4">
        <v>220781</v>
      </c>
      <c r="B785" s="10" t="s">
        <v>1616</v>
      </c>
      <c r="C785" s="10" t="s">
        <v>2584</v>
      </c>
      <c r="D785" s="10" t="s">
        <v>2896</v>
      </c>
      <c r="E785" s="81"/>
      <c r="F785" s="3"/>
      <c r="G785" s="3"/>
    </row>
    <row r="786" spans="1:7" s="77" customFormat="1" ht="49.95" customHeight="1" x14ac:dyDescent="0.3">
      <c r="A786" s="4">
        <v>220782</v>
      </c>
      <c r="B786" s="10" t="s">
        <v>116</v>
      </c>
      <c r="C786" s="10" t="s">
        <v>118</v>
      </c>
      <c r="D786" s="10" t="s">
        <v>117</v>
      </c>
      <c r="E786" s="81"/>
      <c r="F786" s="3"/>
      <c r="G786" s="3"/>
    </row>
    <row r="787" spans="1:7" s="77" customFormat="1" ht="49.95" customHeight="1" x14ac:dyDescent="0.3">
      <c r="A787" s="4">
        <v>220783</v>
      </c>
      <c r="B787" s="10" t="s">
        <v>107</v>
      </c>
      <c r="C787" s="10" t="s">
        <v>21</v>
      </c>
      <c r="D787" s="10" t="s">
        <v>117</v>
      </c>
      <c r="E787" s="78"/>
      <c r="F787" s="121"/>
      <c r="G787" s="121"/>
    </row>
    <row r="788" spans="1:7" s="77" customFormat="1" ht="49.95" customHeight="1" x14ac:dyDescent="0.3">
      <c r="A788" s="4">
        <v>220784</v>
      </c>
      <c r="B788" s="10" t="s">
        <v>540</v>
      </c>
      <c r="C788" s="10" t="s">
        <v>541</v>
      </c>
      <c r="D788" s="10" t="s">
        <v>542</v>
      </c>
      <c r="E788" s="79"/>
      <c r="F788" s="121"/>
      <c r="G788" s="121"/>
    </row>
    <row r="789" spans="1:7" s="77" customFormat="1" ht="49.95" customHeight="1" x14ac:dyDescent="0.3">
      <c r="A789" s="102">
        <v>220785</v>
      </c>
      <c r="B789" s="105" t="s">
        <v>2641</v>
      </c>
      <c r="C789" s="105" t="s">
        <v>21</v>
      </c>
      <c r="D789" s="105" t="s">
        <v>542</v>
      </c>
      <c r="E789" s="79"/>
      <c r="F789" s="121"/>
      <c r="G789" s="104" t="s">
        <v>2314</v>
      </c>
    </row>
    <row r="790" spans="1:7" s="77" customFormat="1" ht="49.95" customHeight="1" x14ac:dyDescent="0.3">
      <c r="A790" s="4">
        <v>220786</v>
      </c>
      <c r="B790" s="10" t="s">
        <v>3544</v>
      </c>
      <c r="C790" s="10" t="s">
        <v>3545</v>
      </c>
      <c r="D790" s="10" t="s">
        <v>542</v>
      </c>
      <c r="E790" s="79"/>
      <c r="F790" s="121"/>
      <c r="G790" s="121"/>
    </row>
    <row r="791" spans="1:7" s="77" customFormat="1" ht="49.95" customHeight="1" x14ac:dyDescent="0.3">
      <c r="A791" s="4">
        <v>220787</v>
      </c>
      <c r="B791" s="10" t="s">
        <v>549</v>
      </c>
      <c r="C791" s="10" t="s">
        <v>548</v>
      </c>
      <c r="D791" s="10" t="s">
        <v>542</v>
      </c>
      <c r="E791" s="86"/>
      <c r="F791" s="3"/>
      <c r="G791" s="3"/>
    </row>
    <row r="792" spans="1:7" s="77" customFormat="1" ht="49.95" customHeight="1" x14ac:dyDescent="0.3">
      <c r="A792" s="4">
        <v>220788</v>
      </c>
      <c r="B792" s="10" t="s">
        <v>547</v>
      </c>
      <c r="C792" s="10" t="s">
        <v>376</v>
      </c>
      <c r="D792" s="10" t="s">
        <v>542</v>
      </c>
      <c r="E792" s="78"/>
      <c r="F792" s="121"/>
      <c r="G792" s="121"/>
    </row>
    <row r="793" spans="1:7" s="77" customFormat="1" ht="49.95" customHeight="1" x14ac:dyDescent="0.3">
      <c r="A793" s="102">
        <v>220789</v>
      </c>
      <c r="B793" s="105" t="s">
        <v>546</v>
      </c>
      <c r="C793" s="105" t="s">
        <v>545</v>
      </c>
      <c r="D793" s="105" t="s">
        <v>542</v>
      </c>
      <c r="E793" s="79"/>
      <c r="F793" s="121"/>
      <c r="G793" s="104" t="s">
        <v>2631</v>
      </c>
    </row>
    <row r="794" spans="1:7" s="77" customFormat="1" ht="49.95" customHeight="1" x14ac:dyDescent="0.3">
      <c r="A794" s="4">
        <v>220790</v>
      </c>
      <c r="B794" s="10" t="s">
        <v>544</v>
      </c>
      <c r="C794" s="10" t="s">
        <v>543</v>
      </c>
      <c r="D794" s="10" t="s">
        <v>542</v>
      </c>
      <c r="E794" s="79"/>
      <c r="F794" s="121"/>
      <c r="G794" s="121"/>
    </row>
    <row r="795" spans="1:7" s="77" customFormat="1" ht="49.95" customHeight="1" x14ac:dyDescent="0.3">
      <c r="A795" s="4">
        <v>220791</v>
      </c>
      <c r="B795" s="10" t="s">
        <v>1831</v>
      </c>
      <c r="C795" s="10" t="s">
        <v>33</v>
      </c>
      <c r="D795" s="10" t="s">
        <v>2652</v>
      </c>
      <c r="E795" s="79"/>
      <c r="F795" s="121"/>
      <c r="G795" s="121"/>
    </row>
    <row r="796" spans="1:7" s="77" customFormat="1" ht="49.95" customHeight="1" x14ac:dyDescent="0.3">
      <c r="A796" s="4">
        <v>220792</v>
      </c>
      <c r="B796" s="10" t="s">
        <v>1832</v>
      </c>
      <c r="C796" s="10" t="s">
        <v>2653</v>
      </c>
      <c r="D796" s="10" t="s">
        <v>2652</v>
      </c>
      <c r="E796" s="79"/>
      <c r="F796" s="121"/>
      <c r="G796" s="121"/>
    </row>
    <row r="797" spans="1:7" s="77" customFormat="1" ht="49.95" customHeight="1" x14ac:dyDescent="0.3">
      <c r="A797" s="4">
        <v>220793</v>
      </c>
      <c r="B797" s="10" t="s">
        <v>1833</v>
      </c>
      <c r="C797" s="10" t="s">
        <v>2654</v>
      </c>
      <c r="D797" s="10" t="s">
        <v>2652</v>
      </c>
      <c r="E797" s="79"/>
      <c r="F797" s="121"/>
      <c r="G797" s="121"/>
    </row>
    <row r="798" spans="1:7" s="77" customFormat="1" ht="49.95" customHeight="1" x14ac:dyDescent="0.3">
      <c r="A798" s="4">
        <v>220794</v>
      </c>
      <c r="B798" s="10" t="s">
        <v>1834</v>
      </c>
      <c r="C798" s="10" t="s">
        <v>1835</v>
      </c>
      <c r="D798" s="10" t="s">
        <v>2652</v>
      </c>
      <c r="E798" s="78"/>
      <c r="F798" s="121"/>
      <c r="G798" s="121"/>
    </row>
    <row r="799" spans="1:7" s="77" customFormat="1" ht="49.95" customHeight="1" x14ac:dyDescent="0.3">
      <c r="A799" s="4">
        <v>220795</v>
      </c>
      <c r="B799" s="10" t="s">
        <v>1838</v>
      </c>
      <c r="C799" s="10" t="s">
        <v>14</v>
      </c>
      <c r="D799" s="10" t="s">
        <v>2652</v>
      </c>
      <c r="E799" s="78"/>
      <c r="F799" s="121"/>
      <c r="G799" s="121"/>
    </row>
    <row r="800" spans="1:7" s="77" customFormat="1" ht="49.95" customHeight="1" x14ac:dyDescent="0.3">
      <c r="A800" s="4">
        <v>220796</v>
      </c>
      <c r="B800" s="10" t="s">
        <v>1304</v>
      </c>
      <c r="C800" s="10" t="s">
        <v>14</v>
      </c>
      <c r="D800" s="10" t="s">
        <v>2652</v>
      </c>
      <c r="E800" s="79"/>
      <c r="F800" s="121"/>
      <c r="G800" s="121"/>
    </row>
    <row r="801" spans="1:7" s="77" customFormat="1" ht="49.95" customHeight="1" x14ac:dyDescent="0.3">
      <c r="A801" s="4">
        <v>220797</v>
      </c>
      <c r="B801" s="10" t="s">
        <v>1836</v>
      </c>
      <c r="C801" s="10" t="s">
        <v>14</v>
      </c>
      <c r="D801" s="10" t="s">
        <v>2652</v>
      </c>
      <c r="E801" s="78"/>
      <c r="F801" s="121"/>
      <c r="G801" s="121"/>
    </row>
    <row r="802" spans="1:7" s="77" customFormat="1" ht="49.95" customHeight="1" x14ac:dyDescent="0.3">
      <c r="A802" s="4">
        <v>220798</v>
      </c>
      <c r="B802" s="10" t="s">
        <v>202</v>
      </c>
      <c r="C802" s="10" t="s">
        <v>14</v>
      </c>
      <c r="D802" s="10" t="s">
        <v>2652</v>
      </c>
      <c r="E802" s="78"/>
      <c r="F802" s="121"/>
      <c r="G802" s="121"/>
    </row>
    <row r="803" spans="1:7" s="77" customFormat="1" ht="49.95" customHeight="1" x14ac:dyDescent="0.3">
      <c r="A803" s="4">
        <v>220799</v>
      </c>
      <c r="B803" s="10" t="s">
        <v>2300</v>
      </c>
      <c r="C803" s="10" t="s">
        <v>45</v>
      </c>
      <c r="D803" s="10" t="s">
        <v>2301</v>
      </c>
      <c r="E803" s="78"/>
      <c r="F803" s="121"/>
      <c r="G803" s="121"/>
    </row>
    <row r="804" spans="1:7" s="77" customFormat="1" ht="49.95" customHeight="1" x14ac:dyDescent="0.3">
      <c r="A804" s="4">
        <v>220800</v>
      </c>
      <c r="B804" s="10" t="s">
        <v>1474</v>
      </c>
      <c r="C804" s="10" t="s">
        <v>66</v>
      </c>
      <c r="D804" s="10" t="s">
        <v>2680</v>
      </c>
      <c r="E804" s="78"/>
      <c r="F804" s="121"/>
      <c r="G804" s="121"/>
    </row>
    <row r="805" spans="1:7" s="77" customFormat="1" ht="49.95" customHeight="1" x14ac:dyDescent="0.3">
      <c r="A805" s="53">
        <v>220801</v>
      </c>
      <c r="B805" s="52" t="s">
        <v>641</v>
      </c>
      <c r="C805" s="52" t="s">
        <v>642</v>
      </c>
      <c r="D805" s="52" t="s">
        <v>2760</v>
      </c>
      <c r="E805" s="78"/>
      <c r="F805" s="121"/>
      <c r="G805" s="92"/>
    </row>
    <row r="806" spans="1:7" s="77" customFormat="1" ht="49.95" customHeight="1" x14ac:dyDescent="0.3">
      <c r="A806" s="53">
        <v>220802</v>
      </c>
      <c r="B806" s="52" t="s">
        <v>3681</v>
      </c>
      <c r="C806" s="52" t="s">
        <v>85</v>
      </c>
      <c r="D806" s="52" t="s">
        <v>2760</v>
      </c>
      <c r="E806" s="78"/>
      <c r="F806" s="121"/>
      <c r="G806" s="92"/>
    </row>
    <row r="807" spans="1:7" s="77" customFormat="1" ht="49.95" customHeight="1" x14ac:dyDescent="0.3">
      <c r="A807" s="53">
        <v>220803</v>
      </c>
      <c r="B807" s="52" t="s">
        <v>645</v>
      </c>
      <c r="C807" s="52" t="s">
        <v>646</v>
      </c>
      <c r="D807" s="52" t="s">
        <v>2760</v>
      </c>
      <c r="E807" s="78"/>
      <c r="F807" s="121"/>
      <c r="G807" s="92"/>
    </row>
    <row r="808" spans="1:7" s="77" customFormat="1" ht="49.95" customHeight="1" x14ac:dyDescent="0.3">
      <c r="A808" s="53">
        <v>220804</v>
      </c>
      <c r="B808" s="52" t="s">
        <v>647</v>
      </c>
      <c r="C808" s="52" t="s">
        <v>648</v>
      </c>
      <c r="D808" s="52" t="s">
        <v>2760</v>
      </c>
      <c r="E808" s="78"/>
      <c r="F808" s="121"/>
      <c r="G808" s="92"/>
    </row>
    <row r="809" spans="1:7" s="77" customFormat="1" ht="49.95" customHeight="1" x14ac:dyDescent="0.3">
      <c r="A809" s="53">
        <v>220805</v>
      </c>
      <c r="B809" s="52" t="s">
        <v>677</v>
      </c>
      <c r="C809" s="52" t="s">
        <v>678</v>
      </c>
      <c r="D809" s="52" t="s">
        <v>2760</v>
      </c>
      <c r="E809" s="78"/>
      <c r="F809" s="121"/>
      <c r="G809" s="92"/>
    </row>
    <row r="810" spans="1:7" s="77" customFormat="1" ht="49.95" customHeight="1" x14ac:dyDescent="0.3">
      <c r="A810" s="53">
        <v>220806</v>
      </c>
      <c r="B810" s="52" t="s">
        <v>649</v>
      </c>
      <c r="C810" s="52" t="s">
        <v>653</v>
      </c>
      <c r="D810" s="52" t="s">
        <v>2760</v>
      </c>
      <c r="E810" s="78"/>
      <c r="F810" s="121"/>
      <c r="G810" s="92"/>
    </row>
    <row r="811" spans="1:7" s="77" customFormat="1" ht="49.95" customHeight="1" x14ac:dyDescent="0.3">
      <c r="A811" s="53">
        <v>220807</v>
      </c>
      <c r="B811" s="52" t="s">
        <v>553</v>
      </c>
      <c r="C811" s="52" t="s">
        <v>3072</v>
      </c>
      <c r="D811" s="52" t="s">
        <v>2760</v>
      </c>
      <c r="E811" s="78"/>
      <c r="F811" s="121"/>
      <c r="G811" s="92"/>
    </row>
    <row r="812" spans="1:7" s="77" customFormat="1" ht="49.95" customHeight="1" x14ac:dyDescent="0.3">
      <c r="A812" s="53">
        <v>220808</v>
      </c>
      <c r="B812" s="52" t="s">
        <v>650</v>
      </c>
      <c r="C812" s="52" t="s">
        <v>651</v>
      </c>
      <c r="D812" s="52" t="s">
        <v>2760</v>
      </c>
      <c r="E812" s="78"/>
      <c r="F812" s="121"/>
      <c r="G812" s="92"/>
    </row>
    <row r="813" spans="1:7" s="77" customFormat="1" ht="49.95" customHeight="1" x14ac:dyDescent="0.3">
      <c r="A813" s="53">
        <v>220809</v>
      </c>
      <c r="B813" s="52" t="s">
        <v>675</v>
      </c>
      <c r="C813" s="52" t="s">
        <v>676</v>
      </c>
      <c r="D813" s="52" t="s">
        <v>2760</v>
      </c>
      <c r="E813" s="78"/>
      <c r="F813" s="121"/>
      <c r="G813" s="92"/>
    </row>
    <row r="814" spans="1:7" s="77" customFormat="1" ht="49.95" customHeight="1" x14ac:dyDescent="0.3">
      <c r="A814" s="53">
        <v>220810</v>
      </c>
      <c r="B814" s="52" t="s">
        <v>663</v>
      </c>
      <c r="C814" s="52" t="s">
        <v>2823</v>
      </c>
      <c r="D814" s="52" t="s">
        <v>2760</v>
      </c>
      <c r="E814" s="78"/>
      <c r="F814" s="121"/>
      <c r="G814" s="92"/>
    </row>
    <row r="815" spans="1:7" s="77" customFormat="1" ht="49.95" customHeight="1" x14ac:dyDescent="0.3">
      <c r="A815" s="53">
        <v>220811</v>
      </c>
      <c r="B815" s="52" t="s">
        <v>3444</v>
      </c>
      <c r="C815" s="52" t="s">
        <v>653</v>
      </c>
      <c r="D815" s="52" t="s">
        <v>2760</v>
      </c>
      <c r="E815" s="78"/>
      <c r="F815" s="121"/>
      <c r="G815" s="92"/>
    </row>
    <row r="816" spans="1:7" s="77" customFormat="1" ht="49.95" customHeight="1" x14ac:dyDescent="0.3">
      <c r="A816" s="53">
        <v>220812</v>
      </c>
      <c r="B816" s="52" t="s">
        <v>679</v>
      </c>
      <c r="C816" s="52" t="s">
        <v>674</v>
      </c>
      <c r="D816" s="52" t="s">
        <v>2760</v>
      </c>
      <c r="E816" s="78"/>
      <c r="F816" s="121"/>
      <c r="G816" s="92"/>
    </row>
    <row r="817" spans="1:7" s="77" customFormat="1" ht="49.95" customHeight="1" x14ac:dyDescent="0.3">
      <c r="A817" s="53">
        <v>220813</v>
      </c>
      <c r="B817" s="52" t="s">
        <v>652</v>
      </c>
      <c r="C817" s="52" t="s">
        <v>3682</v>
      </c>
      <c r="D817" s="52" t="s">
        <v>2760</v>
      </c>
      <c r="E817" s="78"/>
      <c r="F817" s="121"/>
      <c r="G817" s="92"/>
    </row>
    <row r="818" spans="1:7" s="77" customFormat="1" ht="49.95" customHeight="1" x14ac:dyDescent="0.3">
      <c r="A818" s="53">
        <v>220814</v>
      </c>
      <c r="B818" s="52" t="s">
        <v>774</v>
      </c>
      <c r="C818" s="52" t="s">
        <v>322</v>
      </c>
      <c r="D818" s="52" t="s">
        <v>2760</v>
      </c>
      <c r="E818" s="78"/>
      <c r="F818" s="121"/>
      <c r="G818" s="92"/>
    </row>
    <row r="819" spans="1:7" s="77" customFormat="1" ht="49.95" customHeight="1" x14ac:dyDescent="0.3">
      <c r="A819" s="53">
        <v>220815</v>
      </c>
      <c r="B819" s="52" t="s">
        <v>661</v>
      </c>
      <c r="C819" s="52" t="s">
        <v>660</v>
      </c>
      <c r="D819" s="52" t="s">
        <v>2760</v>
      </c>
      <c r="E819" s="78"/>
      <c r="F819" s="121"/>
      <c r="G819" s="92"/>
    </row>
    <row r="820" spans="1:7" s="77" customFormat="1" ht="49.95" customHeight="1" x14ac:dyDescent="0.3">
      <c r="A820" s="53">
        <v>220816</v>
      </c>
      <c r="B820" s="52" t="s">
        <v>659</v>
      </c>
      <c r="C820" s="52" t="s">
        <v>660</v>
      </c>
      <c r="D820" s="52" t="s">
        <v>2760</v>
      </c>
      <c r="E820" s="78"/>
      <c r="F820" s="121"/>
      <c r="G820" s="92"/>
    </row>
    <row r="821" spans="1:7" s="77" customFormat="1" ht="49.95" customHeight="1" x14ac:dyDescent="0.3">
      <c r="A821" s="53">
        <v>220817</v>
      </c>
      <c r="B821" s="52" t="s">
        <v>3443</v>
      </c>
      <c r="C821" s="52" t="s">
        <v>3683</v>
      </c>
      <c r="D821" s="52" t="s">
        <v>2760</v>
      </c>
      <c r="E821" s="78"/>
      <c r="F821" s="121"/>
      <c r="G821" s="92"/>
    </row>
    <row r="822" spans="1:7" s="77" customFormat="1" ht="49.95" customHeight="1" x14ac:dyDescent="0.3">
      <c r="A822" s="53">
        <v>220818</v>
      </c>
      <c r="B822" s="52" t="s">
        <v>667</v>
      </c>
      <c r="C822" s="52" t="s">
        <v>1064</v>
      </c>
      <c r="D822" s="52" t="s">
        <v>2760</v>
      </c>
      <c r="E822" s="78"/>
      <c r="F822" s="121"/>
      <c r="G822" s="92"/>
    </row>
    <row r="823" spans="1:7" s="77" customFormat="1" ht="49.95" customHeight="1" x14ac:dyDescent="0.3">
      <c r="A823" s="53">
        <v>220819</v>
      </c>
      <c r="B823" s="52" t="s">
        <v>3684</v>
      </c>
      <c r="C823" s="52" t="s">
        <v>1064</v>
      </c>
      <c r="D823" s="52" t="s">
        <v>2760</v>
      </c>
      <c r="E823" s="78"/>
      <c r="F823" s="121"/>
      <c r="G823" s="92"/>
    </row>
    <row r="824" spans="1:7" s="77" customFormat="1" ht="49.95" customHeight="1" x14ac:dyDescent="0.3">
      <c r="A824" s="53">
        <v>220820</v>
      </c>
      <c r="B824" s="52" t="s">
        <v>3446</v>
      </c>
      <c r="C824" s="52" t="s">
        <v>674</v>
      </c>
      <c r="D824" s="52" t="s">
        <v>2760</v>
      </c>
      <c r="E824" s="78"/>
      <c r="F824" s="121"/>
      <c r="G824" s="92"/>
    </row>
    <row r="825" spans="1:7" s="77" customFormat="1" ht="49.95" customHeight="1" x14ac:dyDescent="0.3">
      <c r="A825" s="53">
        <v>220821</v>
      </c>
      <c r="B825" s="52" t="s">
        <v>656</v>
      </c>
      <c r="C825" s="52" t="s">
        <v>657</v>
      </c>
      <c r="D825" s="52" t="s">
        <v>2760</v>
      </c>
      <c r="E825" s="78"/>
      <c r="F825" s="121"/>
      <c r="G825" s="92"/>
    </row>
    <row r="826" spans="1:7" s="77" customFormat="1" ht="49.95" customHeight="1" x14ac:dyDescent="0.3">
      <c r="A826" s="53">
        <v>220822</v>
      </c>
      <c r="B826" s="52" t="s">
        <v>3685</v>
      </c>
      <c r="C826" s="52" t="s">
        <v>34</v>
      </c>
      <c r="D826" s="52" t="s">
        <v>2760</v>
      </c>
      <c r="E826" s="78"/>
      <c r="F826" s="121"/>
      <c r="G826" s="92"/>
    </row>
    <row r="827" spans="1:7" s="77" customFormat="1" ht="49.95" customHeight="1" x14ac:dyDescent="0.3">
      <c r="A827" s="53">
        <v>220823</v>
      </c>
      <c r="B827" s="52" t="s">
        <v>3071</v>
      </c>
      <c r="C827" s="52" t="s">
        <v>322</v>
      </c>
      <c r="D827" s="52" t="s">
        <v>2760</v>
      </c>
      <c r="E827" s="78"/>
      <c r="F827" s="121"/>
      <c r="G827" s="92"/>
    </row>
    <row r="828" spans="1:7" s="77" customFormat="1" ht="49.95" customHeight="1" x14ac:dyDescent="0.3">
      <c r="A828" s="53">
        <v>220824</v>
      </c>
      <c r="B828" s="52" t="s">
        <v>643</v>
      </c>
      <c r="C828" s="52" t="s">
        <v>322</v>
      </c>
      <c r="D828" s="52" t="s">
        <v>2760</v>
      </c>
      <c r="E828" s="78"/>
      <c r="F828" s="121"/>
      <c r="G828" s="92"/>
    </row>
    <row r="829" spans="1:7" s="77" customFormat="1" ht="49.95" customHeight="1" x14ac:dyDescent="0.3">
      <c r="A829" s="53">
        <v>220825</v>
      </c>
      <c r="B829" s="52" t="s">
        <v>3445</v>
      </c>
      <c r="C829" s="52" t="s">
        <v>653</v>
      </c>
      <c r="D829" s="52" t="s">
        <v>2760</v>
      </c>
      <c r="E829" s="78"/>
      <c r="F829" s="121"/>
      <c r="G829" s="92"/>
    </row>
    <row r="830" spans="1:7" s="77" customFormat="1" ht="49.95" customHeight="1" x14ac:dyDescent="0.3">
      <c r="A830" s="53">
        <v>220826</v>
      </c>
      <c r="B830" s="52" t="s">
        <v>668</v>
      </c>
      <c r="C830" s="52" t="s">
        <v>669</v>
      </c>
      <c r="D830" s="52" t="s">
        <v>2760</v>
      </c>
      <c r="E830" s="78"/>
      <c r="F830" s="121"/>
      <c r="G830" s="92"/>
    </row>
    <row r="831" spans="1:7" s="77" customFormat="1" ht="49.95" customHeight="1" x14ac:dyDescent="0.3">
      <c r="A831" s="53">
        <v>220827</v>
      </c>
      <c r="B831" s="52" t="s">
        <v>670</v>
      </c>
      <c r="C831" s="52" t="s">
        <v>657</v>
      </c>
      <c r="D831" s="52" t="s">
        <v>2760</v>
      </c>
      <c r="E831" s="78"/>
      <c r="F831" s="121"/>
      <c r="G831" s="92"/>
    </row>
    <row r="832" spans="1:7" s="77" customFormat="1" ht="49.95" customHeight="1" x14ac:dyDescent="0.3">
      <c r="A832" s="53">
        <v>220828</v>
      </c>
      <c r="B832" s="52" t="s">
        <v>15</v>
      </c>
      <c r="C832" s="52" t="s">
        <v>660</v>
      </c>
      <c r="D832" s="52" t="s">
        <v>2760</v>
      </c>
      <c r="E832" s="78"/>
      <c r="F832" s="121"/>
      <c r="G832" s="92"/>
    </row>
    <row r="833" spans="1:7" s="77" customFormat="1" ht="49.95" customHeight="1" x14ac:dyDescent="0.3">
      <c r="A833" s="53">
        <v>220829</v>
      </c>
      <c r="B833" s="52" t="s">
        <v>2486</v>
      </c>
      <c r="C833" s="52" t="s">
        <v>31</v>
      </c>
      <c r="D833" s="52" t="s">
        <v>3004</v>
      </c>
      <c r="E833" s="78"/>
      <c r="F833" s="121"/>
      <c r="G833" s="92"/>
    </row>
    <row r="834" spans="1:7" s="77" customFormat="1" ht="49.95" customHeight="1" x14ac:dyDescent="0.3">
      <c r="A834" s="53">
        <v>220830</v>
      </c>
      <c r="B834" s="52" t="s">
        <v>1448</v>
      </c>
      <c r="C834" s="52" t="s">
        <v>155</v>
      </c>
      <c r="D834" s="52" t="s">
        <v>3004</v>
      </c>
      <c r="E834" s="78"/>
      <c r="F834" s="121"/>
      <c r="G834" s="92"/>
    </row>
    <row r="835" spans="1:7" s="77" customFormat="1" ht="49.95" customHeight="1" x14ac:dyDescent="0.3">
      <c r="A835" s="53">
        <v>220831</v>
      </c>
      <c r="B835" s="52" t="s">
        <v>3686</v>
      </c>
      <c r="C835" s="52" t="s">
        <v>34</v>
      </c>
      <c r="D835" s="52" t="s">
        <v>3004</v>
      </c>
      <c r="E835" s="78"/>
      <c r="F835" s="121"/>
      <c r="G835" s="92"/>
    </row>
    <row r="836" spans="1:7" s="77" customFormat="1" ht="49.95" customHeight="1" x14ac:dyDescent="0.3">
      <c r="A836" s="53">
        <v>220832</v>
      </c>
      <c r="B836" s="52" t="s">
        <v>1670</v>
      </c>
      <c r="C836" s="52" t="s">
        <v>33</v>
      </c>
      <c r="D836" s="52" t="s">
        <v>1671</v>
      </c>
      <c r="E836" s="78"/>
      <c r="F836" s="121"/>
      <c r="G836" s="92"/>
    </row>
    <row r="837" spans="1:7" s="77" customFormat="1" ht="49.95" customHeight="1" x14ac:dyDescent="0.3">
      <c r="A837" s="53">
        <v>220833</v>
      </c>
      <c r="B837" s="52" t="s">
        <v>1672</v>
      </c>
      <c r="C837" s="52" t="s">
        <v>7</v>
      </c>
      <c r="D837" s="52" t="s">
        <v>1671</v>
      </c>
      <c r="E837" s="78"/>
      <c r="F837" s="121"/>
      <c r="G837" s="92"/>
    </row>
    <row r="838" spans="1:7" s="77" customFormat="1" ht="49.95" customHeight="1" x14ac:dyDescent="0.3">
      <c r="A838" s="53">
        <v>220834</v>
      </c>
      <c r="B838" s="52" t="s">
        <v>1226</v>
      </c>
      <c r="C838" s="52" t="s">
        <v>14</v>
      </c>
      <c r="D838" s="52" t="s">
        <v>1671</v>
      </c>
      <c r="E838" s="81"/>
      <c r="F838" s="3"/>
      <c r="G838" s="52"/>
    </row>
    <row r="839" spans="1:7" s="77" customFormat="1" ht="49.95" customHeight="1" x14ac:dyDescent="0.3">
      <c r="A839" s="53">
        <v>220835</v>
      </c>
      <c r="B839" s="52" t="s">
        <v>578</v>
      </c>
      <c r="C839" s="52" t="s">
        <v>14</v>
      </c>
      <c r="D839" s="52" t="s">
        <v>1671</v>
      </c>
      <c r="E839" s="78"/>
      <c r="F839" s="121"/>
      <c r="G839" s="92"/>
    </row>
    <row r="840" spans="1:7" s="77" customFormat="1" ht="49.95" customHeight="1" x14ac:dyDescent="0.3">
      <c r="A840" s="53">
        <v>220836</v>
      </c>
      <c r="B840" s="52" t="s">
        <v>3687</v>
      </c>
      <c r="C840" s="52" t="s">
        <v>14</v>
      </c>
      <c r="D840" s="52" t="s">
        <v>1671</v>
      </c>
      <c r="E840" s="78"/>
      <c r="F840" s="121"/>
      <c r="G840" s="92"/>
    </row>
    <row r="841" spans="1:7" s="77" customFormat="1" ht="49.95" customHeight="1" x14ac:dyDescent="0.3">
      <c r="A841" s="53">
        <v>220837</v>
      </c>
      <c r="B841" s="52" t="s">
        <v>3688</v>
      </c>
      <c r="C841" s="52" t="s">
        <v>14</v>
      </c>
      <c r="D841" s="52" t="s">
        <v>1671</v>
      </c>
      <c r="E841" s="78"/>
      <c r="F841" s="121"/>
      <c r="G841" s="92"/>
    </row>
    <row r="842" spans="1:7" s="77" customFormat="1" ht="49.95" customHeight="1" x14ac:dyDescent="0.3">
      <c r="A842" s="53">
        <v>220838</v>
      </c>
      <c r="B842" s="52" t="s">
        <v>3689</v>
      </c>
      <c r="C842" s="52" t="s">
        <v>14</v>
      </c>
      <c r="D842" s="52" t="s">
        <v>1671</v>
      </c>
      <c r="E842" s="78"/>
      <c r="F842" s="121"/>
      <c r="G842" s="92"/>
    </row>
    <row r="843" spans="1:7" s="77" customFormat="1" ht="49.95" customHeight="1" x14ac:dyDescent="0.3">
      <c r="A843" s="53">
        <v>220839</v>
      </c>
      <c r="B843" s="52" t="s">
        <v>3690</v>
      </c>
      <c r="C843" s="52" t="s">
        <v>31</v>
      </c>
      <c r="D843" s="52" t="s">
        <v>2993</v>
      </c>
      <c r="E843" s="78"/>
      <c r="F843" s="121"/>
      <c r="G843" s="92"/>
    </row>
    <row r="844" spans="1:7" s="77" customFormat="1" ht="49.95" customHeight="1" x14ac:dyDescent="0.3">
      <c r="A844" s="53">
        <v>220840</v>
      </c>
      <c r="B844" s="52" t="s">
        <v>2992</v>
      </c>
      <c r="C844" s="52" t="s">
        <v>33</v>
      </c>
      <c r="D844" s="52" t="s">
        <v>2993</v>
      </c>
      <c r="E844" s="78"/>
      <c r="F844" s="121"/>
      <c r="G844" s="92"/>
    </row>
    <row r="845" spans="1:7" s="77" customFormat="1" ht="49.95" customHeight="1" x14ac:dyDescent="0.3">
      <c r="A845" s="53">
        <v>220841</v>
      </c>
      <c r="B845" s="52" t="s">
        <v>3691</v>
      </c>
      <c r="C845" s="52" t="s">
        <v>34</v>
      </c>
      <c r="D845" s="52" t="s">
        <v>2993</v>
      </c>
      <c r="E845" s="78"/>
      <c r="F845" s="121"/>
      <c r="G845" s="92"/>
    </row>
    <row r="846" spans="1:7" s="77" customFormat="1" ht="49.95" customHeight="1" x14ac:dyDescent="0.3">
      <c r="A846" s="53">
        <v>220842</v>
      </c>
      <c r="B846" s="52" t="s">
        <v>521</v>
      </c>
      <c r="C846" s="52" t="s">
        <v>522</v>
      </c>
      <c r="D846" s="52" t="s">
        <v>2993</v>
      </c>
      <c r="E846" s="78"/>
      <c r="F846" s="121"/>
      <c r="G846" s="92"/>
    </row>
    <row r="847" spans="1:7" s="77" customFormat="1" ht="49.95" customHeight="1" x14ac:dyDescent="0.3">
      <c r="A847" s="53">
        <v>220843</v>
      </c>
      <c r="B847" s="52" t="s">
        <v>2994</v>
      </c>
      <c r="C847" s="52" t="s">
        <v>74</v>
      </c>
      <c r="D847" s="52" t="s">
        <v>2993</v>
      </c>
      <c r="E847" s="78"/>
      <c r="F847" s="121"/>
      <c r="G847" s="92"/>
    </row>
    <row r="848" spans="1:7" s="77" customFormat="1" ht="49.95" customHeight="1" x14ac:dyDescent="0.3">
      <c r="A848" s="53">
        <v>220844</v>
      </c>
      <c r="B848" s="52" t="s">
        <v>1939</v>
      </c>
      <c r="C848" s="52" t="s">
        <v>414</v>
      </c>
      <c r="D848" s="52" t="s">
        <v>2993</v>
      </c>
      <c r="E848" s="78"/>
      <c r="F848" s="121"/>
      <c r="G848" s="92"/>
    </row>
    <row r="849" spans="1:7" s="77" customFormat="1" ht="49.95" customHeight="1" x14ac:dyDescent="0.3">
      <c r="A849" s="53">
        <v>220845</v>
      </c>
      <c r="B849" s="52" t="s">
        <v>3692</v>
      </c>
      <c r="C849" s="52" t="s">
        <v>322</v>
      </c>
      <c r="D849" s="52" t="s">
        <v>2993</v>
      </c>
      <c r="E849" s="78"/>
      <c r="F849" s="121"/>
      <c r="G849" s="92"/>
    </row>
    <row r="850" spans="1:7" s="77" customFormat="1" ht="49.95" customHeight="1" x14ac:dyDescent="0.3">
      <c r="A850" s="53">
        <v>220846</v>
      </c>
      <c r="B850" s="52" t="s">
        <v>2487</v>
      </c>
      <c r="C850" s="52" t="s">
        <v>3693</v>
      </c>
      <c r="D850" s="60" t="s">
        <v>2175</v>
      </c>
      <c r="E850" s="83"/>
      <c r="F850" s="121"/>
      <c r="G850" s="92"/>
    </row>
    <row r="851" spans="1:7" s="77" customFormat="1" ht="49.95" customHeight="1" x14ac:dyDescent="0.3">
      <c r="A851" s="53">
        <v>220847</v>
      </c>
      <c r="B851" s="52" t="s">
        <v>2126</v>
      </c>
      <c r="C851" s="52" t="s">
        <v>34</v>
      </c>
      <c r="D851" s="60" t="s">
        <v>1690</v>
      </c>
      <c r="E851" s="83"/>
      <c r="F851" s="121"/>
      <c r="G851" s="92"/>
    </row>
    <row r="852" spans="1:7" s="77" customFormat="1" ht="49.95" customHeight="1" x14ac:dyDescent="0.3">
      <c r="A852" s="53">
        <v>220848</v>
      </c>
      <c r="B852" s="52" t="s">
        <v>445</v>
      </c>
      <c r="C852" s="52" t="s">
        <v>1704</v>
      </c>
      <c r="D852" s="60" t="s">
        <v>1690</v>
      </c>
      <c r="E852" s="83"/>
      <c r="F852" s="121"/>
      <c r="G852" s="92"/>
    </row>
    <row r="853" spans="1:7" s="77" customFormat="1" ht="49.95" customHeight="1" x14ac:dyDescent="0.3">
      <c r="A853" s="53">
        <v>220849</v>
      </c>
      <c r="B853" s="52" t="s">
        <v>1705</v>
      </c>
      <c r="C853" s="52" t="s">
        <v>1704</v>
      </c>
      <c r="D853" s="60" t="s">
        <v>1690</v>
      </c>
      <c r="E853" s="83"/>
      <c r="F853" s="121"/>
      <c r="G853" s="92"/>
    </row>
    <row r="854" spans="1:7" s="77" customFormat="1" ht="49.95" customHeight="1" x14ac:dyDescent="0.3">
      <c r="A854" s="53">
        <v>220850</v>
      </c>
      <c r="B854" s="52" t="s">
        <v>3694</v>
      </c>
      <c r="C854" s="52" t="s">
        <v>3695</v>
      </c>
      <c r="D854" s="60" t="s">
        <v>1690</v>
      </c>
      <c r="E854" s="83"/>
      <c r="F854" s="121"/>
      <c r="G854" s="92"/>
    </row>
    <row r="855" spans="1:7" s="77" customFormat="1" ht="49.95" customHeight="1" x14ac:dyDescent="0.3">
      <c r="A855" s="53">
        <v>220851</v>
      </c>
      <c r="B855" s="52" t="s">
        <v>459</v>
      </c>
      <c r="C855" s="52" t="s">
        <v>1703</v>
      </c>
      <c r="D855" s="60" t="s">
        <v>1690</v>
      </c>
      <c r="E855" s="83"/>
      <c r="F855" s="121"/>
      <c r="G855" s="92"/>
    </row>
    <row r="856" spans="1:7" s="77" customFormat="1" ht="49.95" customHeight="1" x14ac:dyDescent="0.3">
      <c r="A856" s="53">
        <v>220852</v>
      </c>
      <c r="B856" s="52" t="s">
        <v>3696</v>
      </c>
      <c r="C856" s="52" t="s">
        <v>33</v>
      </c>
      <c r="D856" s="60" t="s">
        <v>2849</v>
      </c>
      <c r="E856" s="83"/>
      <c r="F856" s="121"/>
      <c r="G856" s="92"/>
    </row>
    <row r="857" spans="1:7" s="77" customFormat="1" ht="49.95" customHeight="1" x14ac:dyDescent="0.3">
      <c r="A857" s="53">
        <v>220853</v>
      </c>
      <c r="B857" s="52" t="s">
        <v>3697</v>
      </c>
      <c r="C857" s="60" t="s">
        <v>3698</v>
      </c>
      <c r="D857" s="60" t="s">
        <v>2849</v>
      </c>
      <c r="E857" s="83"/>
      <c r="F857" s="121"/>
      <c r="G857" s="92"/>
    </row>
    <row r="858" spans="1:7" s="77" customFormat="1" ht="49.95" customHeight="1" x14ac:dyDescent="0.3">
      <c r="A858" s="53">
        <v>220854</v>
      </c>
      <c r="B858" s="52" t="s">
        <v>1065</v>
      </c>
      <c r="C858" s="52" t="s">
        <v>1066</v>
      </c>
      <c r="D858" s="52" t="s">
        <v>2849</v>
      </c>
      <c r="E858" s="80"/>
      <c r="F858" s="121"/>
      <c r="G858" s="92"/>
    </row>
    <row r="859" spans="1:7" s="77" customFormat="1" ht="49.95" customHeight="1" x14ac:dyDescent="0.3">
      <c r="A859" s="53">
        <v>220855</v>
      </c>
      <c r="B859" s="52" t="s">
        <v>3699</v>
      </c>
      <c r="C859" s="60" t="s">
        <v>2382</v>
      </c>
      <c r="D859" s="60" t="s">
        <v>2849</v>
      </c>
      <c r="E859" s="83"/>
      <c r="F859" s="121"/>
      <c r="G859" s="92"/>
    </row>
    <row r="860" spans="1:7" s="77" customFormat="1" ht="49.95" customHeight="1" x14ac:dyDescent="0.3">
      <c r="A860" s="53">
        <v>220856</v>
      </c>
      <c r="B860" s="52" t="s">
        <v>204</v>
      </c>
      <c r="C860" s="52" t="s">
        <v>3700</v>
      </c>
      <c r="D860" s="60" t="s">
        <v>2849</v>
      </c>
      <c r="E860" s="83"/>
      <c r="F860" s="121"/>
      <c r="G860" s="92"/>
    </row>
    <row r="861" spans="1:7" s="77" customFormat="1" ht="49.95" customHeight="1" x14ac:dyDescent="0.3">
      <c r="A861" s="53">
        <v>220857</v>
      </c>
      <c r="B861" s="52" t="s">
        <v>1073</v>
      </c>
      <c r="C861" s="52" t="s">
        <v>13</v>
      </c>
      <c r="D861" s="60" t="s">
        <v>2849</v>
      </c>
      <c r="E861" s="83"/>
      <c r="F861" s="121"/>
      <c r="G861" s="92"/>
    </row>
    <row r="862" spans="1:7" s="77" customFormat="1" ht="49.95" customHeight="1" x14ac:dyDescent="0.3">
      <c r="A862" s="53">
        <v>220858</v>
      </c>
      <c r="B862" s="52" t="s">
        <v>1071</v>
      </c>
      <c r="C862" s="60" t="s">
        <v>14</v>
      </c>
      <c r="D862" s="60" t="s">
        <v>2849</v>
      </c>
      <c r="E862" s="83"/>
      <c r="F862" s="121"/>
      <c r="G862" s="92"/>
    </row>
    <row r="863" spans="1:7" s="77" customFormat="1" ht="49.95" customHeight="1" x14ac:dyDescent="0.3">
      <c r="A863" s="53">
        <v>220859</v>
      </c>
      <c r="B863" s="52" t="s">
        <v>1072</v>
      </c>
      <c r="C863" s="60" t="s">
        <v>20</v>
      </c>
      <c r="D863" s="60" t="s">
        <v>2849</v>
      </c>
      <c r="E863" s="83"/>
      <c r="F863" s="121"/>
      <c r="G863" s="92"/>
    </row>
    <row r="864" spans="1:7" s="77" customFormat="1" ht="49.95" customHeight="1" x14ac:dyDescent="0.3">
      <c r="A864" s="53">
        <v>220860</v>
      </c>
      <c r="B864" s="52" t="s">
        <v>1068</v>
      </c>
      <c r="C864" s="52" t="s">
        <v>14</v>
      </c>
      <c r="D864" s="52" t="s">
        <v>2849</v>
      </c>
      <c r="E864" s="80"/>
      <c r="F864" s="121"/>
      <c r="G864" s="92"/>
    </row>
    <row r="865" spans="1:7" s="77" customFormat="1" ht="49.95" customHeight="1" x14ac:dyDescent="0.3">
      <c r="A865" s="53">
        <v>220861</v>
      </c>
      <c r="B865" s="52" t="s">
        <v>1069</v>
      </c>
      <c r="C865" s="52" t="s">
        <v>20</v>
      </c>
      <c r="D865" s="60" t="s">
        <v>2849</v>
      </c>
      <c r="E865" s="83"/>
      <c r="F865" s="121"/>
      <c r="G865" s="92"/>
    </row>
    <row r="866" spans="1:7" s="77" customFormat="1" ht="49.95" customHeight="1" x14ac:dyDescent="0.3">
      <c r="A866" s="53">
        <v>220862</v>
      </c>
      <c r="B866" s="60" t="s">
        <v>2853</v>
      </c>
      <c r="C866" s="60" t="s">
        <v>14</v>
      </c>
      <c r="D866" s="60" t="s">
        <v>2849</v>
      </c>
      <c r="E866" s="83"/>
      <c r="F866" s="121"/>
      <c r="G866" s="92"/>
    </row>
    <row r="867" spans="1:7" s="77" customFormat="1" ht="49.95" customHeight="1" x14ac:dyDescent="0.3">
      <c r="A867" s="53">
        <v>220863</v>
      </c>
      <c r="B867" s="52" t="s">
        <v>3701</v>
      </c>
      <c r="C867" s="60" t="s">
        <v>14</v>
      </c>
      <c r="D867" s="60" t="s">
        <v>458</v>
      </c>
      <c r="E867" s="83"/>
      <c r="F867" s="121"/>
      <c r="G867" s="92"/>
    </row>
    <row r="868" spans="1:7" s="77" customFormat="1" ht="49.95" customHeight="1" x14ac:dyDescent="0.3">
      <c r="A868" s="53">
        <v>220864</v>
      </c>
      <c r="B868" s="52" t="s">
        <v>110</v>
      </c>
      <c r="C868" s="60" t="s">
        <v>14</v>
      </c>
      <c r="D868" s="60" t="s">
        <v>458</v>
      </c>
      <c r="E868" s="83"/>
      <c r="F868" s="121"/>
      <c r="G868" s="92"/>
    </row>
    <row r="869" spans="1:7" s="77" customFormat="1" ht="49.95" customHeight="1" x14ac:dyDescent="0.3">
      <c r="A869" s="53">
        <v>220865</v>
      </c>
      <c r="B869" s="52" t="s">
        <v>1687</v>
      </c>
      <c r="C869" s="52" t="s">
        <v>14</v>
      </c>
      <c r="D869" s="52" t="s">
        <v>458</v>
      </c>
      <c r="E869" s="78"/>
      <c r="F869" s="121"/>
      <c r="G869" s="92"/>
    </row>
    <row r="870" spans="1:7" s="77" customFormat="1" ht="49.95" customHeight="1" x14ac:dyDescent="0.3">
      <c r="A870" s="53">
        <v>220866</v>
      </c>
      <c r="B870" s="52" t="s">
        <v>3702</v>
      </c>
      <c r="C870" s="52" t="s">
        <v>14</v>
      </c>
      <c r="D870" s="52" t="s">
        <v>458</v>
      </c>
      <c r="E870" s="79"/>
      <c r="F870" s="121"/>
      <c r="G870" s="92"/>
    </row>
    <row r="871" spans="1:7" s="77" customFormat="1" ht="49.95" customHeight="1" x14ac:dyDescent="0.3">
      <c r="A871" s="53">
        <v>220867</v>
      </c>
      <c r="B871" s="52" t="s">
        <v>483</v>
      </c>
      <c r="C871" s="52" t="s">
        <v>33</v>
      </c>
      <c r="D871" s="52" t="s">
        <v>2914</v>
      </c>
      <c r="E871" s="79"/>
      <c r="F871" s="121"/>
      <c r="G871" s="92"/>
    </row>
    <row r="872" spans="1:7" s="77" customFormat="1" ht="49.95" customHeight="1" x14ac:dyDescent="0.3">
      <c r="A872" s="53">
        <v>220868</v>
      </c>
      <c r="B872" s="52" t="s">
        <v>485</v>
      </c>
      <c r="C872" s="52" t="s">
        <v>2915</v>
      </c>
      <c r="D872" s="52" t="s">
        <v>2914</v>
      </c>
      <c r="E872" s="79"/>
      <c r="F872" s="121"/>
      <c r="G872" s="92"/>
    </row>
    <row r="873" spans="1:7" s="77" customFormat="1" ht="49.95" customHeight="1" x14ac:dyDescent="0.3">
      <c r="A873" s="53">
        <v>220869</v>
      </c>
      <c r="B873" s="52" t="s">
        <v>3703</v>
      </c>
      <c r="C873" s="52" t="s">
        <v>14</v>
      </c>
      <c r="D873" s="52" t="s">
        <v>2914</v>
      </c>
      <c r="E873" s="81"/>
      <c r="F873" s="3"/>
      <c r="G873" s="52"/>
    </row>
    <row r="874" spans="1:7" s="77" customFormat="1" ht="49.95" customHeight="1" x14ac:dyDescent="0.3">
      <c r="A874" s="53">
        <v>220870</v>
      </c>
      <c r="B874" s="52" t="s">
        <v>3704</v>
      </c>
      <c r="C874" s="52" t="s">
        <v>3705</v>
      </c>
      <c r="D874" s="52" t="s">
        <v>2914</v>
      </c>
      <c r="E874" s="79"/>
      <c r="F874" s="121"/>
      <c r="G874" s="92"/>
    </row>
    <row r="875" spans="1:7" s="77" customFormat="1" ht="49.95" customHeight="1" x14ac:dyDescent="0.3">
      <c r="A875" s="53">
        <v>220871</v>
      </c>
      <c r="B875" s="56" t="s">
        <v>3706</v>
      </c>
      <c r="C875" s="52" t="s">
        <v>14</v>
      </c>
      <c r="D875" s="52" t="s">
        <v>2914</v>
      </c>
      <c r="E875" s="79"/>
      <c r="F875" s="121"/>
      <c r="G875" s="92"/>
    </row>
    <row r="876" spans="1:7" s="77" customFormat="1" ht="49.95" customHeight="1" x14ac:dyDescent="0.3">
      <c r="A876" s="53">
        <v>220872</v>
      </c>
      <c r="B876" s="52" t="s">
        <v>2916</v>
      </c>
      <c r="C876" s="52" t="s">
        <v>14</v>
      </c>
      <c r="D876" s="52" t="s">
        <v>2914</v>
      </c>
      <c r="E876" s="79"/>
      <c r="F876" s="121"/>
      <c r="G876" s="92"/>
    </row>
    <row r="877" spans="1:7" s="77" customFormat="1" ht="49.95" customHeight="1" x14ac:dyDescent="0.3">
      <c r="A877" s="53">
        <v>220873</v>
      </c>
      <c r="B877" s="52" t="s">
        <v>3707</v>
      </c>
      <c r="C877" s="52" t="s">
        <v>14</v>
      </c>
      <c r="D877" s="52" t="s">
        <v>2914</v>
      </c>
      <c r="E877" s="79"/>
      <c r="F877" s="121"/>
      <c r="G877" s="92"/>
    </row>
    <row r="878" spans="1:7" s="77" customFormat="1" ht="49.95" customHeight="1" x14ac:dyDescent="0.3">
      <c r="A878" s="53">
        <v>220874</v>
      </c>
      <c r="B878" s="52" t="s">
        <v>3708</v>
      </c>
      <c r="C878" s="52" t="s">
        <v>14</v>
      </c>
      <c r="D878" s="52" t="s">
        <v>2914</v>
      </c>
      <c r="E878" s="78"/>
      <c r="F878" s="121"/>
      <c r="G878" s="92"/>
    </row>
    <row r="879" spans="1:7" s="77" customFormat="1" ht="49.95" customHeight="1" x14ac:dyDescent="0.3">
      <c r="A879" s="53">
        <v>220875</v>
      </c>
      <c r="B879" s="56" t="s">
        <v>2850</v>
      </c>
      <c r="C879" s="56" t="s">
        <v>74</v>
      </c>
      <c r="D879" s="101" t="s">
        <v>2849</v>
      </c>
      <c r="E879" s="79"/>
      <c r="F879" s="121"/>
      <c r="G879" s="92"/>
    </row>
    <row r="880" spans="1:7" s="77" customFormat="1" ht="49.95" customHeight="1" x14ac:dyDescent="0.3">
      <c r="A880" s="53">
        <v>220876</v>
      </c>
      <c r="B880" s="56" t="s">
        <v>1074</v>
      </c>
      <c r="C880" s="56" t="s">
        <v>13</v>
      </c>
      <c r="D880" s="101" t="s">
        <v>2865</v>
      </c>
      <c r="E880" s="79"/>
      <c r="F880" s="121"/>
      <c r="G880" s="92"/>
    </row>
    <row r="881" spans="1:7" s="77" customFormat="1" ht="49.95" customHeight="1" x14ac:dyDescent="0.3">
      <c r="A881" s="53">
        <v>220877</v>
      </c>
      <c r="B881" s="56" t="s">
        <v>2866</v>
      </c>
      <c r="C881" s="56" t="s">
        <v>265</v>
      </c>
      <c r="D881" s="101" t="s">
        <v>2865</v>
      </c>
      <c r="E881" s="79"/>
      <c r="F881" s="121"/>
      <c r="G881" s="92"/>
    </row>
    <row r="882" spans="1:7" s="77" customFormat="1" ht="49.95" customHeight="1" x14ac:dyDescent="0.3">
      <c r="A882" s="53">
        <v>220878</v>
      </c>
      <c r="B882" s="56" t="s">
        <v>1300</v>
      </c>
      <c r="C882" s="56" t="s">
        <v>265</v>
      </c>
      <c r="D882" s="101" t="s">
        <v>2865</v>
      </c>
      <c r="E882" s="79"/>
      <c r="F882" s="121"/>
      <c r="G882" s="92"/>
    </row>
    <row r="883" spans="1:7" s="77" customFormat="1" ht="49.95" customHeight="1" x14ac:dyDescent="0.3">
      <c r="A883" s="53">
        <v>220879</v>
      </c>
      <c r="B883" s="56" t="s">
        <v>2851</v>
      </c>
      <c r="C883" s="56" t="s">
        <v>265</v>
      </c>
      <c r="D883" s="101" t="s">
        <v>2865</v>
      </c>
      <c r="E883" s="79"/>
      <c r="F883" s="121"/>
      <c r="G883" s="92"/>
    </row>
    <row r="884" spans="1:7" s="77" customFormat="1" ht="49.95" customHeight="1" x14ac:dyDescent="0.3">
      <c r="A884" s="53">
        <v>220880</v>
      </c>
      <c r="B884" s="56" t="s">
        <v>437</v>
      </c>
      <c r="C884" s="56" t="s">
        <v>45</v>
      </c>
      <c r="D884" s="101" t="s">
        <v>3709</v>
      </c>
      <c r="E884" s="79"/>
      <c r="F884" s="121"/>
      <c r="G884" s="92"/>
    </row>
    <row r="885" spans="1:7" s="77" customFormat="1" ht="49.95" customHeight="1" x14ac:dyDescent="0.3">
      <c r="A885" s="53">
        <v>220881</v>
      </c>
      <c r="B885" s="52" t="s">
        <v>865</v>
      </c>
      <c r="C885" s="52" t="s">
        <v>866</v>
      </c>
      <c r="D885" s="52" t="s">
        <v>3709</v>
      </c>
      <c r="E885" s="78"/>
      <c r="F885" s="121"/>
      <c r="G885" s="92"/>
    </row>
    <row r="886" spans="1:7" s="77" customFormat="1" ht="49.95" customHeight="1" x14ac:dyDescent="0.3">
      <c r="A886" s="53">
        <v>220882</v>
      </c>
      <c r="B886" s="52" t="s">
        <v>2872</v>
      </c>
      <c r="C886" s="52" t="s">
        <v>31</v>
      </c>
      <c r="D886" s="52" t="s">
        <v>1826</v>
      </c>
      <c r="E886" s="78"/>
      <c r="F886" s="121"/>
      <c r="G886" s="92"/>
    </row>
    <row r="887" spans="1:7" s="77" customFormat="1" ht="49.95" customHeight="1" x14ac:dyDescent="0.3">
      <c r="A887" s="53">
        <v>220883</v>
      </c>
      <c r="B887" s="52" t="s">
        <v>2871</v>
      </c>
      <c r="C887" s="52" t="s">
        <v>7</v>
      </c>
      <c r="D887" s="52" t="s">
        <v>1826</v>
      </c>
      <c r="E887" s="78"/>
      <c r="F887" s="121"/>
      <c r="G887" s="92"/>
    </row>
    <row r="888" spans="1:7" s="77" customFormat="1" ht="49.95" customHeight="1" x14ac:dyDescent="0.3">
      <c r="A888" s="53">
        <v>220884</v>
      </c>
      <c r="B888" s="52" t="s">
        <v>217</v>
      </c>
      <c r="C888" s="52" t="s">
        <v>7</v>
      </c>
      <c r="D888" s="52" t="s">
        <v>1826</v>
      </c>
      <c r="E888" s="78"/>
      <c r="F888" s="121"/>
      <c r="G888" s="92"/>
    </row>
    <row r="889" spans="1:7" s="77" customFormat="1" ht="49.95" customHeight="1" x14ac:dyDescent="0.3">
      <c r="A889" s="53">
        <v>220885</v>
      </c>
      <c r="B889" s="57" t="s">
        <v>3710</v>
      </c>
      <c r="C889" s="52" t="s">
        <v>34</v>
      </c>
      <c r="D889" s="52" t="s">
        <v>1826</v>
      </c>
      <c r="E889" s="79"/>
      <c r="F889" s="121"/>
      <c r="G889" s="92"/>
    </row>
    <row r="890" spans="1:7" s="77" customFormat="1" ht="49.95" customHeight="1" x14ac:dyDescent="0.3">
      <c r="A890" s="53">
        <v>220886</v>
      </c>
      <c r="B890" s="52" t="s">
        <v>2873</v>
      </c>
      <c r="C890" s="52" t="s">
        <v>74</v>
      </c>
      <c r="D890" s="52" t="s">
        <v>1826</v>
      </c>
      <c r="E890" s="78"/>
      <c r="F890" s="121"/>
      <c r="G890" s="92"/>
    </row>
    <row r="891" spans="1:7" s="77" customFormat="1" ht="49.95" customHeight="1" x14ac:dyDescent="0.3">
      <c r="A891" s="53">
        <v>220887</v>
      </c>
      <c r="B891" s="52" t="s">
        <v>3711</v>
      </c>
      <c r="C891" s="52" t="s">
        <v>161</v>
      </c>
      <c r="D891" s="52" t="s">
        <v>1826</v>
      </c>
      <c r="E891" s="78"/>
      <c r="F891" s="121"/>
      <c r="G891" s="92"/>
    </row>
    <row r="892" spans="1:7" s="77" customFormat="1" ht="49.95" customHeight="1" x14ac:dyDescent="0.3">
      <c r="A892" s="53">
        <v>220888</v>
      </c>
      <c r="B892" s="52" t="s">
        <v>289</v>
      </c>
      <c r="C892" s="52" t="s">
        <v>13</v>
      </c>
      <c r="D892" s="56" t="s">
        <v>1826</v>
      </c>
      <c r="E892" s="79"/>
      <c r="F892" s="121"/>
      <c r="G892" s="92"/>
    </row>
    <row r="893" spans="1:7" s="77" customFormat="1" ht="49.95" customHeight="1" x14ac:dyDescent="0.3">
      <c r="A893" s="53">
        <v>220889</v>
      </c>
      <c r="B893" s="52" t="s">
        <v>3712</v>
      </c>
      <c r="C893" s="52" t="s">
        <v>13</v>
      </c>
      <c r="D893" s="52" t="s">
        <v>1826</v>
      </c>
      <c r="E893" s="78"/>
      <c r="F893" s="121"/>
      <c r="G893" s="92"/>
    </row>
    <row r="894" spans="1:7" s="77" customFormat="1" ht="49.95" customHeight="1" x14ac:dyDescent="0.3">
      <c r="A894" s="53">
        <v>220890</v>
      </c>
      <c r="B894" s="52" t="s">
        <v>3713</v>
      </c>
      <c r="C894" s="52" t="s">
        <v>13</v>
      </c>
      <c r="D894" s="52" t="s">
        <v>1826</v>
      </c>
      <c r="E894" s="80"/>
      <c r="F894" s="121"/>
      <c r="G894" s="92"/>
    </row>
    <row r="895" spans="1:7" s="77" customFormat="1" ht="49.95" customHeight="1" x14ac:dyDescent="0.3">
      <c r="A895" s="53">
        <v>220891</v>
      </c>
      <c r="B895" s="52" t="s">
        <v>1477</v>
      </c>
      <c r="C895" s="52" t="s">
        <v>14</v>
      </c>
      <c r="D895" s="52" t="s">
        <v>1826</v>
      </c>
      <c r="E895" s="78"/>
      <c r="F895" s="121"/>
      <c r="G895" s="92"/>
    </row>
    <row r="896" spans="1:7" s="77" customFormat="1" ht="49.95" customHeight="1" x14ac:dyDescent="0.3">
      <c r="A896" s="53">
        <v>220892</v>
      </c>
      <c r="B896" s="52" t="s">
        <v>3714</v>
      </c>
      <c r="C896" s="52" t="s">
        <v>14</v>
      </c>
      <c r="D896" s="52" t="s">
        <v>1826</v>
      </c>
      <c r="E896" s="79"/>
      <c r="F896" s="121"/>
      <c r="G896" s="92"/>
    </row>
    <row r="897" spans="1:7" s="77" customFormat="1" ht="49.95" customHeight="1" x14ac:dyDescent="0.3">
      <c r="A897" s="53">
        <v>220893</v>
      </c>
      <c r="B897" s="56" t="s">
        <v>421</v>
      </c>
      <c r="C897" s="52" t="s">
        <v>14</v>
      </c>
      <c r="D897" s="52" t="s">
        <v>1826</v>
      </c>
      <c r="E897" s="79"/>
      <c r="F897" s="121"/>
      <c r="G897" s="92"/>
    </row>
    <row r="898" spans="1:7" s="77" customFormat="1" ht="49.95" customHeight="1" x14ac:dyDescent="0.3">
      <c r="A898" s="53">
        <v>220894</v>
      </c>
      <c r="B898" s="52" t="s">
        <v>3715</v>
      </c>
      <c r="C898" s="52" t="s">
        <v>3716</v>
      </c>
      <c r="D898" s="52" t="s">
        <v>2832</v>
      </c>
      <c r="E898" s="79"/>
      <c r="F898" s="121"/>
      <c r="G898" s="92"/>
    </row>
    <row r="899" spans="1:7" s="77" customFormat="1" ht="49.95" customHeight="1" x14ac:dyDescent="0.3">
      <c r="A899" s="53">
        <v>220895</v>
      </c>
      <c r="B899" s="52" t="s">
        <v>600</v>
      </c>
      <c r="C899" s="52" t="s">
        <v>101</v>
      </c>
      <c r="D899" s="52" t="s">
        <v>2832</v>
      </c>
      <c r="E899" s="79"/>
      <c r="F899" s="121"/>
      <c r="G899" s="92"/>
    </row>
    <row r="900" spans="1:7" s="77" customFormat="1" ht="49.95" customHeight="1" x14ac:dyDescent="0.3">
      <c r="A900" s="53">
        <v>220896</v>
      </c>
      <c r="B900" s="52" t="s">
        <v>2833</v>
      </c>
      <c r="C900" s="52" t="s">
        <v>3717</v>
      </c>
      <c r="D900" s="52" t="s">
        <v>2832</v>
      </c>
      <c r="E900" s="79"/>
      <c r="F900" s="121"/>
      <c r="G900" s="92"/>
    </row>
    <row r="901" spans="1:7" s="77" customFormat="1" ht="49.95" customHeight="1" x14ac:dyDescent="0.3">
      <c r="A901" s="53">
        <v>220897</v>
      </c>
      <c r="B901" s="52" t="s">
        <v>2834</v>
      </c>
      <c r="C901" s="52" t="s">
        <v>3718</v>
      </c>
      <c r="D901" s="52" t="s">
        <v>2832</v>
      </c>
      <c r="E901" s="79"/>
      <c r="F901" s="121"/>
      <c r="G901" s="92"/>
    </row>
    <row r="902" spans="1:7" s="77" customFormat="1" ht="49.95" customHeight="1" x14ac:dyDescent="0.3">
      <c r="A902" s="53">
        <v>220898</v>
      </c>
      <c r="B902" s="52" t="s">
        <v>3719</v>
      </c>
      <c r="C902" s="52" t="s">
        <v>3720</v>
      </c>
      <c r="D902" s="52" t="s">
        <v>2832</v>
      </c>
      <c r="E902" s="78"/>
      <c r="F902" s="121"/>
      <c r="G902" s="92"/>
    </row>
    <row r="903" spans="1:7" s="77" customFormat="1" ht="49.95" customHeight="1" x14ac:dyDescent="0.3">
      <c r="A903" s="53">
        <v>220899</v>
      </c>
      <c r="B903" s="56" t="s">
        <v>3721</v>
      </c>
      <c r="C903" s="56" t="s">
        <v>14</v>
      </c>
      <c r="D903" s="56" t="s">
        <v>2832</v>
      </c>
      <c r="E903" s="79"/>
      <c r="F903" s="121"/>
      <c r="G903" s="92"/>
    </row>
    <row r="904" spans="1:7" s="77" customFormat="1" ht="49.95" customHeight="1" x14ac:dyDescent="0.3">
      <c r="A904" s="53">
        <v>220900</v>
      </c>
      <c r="B904" s="52" t="s">
        <v>1094</v>
      </c>
      <c r="C904" s="52" t="s">
        <v>33</v>
      </c>
      <c r="D904" s="52" t="s">
        <v>2656</v>
      </c>
      <c r="E904" s="78"/>
      <c r="F904" s="121"/>
      <c r="G904" s="92"/>
    </row>
    <row r="905" spans="1:7" s="77" customFormat="1" ht="49.95" customHeight="1" x14ac:dyDescent="0.3">
      <c r="A905" s="53">
        <v>220901</v>
      </c>
      <c r="B905" s="52" t="s">
        <v>1373</v>
      </c>
      <c r="C905" s="52" t="s">
        <v>33</v>
      </c>
      <c r="D905" s="52" t="s">
        <v>2343</v>
      </c>
      <c r="E905" s="78"/>
      <c r="F905" s="121"/>
      <c r="G905" s="92"/>
    </row>
    <row r="906" spans="1:7" s="77" customFormat="1" ht="49.95" customHeight="1" x14ac:dyDescent="0.3">
      <c r="A906" s="53">
        <v>220902</v>
      </c>
      <c r="B906" s="52" t="s">
        <v>1374</v>
      </c>
      <c r="C906" s="52" t="s">
        <v>157</v>
      </c>
      <c r="D906" s="52" t="s">
        <v>2343</v>
      </c>
      <c r="E906" s="78"/>
      <c r="F906" s="121"/>
      <c r="G906" s="92"/>
    </row>
    <row r="907" spans="1:7" s="77" customFormat="1" ht="49.95" customHeight="1" x14ac:dyDescent="0.3">
      <c r="A907" s="53">
        <v>220903</v>
      </c>
      <c r="B907" s="52" t="s">
        <v>1375</v>
      </c>
      <c r="C907" s="52" t="s">
        <v>1376</v>
      </c>
      <c r="D907" s="52" t="s">
        <v>2343</v>
      </c>
      <c r="E907" s="78"/>
      <c r="F907" s="121"/>
      <c r="G907" s="92"/>
    </row>
    <row r="908" spans="1:7" s="77" customFormat="1" ht="49.95" customHeight="1" x14ac:dyDescent="0.3">
      <c r="A908" s="53">
        <v>220904</v>
      </c>
      <c r="B908" s="52" t="s">
        <v>1378</v>
      </c>
      <c r="C908" s="52" t="s">
        <v>1379</v>
      </c>
      <c r="D908" s="52" t="s">
        <v>2343</v>
      </c>
      <c r="E908" s="78"/>
      <c r="F908" s="121"/>
      <c r="G908" s="92"/>
    </row>
    <row r="909" spans="1:7" s="77" customFormat="1" ht="49.95" customHeight="1" x14ac:dyDescent="0.3">
      <c r="A909" s="53">
        <v>220905</v>
      </c>
      <c r="B909" s="52" t="s">
        <v>1377</v>
      </c>
      <c r="C909" s="52" t="s">
        <v>66</v>
      </c>
      <c r="D909" s="52" t="s">
        <v>2343</v>
      </c>
      <c r="E909" s="79"/>
      <c r="F909" s="121"/>
      <c r="G909" s="92"/>
    </row>
    <row r="910" spans="1:7" s="77" customFormat="1" ht="49.95" customHeight="1" x14ac:dyDescent="0.3">
      <c r="A910" s="53">
        <v>220906</v>
      </c>
      <c r="B910" s="52" t="s">
        <v>1380</v>
      </c>
      <c r="C910" s="52" t="s">
        <v>20</v>
      </c>
      <c r="D910" s="52" t="s">
        <v>2343</v>
      </c>
      <c r="E910" s="78"/>
      <c r="F910" s="121"/>
      <c r="G910" s="92"/>
    </row>
    <row r="911" spans="1:7" s="77" customFormat="1" ht="49.95" customHeight="1" x14ac:dyDescent="0.3">
      <c r="A911" s="53">
        <v>220907</v>
      </c>
      <c r="B911" s="52" t="s">
        <v>1381</v>
      </c>
      <c r="C911" s="52" t="s">
        <v>20</v>
      </c>
      <c r="D911" s="52" t="s">
        <v>2343</v>
      </c>
      <c r="E911" s="78"/>
      <c r="F911" s="121"/>
      <c r="G911" s="92"/>
    </row>
    <row r="912" spans="1:7" s="77" customFormat="1" ht="49.95" customHeight="1" x14ac:dyDescent="0.3">
      <c r="A912" s="53">
        <v>220908</v>
      </c>
      <c r="B912" s="52" t="s">
        <v>1940</v>
      </c>
      <c r="C912" s="52" t="s">
        <v>20</v>
      </c>
      <c r="D912" s="52" t="s">
        <v>2343</v>
      </c>
      <c r="E912" s="78"/>
      <c r="F912" s="121"/>
      <c r="G912" s="92"/>
    </row>
    <row r="913" spans="1:7" s="77" customFormat="1" ht="49.95" customHeight="1" x14ac:dyDescent="0.3">
      <c r="A913" s="53">
        <v>220909</v>
      </c>
      <c r="B913" s="52" t="s">
        <v>3546</v>
      </c>
      <c r="C913" s="52" t="s">
        <v>20</v>
      </c>
      <c r="D913" s="52" t="s">
        <v>2343</v>
      </c>
      <c r="E913" s="79"/>
      <c r="F913" s="121"/>
      <c r="G913" s="92"/>
    </row>
    <row r="914" spans="1:7" s="77" customFormat="1" ht="49.95" customHeight="1" x14ac:dyDescent="0.3">
      <c r="A914" s="53">
        <v>220910</v>
      </c>
      <c r="B914" s="52" t="s">
        <v>3547</v>
      </c>
      <c r="C914" s="52" t="s">
        <v>20</v>
      </c>
      <c r="D914" s="52" t="s">
        <v>2343</v>
      </c>
      <c r="E914" s="79"/>
      <c r="F914" s="121"/>
      <c r="G914" s="92"/>
    </row>
    <row r="915" spans="1:7" s="77" customFormat="1" ht="49.95" customHeight="1" x14ac:dyDescent="0.3">
      <c r="A915" s="53">
        <v>220911</v>
      </c>
      <c r="B915" s="52" t="s">
        <v>3548</v>
      </c>
      <c r="C915" s="52" t="s">
        <v>20</v>
      </c>
      <c r="D915" s="52" t="s">
        <v>2343</v>
      </c>
      <c r="E915" s="79"/>
      <c r="F915" s="121"/>
      <c r="G915" s="92"/>
    </row>
    <row r="916" spans="1:7" s="77" customFormat="1" ht="49.95" customHeight="1" x14ac:dyDescent="0.3">
      <c r="A916" s="53">
        <v>220912</v>
      </c>
      <c r="B916" s="52" t="s">
        <v>222</v>
      </c>
      <c r="C916" s="52" t="s">
        <v>20</v>
      </c>
      <c r="D916" s="52" t="s">
        <v>2343</v>
      </c>
      <c r="E916" s="79"/>
      <c r="F916" s="121"/>
      <c r="G916" s="92"/>
    </row>
    <row r="917" spans="1:7" s="77" customFormat="1" ht="49.95" customHeight="1" x14ac:dyDescent="0.3">
      <c r="A917" s="53">
        <v>220913</v>
      </c>
      <c r="B917" s="52" t="s">
        <v>3549</v>
      </c>
      <c r="C917" s="52" t="s">
        <v>20</v>
      </c>
      <c r="D917" s="52" t="s">
        <v>2343</v>
      </c>
      <c r="E917" s="79"/>
      <c r="F917" s="121"/>
      <c r="G917" s="92"/>
    </row>
    <row r="918" spans="1:7" s="77" customFormat="1" ht="49.95" customHeight="1" x14ac:dyDescent="0.3">
      <c r="A918" s="53">
        <v>220914</v>
      </c>
      <c r="B918" s="52" t="s">
        <v>3287</v>
      </c>
      <c r="C918" s="52" t="s">
        <v>1351</v>
      </c>
      <c r="D918" s="52" t="s">
        <v>3116</v>
      </c>
      <c r="E918" s="79"/>
      <c r="F918" s="121"/>
      <c r="G918" s="92"/>
    </row>
    <row r="919" spans="1:7" s="77" customFormat="1" ht="49.95" customHeight="1" x14ac:dyDescent="0.3">
      <c r="A919" s="53">
        <v>220915</v>
      </c>
      <c r="B919" s="52" t="s">
        <v>1357</v>
      </c>
      <c r="C919" s="52" t="s">
        <v>3118</v>
      </c>
      <c r="D919" s="52" t="s">
        <v>3116</v>
      </c>
      <c r="E919" s="79"/>
      <c r="F919" s="121"/>
      <c r="G919" s="92"/>
    </row>
    <row r="920" spans="1:7" s="77" customFormat="1" ht="49.95" customHeight="1" x14ac:dyDescent="0.3">
      <c r="A920" s="53">
        <v>220916</v>
      </c>
      <c r="B920" s="52" t="s">
        <v>569</v>
      </c>
      <c r="C920" s="52" t="s">
        <v>381</v>
      </c>
      <c r="D920" s="52" t="s">
        <v>3116</v>
      </c>
      <c r="E920" s="79"/>
      <c r="F920" s="121"/>
      <c r="G920" s="92"/>
    </row>
    <row r="921" spans="1:7" s="77" customFormat="1" ht="49.95" customHeight="1" x14ac:dyDescent="0.3">
      <c r="A921" s="53">
        <v>220917</v>
      </c>
      <c r="B921" s="52" t="s">
        <v>3117</v>
      </c>
      <c r="C921" s="52" t="s">
        <v>1363</v>
      </c>
      <c r="D921" s="52" t="s">
        <v>3116</v>
      </c>
      <c r="E921" s="78"/>
      <c r="F921" s="121"/>
      <c r="G921" s="92"/>
    </row>
    <row r="922" spans="1:7" s="77" customFormat="1" ht="49.95" customHeight="1" x14ac:dyDescent="0.3">
      <c r="A922" s="53">
        <v>220918</v>
      </c>
      <c r="B922" s="52" t="s">
        <v>1356</v>
      </c>
      <c r="C922" s="52" t="s">
        <v>3118</v>
      </c>
      <c r="D922" s="52" t="s">
        <v>3116</v>
      </c>
      <c r="E922" s="78"/>
      <c r="F922" s="121"/>
      <c r="G922" s="92"/>
    </row>
    <row r="923" spans="1:7" s="77" customFormat="1" ht="49.95" customHeight="1" x14ac:dyDescent="0.3">
      <c r="A923" s="53">
        <v>220919</v>
      </c>
      <c r="B923" s="52" t="s">
        <v>1355</v>
      </c>
      <c r="C923" s="52" t="s">
        <v>3118</v>
      </c>
      <c r="D923" s="52" t="s">
        <v>3116</v>
      </c>
      <c r="E923" s="78"/>
      <c r="F923" s="121"/>
      <c r="G923" s="92"/>
    </row>
    <row r="924" spans="1:7" s="77" customFormat="1" ht="49.95" customHeight="1" x14ac:dyDescent="0.3">
      <c r="A924" s="53">
        <v>220920</v>
      </c>
      <c r="B924" s="52" t="s">
        <v>3550</v>
      </c>
      <c r="C924" s="52" t="s">
        <v>3551</v>
      </c>
      <c r="D924" s="52" t="s">
        <v>3116</v>
      </c>
      <c r="E924" s="78"/>
      <c r="F924" s="121"/>
      <c r="G924" s="92"/>
    </row>
    <row r="925" spans="1:7" s="77" customFormat="1" ht="49.95" customHeight="1" x14ac:dyDescent="0.3">
      <c r="A925" s="53">
        <v>220921</v>
      </c>
      <c r="B925" s="52" t="s">
        <v>3552</v>
      </c>
      <c r="C925" s="52" t="s">
        <v>3553</v>
      </c>
      <c r="D925" s="52" t="s">
        <v>3116</v>
      </c>
      <c r="E925" s="78"/>
      <c r="F925" s="121"/>
      <c r="G925" s="92"/>
    </row>
    <row r="926" spans="1:7" s="77" customFormat="1" ht="49.95" customHeight="1" x14ac:dyDescent="0.3">
      <c r="A926" s="53">
        <v>220922</v>
      </c>
      <c r="B926" s="52" t="s">
        <v>1353</v>
      </c>
      <c r="C926" s="52" t="s">
        <v>1354</v>
      </c>
      <c r="D926" s="52" t="s">
        <v>3116</v>
      </c>
      <c r="E926" s="78"/>
      <c r="F926" s="121"/>
      <c r="G926" s="92"/>
    </row>
    <row r="927" spans="1:7" s="77" customFormat="1" ht="49.95" customHeight="1" x14ac:dyDescent="0.3">
      <c r="A927" s="53">
        <v>220923</v>
      </c>
      <c r="B927" s="52" t="s">
        <v>1174</v>
      </c>
      <c r="C927" s="52" t="s">
        <v>1352</v>
      </c>
      <c r="D927" s="52" t="s">
        <v>3116</v>
      </c>
      <c r="E927" s="78"/>
      <c r="F927" s="121"/>
      <c r="G927" s="92"/>
    </row>
    <row r="928" spans="1:7" s="77" customFormat="1" ht="49.95" customHeight="1" x14ac:dyDescent="0.3">
      <c r="A928" s="53">
        <v>220924</v>
      </c>
      <c r="B928" s="52" t="s">
        <v>2129</v>
      </c>
      <c r="C928" s="52" t="s">
        <v>1344</v>
      </c>
      <c r="D928" s="52" t="s">
        <v>2127</v>
      </c>
      <c r="E928" s="78"/>
      <c r="F928" s="121"/>
      <c r="G928" s="92"/>
    </row>
    <row r="929" spans="1:7" s="77" customFormat="1" ht="49.95" customHeight="1" x14ac:dyDescent="0.3">
      <c r="A929" s="53">
        <v>220925</v>
      </c>
      <c r="B929" s="52" t="s">
        <v>2128</v>
      </c>
      <c r="C929" s="52" t="s">
        <v>3554</v>
      </c>
      <c r="D929" s="52" t="s">
        <v>2127</v>
      </c>
      <c r="E929" s="78"/>
      <c r="F929" s="121"/>
      <c r="G929" s="92"/>
    </row>
    <row r="930" spans="1:7" s="77" customFormat="1" ht="49.95" customHeight="1" x14ac:dyDescent="0.3">
      <c r="A930" s="53">
        <v>220926</v>
      </c>
      <c r="B930" s="52" t="s">
        <v>59</v>
      </c>
      <c r="C930" s="52" t="s">
        <v>14</v>
      </c>
      <c r="D930" s="52" t="s">
        <v>2127</v>
      </c>
      <c r="E930" s="78"/>
      <c r="F930" s="121"/>
      <c r="G930" s="92"/>
    </row>
    <row r="931" spans="1:7" s="77" customFormat="1" ht="49.95" customHeight="1" x14ac:dyDescent="0.3">
      <c r="A931" s="53">
        <v>220927</v>
      </c>
      <c r="B931" s="52" t="s">
        <v>2130</v>
      </c>
      <c r="C931" s="52" t="s">
        <v>14</v>
      </c>
      <c r="D931" s="52" t="s">
        <v>2127</v>
      </c>
      <c r="E931" s="78"/>
      <c r="F931" s="121"/>
      <c r="G931" s="92"/>
    </row>
    <row r="932" spans="1:7" s="77" customFormat="1" ht="49.95" customHeight="1" x14ac:dyDescent="0.3">
      <c r="A932" s="53">
        <v>220928</v>
      </c>
      <c r="B932" s="52" t="s">
        <v>3555</v>
      </c>
      <c r="C932" s="52" t="s">
        <v>14</v>
      </c>
      <c r="D932" s="52" t="s">
        <v>2127</v>
      </c>
      <c r="E932" s="78"/>
      <c r="F932" s="4"/>
      <c r="G932" s="53"/>
    </row>
    <row r="933" spans="1:7" s="77" customFormat="1" ht="49.95" customHeight="1" x14ac:dyDescent="0.3">
      <c r="A933" s="53">
        <v>220929</v>
      </c>
      <c r="B933" s="52" t="s">
        <v>3556</v>
      </c>
      <c r="C933" s="52" t="s">
        <v>14</v>
      </c>
      <c r="D933" s="52" t="s">
        <v>2127</v>
      </c>
      <c r="E933" s="78"/>
      <c r="F933" s="121"/>
      <c r="G933" s="92"/>
    </row>
    <row r="934" spans="1:7" s="77" customFormat="1" ht="49.95" customHeight="1" x14ac:dyDescent="0.3">
      <c r="A934" s="102">
        <v>220930</v>
      </c>
      <c r="B934" s="103" t="s">
        <v>201</v>
      </c>
      <c r="C934" s="103" t="s">
        <v>14</v>
      </c>
      <c r="D934" s="103" t="s">
        <v>2127</v>
      </c>
      <c r="E934" s="79"/>
      <c r="F934" s="121"/>
      <c r="G934" s="121" t="s">
        <v>2612</v>
      </c>
    </row>
    <row r="935" spans="1:7" s="77" customFormat="1" ht="49.95" customHeight="1" x14ac:dyDescent="0.3">
      <c r="A935" s="53">
        <v>220931</v>
      </c>
      <c r="B935" s="52" t="s">
        <v>1429</v>
      </c>
      <c r="C935" s="52" t="s">
        <v>74</v>
      </c>
      <c r="D935" s="52" t="s">
        <v>2772</v>
      </c>
      <c r="E935" s="79"/>
      <c r="F935" s="121"/>
      <c r="G935" s="92"/>
    </row>
    <row r="936" spans="1:7" s="77" customFormat="1" ht="49.95" customHeight="1" x14ac:dyDescent="0.3">
      <c r="A936" s="53">
        <v>220932</v>
      </c>
      <c r="B936" s="52" t="s">
        <v>3557</v>
      </c>
      <c r="C936" s="52" t="s">
        <v>1605</v>
      </c>
      <c r="D936" s="52" t="s">
        <v>2772</v>
      </c>
      <c r="E936" s="79"/>
      <c r="F936" s="121"/>
      <c r="G936" s="92"/>
    </row>
    <row r="937" spans="1:7" s="77" customFormat="1" ht="49.95" customHeight="1" x14ac:dyDescent="0.3">
      <c r="A937" s="53">
        <v>220933</v>
      </c>
      <c r="B937" s="52" t="s">
        <v>2936</v>
      </c>
      <c r="C937" s="52" t="s">
        <v>1430</v>
      </c>
      <c r="D937" s="52" t="s">
        <v>2772</v>
      </c>
      <c r="E937" s="79"/>
      <c r="F937" s="121"/>
      <c r="G937" s="92"/>
    </row>
    <row r="938" spans="1:7" s="77" customFormat="1" ht="49.95" customHeight="1" x14ac:dyDescent="0.3">
      <c r="A938" s="53">
        <v>220934</v>
      </c>
      <c r="B938" s="52" t="s">
        <v>1431</v>
      </c>
      <c r="C938" s="52" t="s">
        <v>1430</v>
      </c>
      <c r="D938" s="52" t="s">
        <v>2772</v>
      </c>
      <c r="E938" s="79"/>
      <c r="F938" s="121"/>
      <c r="G938" s="92"/>
    </row>
    <row r="939" spans="1:7" s="77" customFormat="1" ht="49.95" customHeight="1" x14ac:dyDescent="0.3">
      <c r="A939" s="53">
        <v>220935</v>
      </c>
      <c r="B939" s="52" t="s">
        <v>1433</v>
      </c>
      <c r="C939" s="52" t="s">
        <v>1430</v>
      </c>
      <c r="D939" s="52" t="s">
        <v>2772</v>
      </c>
      <c r="E939" s="79"/>
      <c r="F939" s="121"/>
      <c r="G939" s="92"/>
    </row>
    <row r="940" spans="1:7" s="77" customFormat="1" ht="49.95" customHeight="1" x14ac:dyDescent="0.3">
      <c r="A940" s="53">
        <v>220936</v>
      </c>
      <c r="B940" s="52" t="s">
        <v>2937</v>
      </c>
      <c r="C940" s="52" t="s">
        <v>1430</v>
      </c>
      <c r="D940" s="52" t="s">
        <v>2772</v>
      </c>
      <c r="E940" s="79"/>
      <c r="F940" s="121"/>
      <c r="G940" s="92"/>
    </row>
    <row r="941" spans="1:7" s="77" customFormat="1" ht="49.95" customHeight="1" x14ac:dyDescent="0.3">
      <c r="A941" s="53">
        <v>220937</v>
      </c>
      <c r="B941" s="52" t="s">
        <v>2938</v>
      </c>
      <c r="C941" s="52" t="s">
        <v>1430</v>
      </c>
      <c r="D941" s="52" t="s">
        <v>2772</v>
      </c>
      <c r="E941" s="79"/>
      <c r="F941" s="121"/>
      <c r="G941" s="92"/>
    </row>
    <row r="942" spans="1:7" s="77" customFormat="1" ht="49.95" customHeight="1" x14ac:dyDescent="0.3">
      <c r="A942" s="53">
        <v>220938</v>
      </c>
      <c r="B942" s="52" t="s">
        <v>1434</v>
      </c>
      <c r="C942" s="52" t="s">
        <v>1430</v>
      </c>
      <c r="D942" s="52" t="s">
        <v>2772</v>
      </c>
      <c r="E942" s="79"/>
      <c r="F942" s="121"/>
      <c r="G942" s="92"/>
    </row>
    <row r="943" spans="1:7" s="77" customFormat="1" ht="49.95" customHeight="1" x14ac:dyDescent="0.3">
      <c r="A943" s="53">
        <v>220939</v>
      </c>
      <c r="B943" s="52" t="s">
        <v>1435</v>
      </c>
      <c r="C943" s="52" t="s">
        <v>1430</v>
      </c>
      <c r="D943" s="52" t="s">
        <v>2772</v>
      </c>
      <c r="E943" s="78"/>
      <c r="F943" s="121"/>
      <c r="G943" s="92"/>
    </row>
    <row r="944" spans="1:7" s="77" customFormat="1" ht="49.95" customHeight="1" x14ac:dyDescent="0.3">
      <c r="A944" s="53">
        <v>220940</v>
      </c>
      <c r="B944" s="52" t="s">
        <v>3558</v>
      </c>
      <c r="C944" s="52" t="s">
        <v>1430</v>
      </c>
      <c r="D944" s="52" t="s">
        <v>2772</v>
      </c>
      <c r="E944" s="78"/>
      <c r="F944" s="121"/>
      <c r="G944" s="92"/>
    </row>
    <row r="945" spans="1:7" s="77" customFormat="1" ht="49.95" customHeight="1" x14ac:dyDescent="0.3">
      <c r="A945" s="102">
        <v>220941</v>
      </c>
      <c r="B945" s="103" t="s">
        <v>1436</v>
      </c>
      <c r="C945" s="103" t="s">
        <v>1430</v>
      </c>
      <c r="D945" s="103" t="s">
        <v>2772</v>
      </c>
      <c r="E945" s="79"/>
      <c r="F945" s="121"/>
      <c r="G945" s="121" t="s">
        <v>2612</v>
      </c>
    </row>
    <row r="946" spans="1:7" s="77" customFormat="1" ht="49.95" customHeight="1" x14ac:dyDescent="0.3">
      <c r="A946" s="53">
        <v>220942</v>
      </c>
      <c r="B946" s="52" t="s">
        <v>2483</v>
      </c>
      <c r="C946" s="52" t="s">
        <v>1430</v>
      </c>
      <c r="D946" s="52" t="s">
        <v>2772</v>
      </c>
      <c r="E946" s="79"/>
      <c r="F946" s="121"/>
      <c r="G946" s="92"/>
    </row>
    <row r="947" spans="1:7" s="77" customFormat="1" ht="49.95" customHeight="1" x14ac:dyDescent="0.3">
      <c r="A947" s="53">
        <v>220943</v>
      </c>
      <c r="B947" s="52" t="s">
        <v>3559</v>
      </c>
      <c r="C947" s="52" t="s">
        <v>1430</v>
      </c>
      <c r="D947" s="52" t="s">
        <v>2772</v>
      </c>
      <c r="E947" s="79"/>
      <c r="F947" s="121"/>
      <c r="G947" s="92"/>
    </row>
    <row r="948" spans="1:7" s="77" customFormat="1" ht="49.95" customHeight="1" x14ac:dyDescent="0.3">
      <c r="A948" s="53">
        <v>220944</v>
      </c>
      <c r="B948" s="52" t="s">
        <v>1437</v>
      </c>
      <c r="C948" s="52" t="s">
        <v>66</v>
      </c>
      <c r="D948" s="52" t="s">
        <v>2772</v>
      </c>
      <c r="E948" s="78"/>
      <c r="F948" s="121"/>
      <c r="G948" s="92"/>
    </row>
    <row r="949" spans="1:7" s="77" customFormat="1" ht="49.95" customHeight="1" x14ac:dyDescent="0.3">
      <c r="A949" s="53">
        <v>220945</v>
      </c>
      <c r="B949" s="52" t="s">
        <v>204</v>
      </c>
      <c r="C949" s="52" t="s">
        <v>322</v>
      </c>
      <c r="D949" s="52" t="s">
        <v>2772</v>
      </c>
      <c r="E949" s="78"/>
      <c r="F949" s="121"/>
      <c r="G949" s="92"/>
    </row>
    <row r="950" spans="1:7" s="77" customFormat="1" ht="49.95" customHeight="1" x14ac:dyDescent="0.3">
      <c r="A950" s="53">
        <v>220946</v>
      </c>
      <c r="B950" s="52" t="s">
        <v>1439</v>
      </c>
      <c r="C950" s="52" t="s">
        <v>322</v>
      </c>
      <c r="D950" s="52" t="s">
        <v>2772</v>
      </c>
      <c r="E950" s="79"/>
      <c r="F950" s="121"/>
      <c r="G950" s="92"/>
    </row>
    <row r="951" spans="1:7" s="77" customFormat="1" ht="49.95" customHeight="1" x14ac:dyDescent="0.3">
      <c r="A951" s="53">
        <v>220947</v>
      </c>
      <c r="B951" s="52" t="s">
        <v>1432</v>
      </c>
      <c r="C951" s="52" t="s">
        <v>1430</v>
      </c>
      <c r="D951" s="52" t="s">
        <v>2772</v>
      </c>
      <c r="E951" s="79"/>
      <c r="F951" s="121"/>
      <c r="G951" s="92"/>
    </row>
    <row r="952" spans="1:7" s="77" customFormat="1" ht="49.95" customHeight="1" x14ac:dyDescent="0.3">
      <c r="A952" s="53">
        <v>220948</v>
      </c>
      <c r="B952" s="52" t="s">
        <v>1441</v>
      </c>
      <c r="C952" s="52" t="s">
        <v>322</v>
      </c>
      <c r="D952" s="52" t="s">
        <v>2772</v>
      </c>
      <c r="E952" s="78"/>
      <c r="F952" s="121"/>
      <c r="G952" s="92"/>
    </row>
    <row r="953" spans="1:7" s="77" customFormat="1" ht="49.95" customHeight="1" x14ac:dyDescent="0.3">
      <c r="A953" s="53">
        <v>220949</v>
      </c>
      <c r="B953" s="52" t="s">
        <v>3560</v>
      </c>
      <c r="C953" s="52" t="s">
        <v>322</v>
      </c>
      <c r="D953" s="52" t="s">
        <v>2772</v>
      </c>
      <c r="E953" s="79"/>
      <c r="F953" s="121"/>
      <c r="G953" s="92"/>
    </row>
    <row r="954" spans="1:7" s="77" customFormat="1" ht="49.95" customHeight="1" x14ac:dyDescent="0.3">
      <c r="A954" s="53">
        <v>220950</v>
      </c>
      <c r="B954" s="52" t="s">
        <v>1636</v>
      </c>
      <c r="C954" s="52" t="s">
        <v>81</v>
      </c>
      <c r="D954" s="52" t="s">
        <v>1748</v>
      </c>
      <c r="E954" s="78"/>
      <c r="F954" s="121"/>
      <c r="G954" s="92"/>
    </row>
    <row r="955" spans="1:7" s="77" customFormat="1" ht="49.95" customHeight="1" x14ac:dyDescent="0.3">
      <c r="A955" s="53">
        <v>220951</v>
      </c>
      <c r="B955" s="52" t="s">
        <v>857</v>
      </c>
      <c r="C955" s="52" t="s">
        <v>984</v>
      </c>
      <c r="D955" s="52" t="s">
        <v>1748</v>
      </c>
      <c r="E955" s="78"/>
      <c r="F955" s="121"/>
      <c r="G955" s="92"/>
    </row>
    <row r="956" spans="1:7" s="77" customFormat="1" ht="49.95" customHeight="1" x14ac:dyDescent="0.3">
      <c r="A956" s="53">
        <v>220952</v>
      </c>
      <c r="B956" s="52" t="s">
        <v>2874</v>
      </c>
      <c r="C956" s="52" t="s">
        <v>81</v>
      </c>
      <c r="D956" s="52" t="s">
        <v>1748</v>
      </c>
      <c r="E956" s="79"/>
      <c r="F956" s="121"/>
      <c r="G956" s="92"/>
    </row>
    <row r="957" spans="1:7" s="77" customFormat="1" ht="49.95" customHeight="1" x14ac:dyDescent="0.3">
      <c r="A957" s="53">
        <v>220953</v>
      </c>
      <c r="B957" s="52" t="s">
        <v>976</v>
      </c>
      <c r="C957" s="52" t="s">
        <v>81</v>
      </c>
      <c r="D957" s="52" t="s">
        <v>1748</v>
      </c>
      <c r="E957" s="79"/>
      <c r="F957" s="121"/>
      <c r="G957" s="92"/>
    </row>
    <row r="958" spans="1:7" s="77" customFormat="1" ht="49.95" customHeight="1" x14ac:dyDescent="0.3">
      <c r="A958" s="53">
        <v>220954</v>
      </c>
      <c r="B958" s="52" t="s">
        <v>977</v>
      </c>
      <c r="C958" s="52" t="s">
        <v>824</v>
      </c>
      <c r="D958" s="52" t="s">
        <v>1748</v>
      </c>
      <c r="E958" s="79"/>
      <c r="F958" s="121"/>
      <c r="G958" s="92"/>
    </row>
    <row r="959" spans="1:7" s="77" customFormat="1" ht="49.95" customHeight="1" x14ac:dyDescent="0.3">
      <c r="A959" s="53">
        <v>220955</v>
      </c>
      <c r="B959" s="52" t="s">
        <v>981</v>
      </c>
      <c r="C959" s="52" t="s">
        <v>824</v>
      </c>
      <c r="D959" s="52" t="s">
        <v>1748</v>
      </c>
      <c r="E959" s="78"/>
      <c r="F959" s="121"/>
      <c r="G959" s="92"/>
    </row>
    <row r="960" spans="1:7" s="77" customFormat="1" ht="49.95" customHeight="1" x14ac:dyDescent="0.3">
      <c r="A960" s="53">
        <v>220956</v>
      </c>
      <c r="B960" s="52" t="s">
        <v>2875</v>
      </c>
      <c r="C960" s="52" t="s">
        <v>824</v>
      </c>
      <c r="D960" s="52" t="s">
        <v>1748</v>
      </c>
      <c r="E960" s="78"/>
      <c r="F960" s="121"/>
      <c r="G960" s="92"/>
    </row>
    <row r="961" spans="1:7" s="77" customFormat="1" ht="49.95" customHeight="1" x14ac:dyDescent="0.3">
      <c r="A961" s="53">
        <v>220957</v>
      </c>
      <c r="B961" s="52" t="s">
        <v>979</v>
      </c>
      <c r="C961" s="52" t="s">
        <v>824</v>
      </c>
      <c r="D961" s="52" t="s">
        <v>1748</v>
      </c>
      <c r="E961" s="79"/>
      <c r="F961" s="121"/>
      <c r="G961" s="92"/>
    </row>
    <row r="962" spans="1:7" s="77" customFormat="1" ht="49.95" customHeight="1" x14ac:dyDescent="0.3">
      <c r="A962" s="53">
        <v>220958</v>
      </c>
      <c r="B962" s="52" t="s">
        <v>980</v>
      </c>
      <c r="C962" s="52" t="s">
        <v>824</v>
      </c>
      <c r="D962" s="52" t="s">
        <v>1748</v>
      </c>
      <c r="E962" s="79"/>
      <c r="F962" s="121"/>
      <c r="G962" s="92"/>
    </row>
    <row r="963" spans="1:7" s="77" customFormat="1" ht="49.95" customHeight="1" x14ac:dyDescent="0.3">
      <c r="A963" s="53">
        <v>220959</v>
      </c>
      <c r="B963" s="52" t="s">
        <v>337</v>
      </c>
      <c r="C963" s="52" t="s">
        <v>824</v>
      </c>
      <c r="D963" s="52" t="s">
        <v>1748</v>
      </c>
      <c r="E963" s="79"/>
      <c r="F963" s="121"/>
      <c r="G963" s="92"/>
    </row>
    <row r="964" spans="1:7" s="77" customFormat="1" ht="49.95" customHeight="1" x14ac:dyDescent="0.3">
      <c r="A964" s="53">
        <v>220960</v>
      </c>
      <c r="B964" s="52" t="s">
        <v>982</v>
      </c>
      <c r="C964" s="52" t="s">
        <v>824</v>
      </c>
      <c r="D964" s="52" t="s">
        <v>1748</v>
      </c>
      <c r="E964" s="79"/>
      <c r="F964" s="121"/>
      <c r="G964" s="92"/>
    </row>
    <row r="965" spans="1:7" s="77" customFormat="1" ht="49.95" customHeight="1" x14ac:dyDescent="0.3">
      <c r="A965" s="53">
        <v>220961</v>
      </c>
      <c r="B965" s="52" t="s">
        <v>3561</v>
      </c>
      <c r="C965" s="52" t="s">
        <v>3562</v>
      </c>
      <c r="D965" s="52" t="s">
        <v>1748</v>
      </c>
      <c r="E965" s="79"/>
      <c r="F965" s="121"/>
      <c r="G965" s="92"/>
    </row>
    <row r="966" spans="1:7" s="77" customFormat="1" ht="49.95" customHeight="1" x14ac:dyDescent="0.3">
      <c r="A966" s="53">
        <v>220962</v>
      </c>
      <c r="B966" s="52" t="s">
        <v>3563</v>
      </c>
      <c r="C966" s="52" t="s">
        <v>824</v>
      </c>
      <c r="D966" s="52" t="s">
        <v>1748</v>
      </c>
      <c r="E966" s="79"/>
      <c r="F966" s="121"/>
      <c r="G966" s="92"/>
    </row>
    <row r="967" spans="1:7" s="77" customFormat="1" ht="49.95" customHeight="1" x14ac:dyDescent="0.3">
      <c r="A967" s="53">
        <v>220963</v>
      </c>
      <c r="B967" s="52" t="s">
        <v>3564</v>
      </c>
      <c r="C967" s="52" t="s">
        <v>824</v>
      </c>
      <c r="D967" s="52" t="s">
        <v>1748</v>
      </c>
      <c r="E967" s="79"/>
      <c r="F967" s="121"/>
      <c r="G967" s="92"/>
    </row>
    <row r="968" spans="1:7" s="77" customFormat="1" ht="49.95" customHeight="1" x14ac:dyDescent="0.3">
      <c r="A968" s="53">
        <v>220964</v>
      </c>
      <c r="B968" s="52" t="s">
        <v>3565</v>
      </c>
      <c r="C968" s="52" t="s">
        <v>824</v>
      </c>
      <c r="D968" s="52" t="s">
        <v>1748</v>
      </c>
      <c r="E968" s="79"/>
      <c r="F968" s="121"/>
      <c r="G968" s="92"/>
    </row>
    <row r="969" spans="1:7" s="77" customFormat="1" ht="49.95" customHeight="1" x14ac:dyDescent="0.3">
      <c r="A969" s="102">
        <v>220965</v>
      </c>
      <c r="B969" s="103" t="s">
        <v>1092</v>
      </c>
      <c r="C969" s="103" t="s">
        <v>824</v>
      </c>
      <c r="D969" s="103" t="s">
        <v>1748</v>
      </c>
      <c r="E969" s="79"/>
      <c r="F969" s="121"/>
      <c r="G969" s="121" t="s">
        <v>2612</v>
      </c>
    </row>
    <row r="970" spans="1:7" s="77" customFormat="1" ht="49.95" customHeight="1" x14ac:dyDescent="0.3">
      <c r="A970" s="53">
        <v>220966</v>
      </c>
      <c r="B970" s="52" t="s">
        <v>3350</v>
      </c>
      <c r="C970" s="52" t="s">
        <v>824</v>
      </c>
      <c r="D970" s="52" t="s">
        <v>1748</v>
      </c>
      <c r="E970" s="79"/>
      <c r="F970" s="121"/>
      <c r="G970" s="92"/>
    </row>
    <row r="971" spans="1:7" s="77" customFormat="1" ht="49.95" customHeight="1" x14ac:dyDescent="0.3">
      <c r="A971" s="53">
        <v>220967</v>
      </c>
      <c r="B971" s="52" t="s">
        <v>3351</v>
      </c>
      <c r="C971" s="52" t="s">
        <v>824</v>
      </c>
      <c r="D971" s="52" t="s">
        <v>1748</v>
      </c>
      <c r="E971" s="79"/>
      <c r="F971" s="121"/>
      <c r="G971" s="92"/>
    </row>
    <row r="972" spans="1:7" s="77" customFormat="1" ht="49.95" customHeight="1" x14ac:dyDescent="0.3">
      <c r="A972" s="53">
        <v>220968</v>
      </c>
      <c r="B972" s="52" t="s">
        <v>3349</v>
      </c>
      <c r="C972" s="52" t="s">
        <v>824</v>
      </c>
      <c r="D972" s="52" t="s">
        <v>1748</v>
      </c>
      <c r="E972" s="79"/>
      <c r="F972" s="121"/>
      <c r="G972" s="92"/>
    </row>
    <row r="973" spans="1:7" s="77" customFormat="1" ht="49.95" customHeight="1" x14ac:dyDescent="0.3">
      <c r="A973" s="53">
        <v>220969</v>
      </c>
      <c r="B973" s="52" t="s">
        <v>3348</v>
      </c>
      <c r="C973" s="52" t="s">
        <v>824</v>
      </c>
      <c r="D973" s="52" t="s">
        <v>1748</v>
      </c>
      <c r="E973" s="79"/>
      <c r="F973" s="121"/>
      <c r="G973" s="92"/>
    </row>
    <row r="974" spans="1:7" s="77" customFormat="1" ht="49.95" customHeight="1" x14ac:dyDescent="0.3">
      <c r="A974" s="53">
        <v>220970</v>
      </c>
      <c r="B974" s="52" t="s">
        <v>3353</v>
      </c>
      <c r="C974" s="52" t="s">
        <v>295</v>
      </c>
      <c r="D974" s="52" t="s">
        <v>1748</v>
      </c>
      <c r="E974" s="78"/>
      <c r="F974" s="121"/>
      <c r="G974" s="92"/>
    </row>
    <row r="975" spans="1:7" s="77" customFormat="1" ht="49.95" customHeight="1" x14ac:dyDescent="0.3">
      <c r="A975" s="53">
        <v>220971</v>
      </c>
      <c r="B975" s="52" t="s">
        <v>58</v>
      </c>
      <c r="C975" s="52" t="s">
        <v>295</v>
      </c>
      <c r="D975" s="52" t="s">
        <v>1748</v>
      </c>
      <c r="E975" s="78"/>
      <c r="F975" s="121"/>
      <c r="G975" s="92"/>
    </row>
    <row r="976" spans="1:7" s="77" customFormat="1" ht="49.95" customHeight="1" x14ac:dyDescent="0.3">
      <c r="A976" s="53">
        <v>220972</v>
      </c>
      <c r="B976" s="52" t="s">
        <v>671</v>
      </c>
      <c r="C976" s="52" t="s">
        <v>7</v>
      </c>
      <c r="D976" s="52" t="s">
        <v>2714</v>
      </c>
      <c r="E976" s="78"/>
      <c r="F976" s="121"/>
      <c r="G976" s="92"/>
    </row>
    <row r="977" spans="1:7" s="77" customFormat="1" ht="49.95" customHeight="1" x14ac:dyDescent="0.3">
      <c r="A977" s="53">
        <v>220973</v>
      </c>
      <c r="B977" s="52" t="s">
        <v>2388</v>
      </c>
      <c r="C977" s="52" t="s">
        <v>1320</v>
      </c>
      <c r="D977" s="52" t="s">
        <v>2714</v>
      </c>
      <c r="E977" s="79"/>
      <c r="F977" s="121"/>
      <c r="G977" s="92"/>
    </row>
    <row r="978" spans="1:7" s="77" customFormat="1" ht="49.95" customHeight="1" x14ac:dyDescent="0.3">
      <c r="A978" s="53">
        <v>220974</v>
      </c>
      <c r="B978" s="52" t="s">
        <v>2389</v>
      </c>
      <c r="C978" s="52" t="s">
        <v>2390</v>
      </c>
      <c r="D978" s="52" t="s">
        <v>2714</v>
      </c>
      <c r="E978" s="78"/>
      <c r="F978" s="121"/>
      <c r="G978" s="92"/>
    </row>
    <row r="979" spans="1:7" s="77" customFormat="1" ht="49.95" customHeight="1" x14ac:dyDescent="0.3">
      <c r="A979" s="53">
        <v>220975</v>
      </c>
      <c r="B979" s="52" t="s">
        <v>878</v>
      </c>
      <c r="C979" s="52" t="s">
        <v>2715</v>
      </c>
      <c r="D979" s="52" t="s">
        <v>2714</v>
      </c>
      <c r="E979" s="78"/>
      <c r="F979" s="121"/>
      <c r="G979" s="92"/>
    </row>
    <row r="980" spans="1:7" s="77" customFormat="1" ht="49.95" customHeight="1" x14ac:dyDescent="0.3">
      <c r="A980" s="53">
        <v>220976</v>
      </c>
      <c r="B980" s="52" t="s">
        <v>2716</v>
      </c>
      <c r="C980" s="52" t="s">
        <v>14</v>
      </c>
      <c r="D980" s="52" t="s">
        <v>2714</v>
      </c>
      <c r="E980" s="78"/>
      <c r="F980" s="121"/>
      <c r="G980" s="92"/>
    </row>
    <row r="981" spans="1:7" s="77" customFormat="1" ht="49.95" customHeight="1" x14ac:dyDescent="0.3">
      <c r="A981" s="53">
        <v>220977</v>
      </c>
      <c r="B981" s="52" t="s">
        <v>1966</v>
      </c>
      <c r="C981" s="52" t="s">
        <v>14</v>
      </c>
      <c r="D981" s="52" t="s">
        <v>2714</v>
      </c>
      <c r="E981" s="78"/>
      <c r="F981" s="121"/>
      <c r="G981" s="92"/>
    </row>
    <row r="982" spans="1:7" s="77" customFormat="1" ht="49.95" customHeight="1" x14ac:dyDescent="0.3">
      <c r="A982" s="53">
        <v>220978</v>
      </c>
      <c r="B982" s="52" t="s">
        <v>3566</v>
      </c>
      <c r="C982" s="52" t="s">
        <v>14</v>
      </c>
      <c r="D982" s="52" t="s">
        <v>2714</v>
      </c>
      <c r="E982" s="78"/>
      <c r="F982" s="121"/>
      <c r="G982" s="92"/>
    </row>
    <row r="983" spans="1:7" s="77" customFormat="1" ht="49.95" customHeight="1" x14ac:dyDescent="0.3">
      <c r="A983" s="53">
        <v>220979</v>
      </c>
      <c r="B983" s="52" t="s">
        <v>983</v>
      </c>
      <c r="C983" s="52" t="s">
        <v>14</v>
      </c>
      <c r="D983" s="52" t="s">
        <v>2714</v>
      </c>
      <c r="E983" s="79"/>
      <c r="F983" s="121"/>
      <c r="G983" s="92"/>
    </row>
    <row r="984" spans="1:7" s="77" customFormat="1" ht="49.95" customHeight="1" x14ac:dyDescent="0.3">
      <c r="A984" s="53">
        <v>220980</v>
      </c>
      <c r="B984" s="52" t="s">
        <v>3567</v>
      </c>
      <c r="C984" s="52" t="s">
        <v>14</v>
      </c>
      <c r="D984" s="52" t="s">
        <v>2714</v>
      </c>
      <c r="E984" s="79"/>
      <c r="F984" s="121"/>
      <c r="G984" s="92"/>
    </row>
    <row r="985" spans="1:7" s="77" customFormat="1" ht="49.95" customHeight="1" x14ac:dyDescent="0.3">
      <c r="A985" s="102">
        <v>220981</v>
      </c>
      <c r="B985" s="103" t="s">
        <v>3568</v>
      </c>
      <c r="C985" s="103" t="s">
        <v>14</v>
      </c>
      <c r="D985" s="103" t="s">
        <v>2714</v>
      </c>
      <c r="E985" s="79"/>
      <c r="F985" s="121"/>
      <c r="G985" s="121" t="s">
        <v>2612</v>
      </c>
    </row>
    <row r="986" spans="1:7" s="77" customFormat="1" ht="49.95" customHeight="1" x14ac:dyDescent="0.3">
      <c r="A986" s="53">
        <v>220982</v>
      </c>
      <c r="B986" s="52" t="s">
        <v>2557</v>
      </c>
      <c r="C986" s="52" t="s">
        <v>45</v>
      </c>
      <c r="D986" s="52" t="s">
        <v>2558</v>
      </c>
      <c r="E986" s="79"/>
      <c r="F986" s="121"/>
      <c r="G986" s="92"/>
    </row>
    <row r="987" spans="1:7" s="77" customFormat="1" ht="49.95" customHeight="1" x14ac:dyDescent="0.3">
      <c r="A987" s="53">
        <v>220983</v>
      </c>
      <c r="B987" s="52" t="s">
        <v>254</v>
      </c>
      <c r="C987" s="52" t="s">
        <v>34</v>
      </c>
      <c r="D987" s="52" t="s">
        <v>2558</v>
      </c>
      <c r="E987" s="78"/>
      <c r="F987" s="121"/>
      <c r="G987" s="92"/>
    </row>
    <row r="988" spans="1:7" s="77" customFormat="1" ht="49.95" customHeight="1" x14ac:dyDescent="0.3">
      <c r="A988" s="53">
        <v>220984</v>
      </c>
      <c r="B988" s="52" t="s">
        <v>1813</v>
      </c>
      <c r="C988" s="52" t="s">
        <v>45</v>
      </c>
      <c r="D988" s="52" t="s">
        <v>1814</v>
      </c>
      <c r="E988" s="78"/>
      <c r="F988" s="121"/>
      <c r="G988" s="92"/>
    </row>
    <row r="989" spans="1:7" s="77" customFormat="1" ht="49.95" customHeight="1" x14ac:dyDescent="0.3">
      <c r="A989" s="53">
        <v>220985</v>
      </c>
      <c r="B989" s="52" t="s">
        <v>1816</v>
      </c>
      <c r="C989" s="52" t="s">
        <v>13</v>
      </c>
      <c r="D989" s="52" t="s">
        <v>1814</v>
      </c>
      <c r="E989" s="78"/>
      <c r="F989" s="121"/>
      <c r="G989" s="92"/>
    </row>
    <row r="990" spans="1:7" s="77" customFormat="1" ht="49.95" customHeight="1" x14ac:dyDescent="0.3">
      <c r="A990" s="53">
        <v>220986</v>
      </c>
      <c r="B990" s="52" t="s">
        <v>2758</v>
      </c>
      <c r="C990" s="52" t="s">
        <v>81</v>
      </c>
      <c r="D990" s="52" t="s">
        <v>1814</v>
      </c>
      <c r="E990" s="78"/>
      <c r="F990" s="121"/>
      <c r="G990" s="92"/>
    </row>
    <row r="991" spans="1:7" s="77" customFormat="1" ht="49.95" customHeight="1" x14ac:dyDescent="0.3">
      <c r="A991" s="53">
        <v>220987</v>
      </c>
      <c r="B991" s="52" t="s">
        <v>2928</v>
      </c>
      <c r="C991" s="52" t="s">
        <v>14</v>
      </c>
      <c r="D991" s="52" t="s">
        <v>2929</v>
      </c>
      <c r="E991" s="78"/>
      <c r="F991" s="121"/>
      <c r="G991" s="92"/>
    </row>
    <row r="992" spans="1:7" s="77" customFormat="1" ht="49.95" customHeight="1" x14ac:dyDescent="0.3">
      <c r="A992" s="53">
        <v>220988</v>
      </c>
      <c r="B992" s="52" t="s">
        <v>3569</v>
      </c>
      <c r="C992" s="52" t="s">
        <v>14</v>
      </c>
      <c r="D992" s="52" t="s">
        <v>2929</v>
      </c>
      <c r="E992" s="78"/>
      <c r="F992" s="121"/>
      <c r="G992" s="92"/>
    </row>
    <row r="993" spans="1:7" s="77" customFormat="1" ht="49.95" customHeight="1" x14ac:dyDescent="0.3">
      <c r="A993" s="53">
        <v>220989</v>
      </c>
      <c r="B993" s="52" t="s">
        <v>1915</v>
      </c>
      <c r="C993" s="52" t="s">
        <v>14</v>
      </c>
      <c r="D993" s="52" t="s">
        <v>2929</v>
      </c>
      <c r="E993" s="79"/>
      <c r="F993" s="121"/>
      <c r="G993" s="92"/>
    </row>
    <row r="994" spans="1:7" s="77" customFormat="1" ht="49.95" customHeight="1" x14ac:dyDescent="0.3">
      <c r="A994" s="102">
        <v>220990</v>
      </c>
      <c r="B994" s="103" t="s">
        <v>3570</v>
      </c>
      <c r="C994" s="103" t="s">
        <v>14</v>
      </c>
      <c r="D994" s="103" t="s">
        <v>2929</v>
      </c>
      <c r="E994" s="78"/>
      <c r="F994" s="121"/>
      <c r="G994" s="121" t="s">
        <v>2612</v>
      </c>
    </row>
    <row r="995" spans="1:7" s="77" customFormat="1" ht="49.95" customHeight="1" x14ac:dyDescent="0.3">
      <c r="A995" s="102">
        <v>220991</v>
      </c>
      <c r="B995" s="103" t="s">
        <v>3571</v>
      </c>
      <c r="C995" s="103" t="s">
        <v>14</v>
      </c>
      <c r="D995" s="103" t="s">
        <v>2929</v>
      </c>
      <c r="E995" s="80"/>
      <c r="F995" s="121"/>
      <c r="G995" s="121" t="s">
        <v>2612</v>
      </c>
    </row>
    <row r="996" spans="1:7" s="77" customFormat="1" ht="49.95" customHeight="1" x14ac:dyDescent="0.3">
      <c r="A996" s="53">
        <v>220992</v>
      </c>
      <c r="B996" s="52" t="s">
        <v>3572</v>
      </c>
      <c r="C996" s="52" t="s">
        <v>14</v>
      </c>
      <c r="D996" s="52" t="s">
        <v>2929</v>
      </c>
      <c r="E996" s="78"/>
      <c r="F996" s="121"/>
      <c r="G996" s="92"/>
    </row>
    <row r="997" spans="1:7" s="77" customFormat="1" ht="49.95" customHeight="1" x14ac:dyDescent="0.3">
      <c r="A997" s="53">
        <v>220993</v>
      </c>
      <c r="B997" s="52" t="s">
        <v>3573</v>
      </c>
      <c r="C997" s="52" t="s">
        <v>81</v>
      </c>
      <c r="D997" s="52" t="s">
        <v>1814</v>
      </c>
      <c r="E997" s="78"/>
      <c r="F997" s="121"/>
      <c r="G997" s="92"/>
    </row>
    <row r="998" spans="1:7" s="77" customFormat="1" ht="49.95" customHeight="1" x14ac:dyDescent="0.3">
      <c r="A998" s="53">
        <v>220994</v>
      </c>
      <c r="B998" s="52" t="s">
        <v>313</v>
      </c>
      <c r="C998" s="52" t="s">
        <v>33</v>
      </c>
      <c r="D998" s="52" t="s">
        <v>2781</v>
      </c>
      <c r="E998" s="78"/>
      <c r="F998" s="121"/>
      <c r="G998" s="92"/>
    </row>
    <row r="999" spans="1:7" s="77" customFormat="1" ht="49.95" customHeight="1" x14ac:dyDescent="0.3">
      <c r="A999" s="53">
        <v>220995</v>
      </c>
      <c r="B999" s="52" t="s">
        <v>2782</v>
      </c>
      <c r="C999" s="52" t="s">
        <v>34</v>
      </c>
      <c r="D999" s="52" t="s">
        <v>2781</v>
      </c>
      <c r="E999" s="78"/>
      <c r="F999" s="121"/>
      <c r="G999" s="92"/>
    </row>
    <row r="1000" spans="1:7" s="77" customFormat="1" ht="49.95" customHeight="1" x14ac:dyDescent="0.3">
      <c r="A1000" s="53">
        <v>220996</v>
      </c>
      <c r="B1000" s="52" t="s">
        <v>884</v>
      </c>
      <c r="C1000" s="52" t="s">
        <v>2533</v>
      </c>
      <c r="D1000" s="52" t="s">
        <v>2781</v>
      </c>
      <c r="E1000" s="78"/>
      <c r="F1000" s="121"/>
      <c r="G1000" s="92"/>
    </row>
    <row r="1001" spans="1:7" s="77" customFormat="1" ht="49.95" customHeight="1" x14ac:dyDescent="0.3">
      <c r="A1001" s="53">
        <v>220997</v>
      </c>
      <c r="B1001" s="52" t="s">
        <v>899</v>
      </c>
      <c r="C1001" s="52" t="s">
        <v>155</v>
      </c>
      <c r="D1001" s="52" t="s">
        <v>2617</v>
      </c>
      <c r="E1001" s="78"/>
      <c r="F1001" s="121"/>
      <c r="G1001" s="92"/>
    </row>
    <row r="1002" spans="1:7" s="77" customFormat="1" ht="49.95" customHeight="1" x14ac:dyDescent="0.3">
      <c r="A1002" s="53">
        <v>220998</v>
      </c>
      <c r="B1002" s="52" t="s">
        <v>900</v>
      </c>
      <c r="C1002" s="52" t="s">
        <v>329</v>
      </c>
      <c r="D1002" s="52" t="s">
        <v>2617</v>
      </c>
      <c r="E1002" s="78"/>
      <c r="F1002" s="121"/>
      <c r="G1002" s="92"/>
    </row>
    <row r="1003" spans="1:7" s="77" customFormat="1" ht="49.95" customHeight="1" x14ac:dyDescent="0.3">
      <c r="A1003" s="53">
        <v>220999</v>
      </c>
      <c r="B1003" s="52" t="s">
        <v>901</v>
      </c>
      <c r="C1003" s="52" t="s">
        <v>329</v>
      </c>
      <c r="D1003" s="52" t="s">
        <v>2617</v>
      </c>
      <c r="E1003" s="78"/>
      <c r="F1003" s="121"/>
      <c r="G1003" s="92"/>
    </row>
    <row r="1004" spans="1:7" s="77" customFormat="1" ht="49.95" customHeight="1" x14ac:dyDescent="0.3">
      <c r="A1004" s="53">
        <v>221000</v>
      </c>
      <c r="B1004" s="97" t="s">
        <v>2618</v>
      </c>
      <c r="C1004" s="97" t="s">
        <v>329</v>
      </c>
      <c r="D1004" s="52" t="s">
        <v>2617</v>
      </c>
      <c r="E1004" s="78"/>
      <c r="F1004" s="121"/>
      <c r="G1004" s="92"/>
    </row>
    <row r="1005" spans="1:7" s="77" customFormat="1" ht="49.95" customHeight="1" x14ac:dyDescent="0.3">
      <c r="A1005" s="53">
        <v>221001</v>
      </c>
      <c r="B1005" s="99" t="s">
        <v>551</v>
      </c>
      <c r="C1005" s="99" t="s">
        <v>31</v>
      </c>
      <c r="D1005" s="99" t="s">
        <v>2609</v>
      </c>
      <c r="E1005" s="78"/>
      <c r="F1005" s="94"/>
      <c r="G1005" s="99"/>
    </row>
    <row r="1006" spans="1:7" s="77" customFormat="1" ht="49.95" customHeight="1" x14ac:dyDescent="0.3">
      <c r="A1006" s="53">
        <v>221002</v>
      </c>
      <c r="B1006" s="99" t="s">
        <v>552</v>
      </c>
      <c r="C1006" s="99" t="s">
        <v>33</v>
      </c>
      <c r="D1006" s="99" t="s">
        <v>2609</v>
      </c>
      <c r="E1006" s="78"/>
      <c r="F1006" s="94"/>
      <c r="G1006" s="99"/>
    </row>
    <row r="1007" spans="1:7" s="77" customFormat="1" ht="49.95" customHeight="1" x14ac:dyDescent="0.3">
      <c r="A1007" s="53">
        <v>221003</v>
      </c>
      <c r="B1007" s="99" t="s">
        <v>553</v>
      </c>
      <c r="C1007" s="99" t="s">
        <v>7</v>
      </c>
      <c r="D1007" s="99" t="s">
        <v>2609</v>
      </c>
      <c r="E1007" s="78"/>
      <c r="F1007" s="94"/>
      <c r="G1007" s="99"/>
    </row>
    <row r="1008" spans="1:7" s="77" customFormat="1" ht="49.95" customHeight="1" x14ac:dyDescent="0.3">
      <c r="A1008" s="53">
        <v>221004</v>
      </c>
      <c r="B1008" s="99" t="s">
        <v>554</v>
      </c>
      <c r="C1008" s="99" t="s">
        <v>555</v>
      </c>
      <c r="D1008" s="99" t="s">
        <v>2609</v>
      </c>
      <c r="E1008" s="78"/>
      <c r="F1008" s="94"/>
      <c r="G1008" s="99"/>
    </row>
    <row r="1009" spans="1:7" s="77" customFormat="1" ht="49.95" customHeight="1" x14ac:dyDescent="0.3">
      <c r="A1009" s="53">
        <v>221005</v>
      </c>
      <c r="B1009" s="99" t="s">
        <v>556</v>
      </c>
      <c r="C1009" s="99" t="s">
        <v>83</v>
      </c>
      <c r="D1009" s="99" t="s">
        <v>2609</v>
      </c>
      <c r="E1009" s="79"/>
      <c r="F1009" s="94"/>
      <c r="G1009" s="99"/>
    </row>
    <row r="1010" spans="1:7" s="77" customFormat="1" ht="49.95" customHeight="1" x14ac:dyDescent="0.3">
      <c r="A1010" s="53">
        <v>221006</v>
      </c>
      <c r="B1010" s="99" t="s">
        <v>557</v>
      </c>
      <c r="C1010" s="99" t="s">
        <v>265</v>
      </c>
      <c r="D1010" s="99" t="s">
        <v>2609</v>
      </c>
      <c r="E1010" s="79"/>
      <c r="F1010" s="94"/>
      <c r="G1010" s="99"/>
    </row>
    <row r="1011" spans="1:7" s="77" customFormat="1" ht="49.95" customHeight="1" x14ac:dyDescent="0.3">
      <c r="A1011" s="53">
        <v>221007</v>
      </c>
      <c r="B1011" s="99" t="s">
        <v>558</v>
      </c>
      <c r="C1011" s="99" t="s">
        <v>265</v>
      </c>
      <c r="D1011" s="99" t="s">
        <v>2609</v>
      </c>
      <c r="E1011" s="78"/>
      <c r="F1011" s="94"/>
      <c r="G1011" s="99"/>
    </row>
    <row r="1012" spans="1:7" s="77" customFormat="1" ht="49.95" customHeight="1" x14ac:dyDescent="0.3">
      <c r="A1012" s="53">
        <v>221008</v>
      </c>
      <c r="B1012" s="99" t="s">
        <v>2610</v>
      </c>
      <c r="C1012" s="99" t="s">
        <v>559</v>
      </c>
      <c r="D1012" s="99" t="s">
        <v>2609</v>
      </c>
      <c r="E1012" s="78"/>
      <c r="F1012" s="94"/>
      <c r="G1012" s="99"/>
    </row>
    <row r="1013" spans="1:7" s="77" customFormat="1" ht="49.95" customHeight="1" x14ac:dyDescent="0.3">
      <c r="A1013" s="53">
        <v>221009</v>
      </c>
      <c r="B1013" s="99" t="s">
        <v>560</v>
      </c>
      <c r="C1013" s="99" t="s">
        <v>559</v>
      </c>
      <c r="D1013" s="99" t="s">
        <v>2609</v>
      </c>
      <c r="E1013" s="78"/>
      <c r="F1013" s="94"/>
      <c r="G1013" s="99"/>
    </row>
    <row r="1014" spans="1:7" s="77" customFormat="1" ht="49.95" customHeight="1" x14ac:dyDescent="0.3">
      <c r="A1014" s="53">
        <v>221010</v>
      </c>
      <c r="B1014" s="99" t="s">
        <v>280</v>
      </c>
      <c r="C1014" s="99" t="s">
        <v>81</v>
      </c>
      <c r="D1014" s="99" t="s">
        <v>2609</v>
      </c>
      <c r="E1014" s="79"/>
      <c r="F1014" s="94"/>
      <c r="G1014" s="99"/>
    </row>
    <row r="1015" spans="1:7" s="77" customFormat="1" ht="49.95" customHeight="1" x14ac:dyDescent="0.3">
      <c r="A1015" s="53">
        <v>221011</v>
      </c>
      <c r="B1015" s="99" t="s">
        <v>561</v>
      </c>
      <c r="C1015" s="99" t="s">
        <v>559</v>
      </c>
      <c r="D1015" s="99" t="s">
        <v>2609</v>
      </c>
      <c r="E1015" s="78"/>
      <c r="F1015" s="94"/>
      <c r="G1015" s="99"/>
    </row>
    <row r="1016" spans="1:7" s="77" customFormat="1" ht="49.95" customHeight="1" x14ac:dyDescent="0.3">
      <c r="A1016" s="102">
        <v>221012</v>
      </c>
      <c r="B1016" s="123" t="s">
        <v>566</v>
      </c>
      <c r="C1016" s="123" t="s">
        <v>265</v>
      </c>
      <c r="D1016" s="123" t="s">
        <v>2609</v>
      </c>
      <c r="E1016" s="78"/>
      <c r="F1016" s="94"/>
      <c r="G1016" s="123" t="s">
        <v>564</v>
      </c>
    </row>
    <row r="1017" spans="1:7" s="77" customFormat="1" ht="49.95" customHeight="1" x14ac:dyDescent="0.3">
      <c r="A1017" s="102">
        <v>221013</v>
      </c>
      <c r="B1017" s="123" t="s">
        <v>3001</v>
      </c>
      <c r="C1017" s="123" t="s">
        <v>265</v>
      </c>
      <c r="D1017" s="123" t="s">
        <v>2609</v>
      </c>
      <c r="E1017" s="79"/>
      <c r="F1017" s="94"/>
      <c r="G1017" s="123" t="s">
        <v>2349</v>
      </c>
    </row>
    <row r="1018" spans="1:7" s="77" customFormat="1" ht="49.95" customHeight="1" x14ac:dyDescent="0.3">
      <c r="A1018" s="53">
        <v>221014</v>
      </c>
      <c r="B1018" s="99" t="s">
        <v>562</v>
      </c>
      <c r="C1018" s="99" t="s">
        <v>81</v>
      </c>
      <c r="D1018" s="99" t="s">
        <v>564</v>
      </c>
      <c r="E1018" s="78"/>
      <c r="F1018" s="94"/>
      <c r="G1018" s="99"/>
    </row>
    <row r="1019" spans="1:7" s="77" customFormat="1" ht="49.95" customHeight="1" x14ac:dyDescent="0.3">
      <c r="A1019" s="53">
        <v>221015</v>
      </c>
      <c r="B1019" s="99" t="s">
        <v>2611</v>
      </c>
      <c r="C1019" s="99" t="s">
        <v>559</v>
      </c>
      <c r="D1019" s="99" t="s">
        <v>564</v>
      </c>
      <c r="E1019" s="78"/>
      <c r="F1019" s="94"/>
      <c r="G1019" s="99"/>
    </row>
    <row r="1020" spans="1:7" s="77" customFormat="1" ht="49.95" customHeight="1" x14ac:dyDescent="0.3">
      <c r="A1020" s="53">
        <v>221016</v>
      </c>
      <c r="B1020" s="99" t="s">
        <v>563</v>
      </c>
      <c r="C1020" s="99" t="s">
        <v>559</v>
      </c>
      <c r="D1020" s="99" t="s">
        <v>564</v>
      </c>
      <c r="E1020" s="78"/>
      <c r="F1020" s="94"/>
      <c r="G1020" s="99"/>
    </row>
    <row r="1021" spans="1:7" s="77" customFormat="1" ht="49.95" customHeight="1" x14ac:dyDescent="0.3">
      <c r="A1021" s="53">
        <v>221017</v>
      </c>
      <c r="B1021" s="99" t="s">
        <v>3574</v>
      </c>
      <c r="C1021" s="99" t="s">
        <v>559</v>
      </c>
      <c r="D1021" s="99" t="s">
        <v>564</v>
      </c>
      <c r="E1021" s="78"/>
      <c r="F1021" s="94"/>
      <c r="G1021" s="99"/>
    </row>
    <row r="1022" spans="1:7" s="77" customFormat="1" ht="49.95" customHeight="1" x14ac:dyDescent="0.3">
      <c r="A1022" s="102">
        <v>221018</v>
      </c>
      <c r="B1022" s="123" t="s">
        <v>110</v>
      </c>
      <c r="C1022" s="123" t="s">
        <v>276</v>
      </c>
      <c r="D1022" s="123" t="s">
        <v>564</v>
      </c>
      <c r="E1022" s="78"/>
      <c r="F1022" s="94"/>
      <c r="G1022" s="123" t="s">
        <v>372</v>
      </c>
    </row>
    <row r="1023" spans="1:7" s="77" customFormat="1" ht="49.95" customHeight="1" x14ac:dyDescent="0.3">
      <c r="A1023" s="53">
        <v>221019</v>
      </c>
      <c r="B1023" s="99" t="s">
        <v>1012</v>
      </c>
      <c r="C1023" s="99" t="s">
        <v>2553</v>
      </c>
      <c r="D1023" s="99" t="s">
        <v>2177</v>
      </c>
      <c r="E1023" s="78"/>
      <c r="F1023" s="94"/>
      <c r="G1023" s="99"/>
    </row>
    <row r="1024" spans="1:7" s="77" customFormat="1" ht="49.95" customHeight="1" x14ac:dyDescent="0.3">
      <c r="A1024" s="53">
        <v>221020</v>
      </c>
      <c r="B1024" s="99" t="s">
        <v>761</v>
      </c>
      <c r="C1024" s="99" t="s">
        <v>1016</v>
      </c>
      <c r="D1024" s="99" t="s">
        <v>2177</v>
      </c>
      <c r="E1024" s="79"/>
      <c r="F1024" s="94"/>
      <c r="G1024" s="99"/>
    </row>
    <row r="1025" spans="1:7" s="77" customFormat="1" ht="49.95" customHeight="1" x14ac:dyDescent="0.3">
      <c r="A1025" s="53">
        <v>221021</v>
      </c>
      <c r="B1025" s="99" t="s">
        <v>1014</v>
      </c>
      <c r="C1025" s="99" t="s">
        <v>1016</v>
      </c>
      <c r="D1025" s="99" t="s">
        <v>2177</v>
      </c>
      <c r="E1025" s="79"/>
      <c r="F1025" s="94"/>
      <c r="G1025" s="99"/>
    </row>
    <row r="1026" spans="1:7" s="77" customFormat="1" ht="49.95" customHeight="1" x14ac:dyDescent="0.3">
      <c r="A1026" s="53">
        <v>221022</v>
      </c>
      <c r="B1026" s="99" t="s">
        <v>1013</v>
      </c>
      <c r="C1026" s="99" t="s">
        <v>14</v>
      </c>
      <c r="D1026" s="99" t="s">
        <v>2177</v>
      </c>
      <c r="E1026" s="79"/>
      <c r="F1026" s="94"/>
      <c r="G1026" s="99"/>
    </row>
    <row r="1027" spans="1:7" s="77" customFormat="1" ht="49.95" customHeight="1" x14ac:dyDescent="0.3">
      <c r="A1027" s="53">
        <v>221023</v>
      </c>
      <c r="B1027" s="99" t="s">
        <v>1022</v>
      </c>
      <c r="C1027" s="99" t="s">
        <v>14</v>
      </c>
      <c r="D1027" s="99" t="s">
        <v>2177</v>
      </c>
      <c r="E1027" s="79"/>
      <c r="F1027" s="94"/>
      <c r="G1027" s="99"/>
    </row>
    <row r="1028" spans="1:7" s="77" customFormat="1" ht="49.95" customHeight="1" x14ac:dyDescent="0.3">
      <c r="A1028" s="53">
        <v>221024</v>
      </c>
      <c r="B1028" s="99" t="s">
        <v>1024</v>
      </c>
      <c r="C1028" s="99" t="s">
        <v>1835</v>
      </c>
      <c r="D1028" s="99" t="s">
        <v>2177</v>
      </c>
      <c r="E1028" s="79"/>
      <c r="F1028" s="94"/>
      <c r="G1028" s="99"/>
    </row>
    <row r="1029" spans="1:7" s="77" customFormat="1" ht="49.95" customHeight="1" x14ac:dyDescent="0.3">
      <c r="A1029" s="53">
        <v>221025</v>
      </c>
      <c r="B1029" s="99" t="s">
        <v>15</v>
      </c>
      <c r="C1029" s="99" t="s">
        <v>14</v>
      </c>
      <c r="D1029" s="99" t="s">
        <v>2177</v>
      </c>
      <c r="E1029" s="79"/>
      <c r="F1029" s="94"/>
      <c r="G1029" s="99"/>
    </row>
    <row r="1030" spans="1:7" s="77" customFormat="1" ht="49.95" customHeight="1" x14ac:dyDescent="0.3">
      <c r="A1030" s="53">
        <v>221026</v>
      </c>
      <c r="B1030" s="99" t="s">
        <v>1639</v>
      </c>
      <c r="C1030" s="99" t="s">
        <v>14</v>
      </c>
      <c r="D1030" s="99" t="s">
        <v>2177</v>
      </c>
      <c r="E1030" s="78"/>
      <c r="F1030" s="94"/>
      <c r="G1030" s="99"/>
    </row>
    <row r="1031" spans="1:7" s="77" customFormat="1" ht="49.95" customHeight="1" x14ac:dyDescent="0.3">
      <c r="A1031" s="53">
        <v>221027</v>
      </c>
      <c r="B1031" s="99" t="s">
        <v>1023</v>
      </c>
      <c r="C1031" s="99" t="s">
        <v>14</v>
      </c>
      <c r="D1031" s="99" t="s">
        <v>2177</v>
      </c>
      <c r="E1031" s="78"/>
      <c r="F1031" s="94"/>
      <c r="G1031" s="99"/>
    </row>
    <row r="1032" spans="1:7" s="77" customFormat="1" ht="49.95" customHeight="1" x14ac:dyDescent="0.3">
      <c r="A1032" s="53">
        <v>221028</v>
      </c>
      <c r="B1032" s="99" t="s">
        <v>1018</v>
      </c>
      <c r="C1032" s="99" t="s">
        <v>14</v>
      </c>
      <c r="D1032" s="99" t="s">
        <v>2177</v>
      </c>
      <c r="E1032" s="78"/>
      <c r="F1032" s="94"/>
      <c r="G1032" s="99"/>
    </row>
    <row r="1033" spans="1:7" s="77" customFormat="1" ht="49.95" customHeight="1" x14ac:dyDescent="0.3">
      <c r="A1033" s="53">
        <v>221029</v>
      </c>
      <c r="B1033" s="99" t="s">
        <v>1019</v>
      </c>
      <c r="C1033" s="99" t="s">
        <v>14</v>
      </c>
      <c r="D1033" s="99" t="s">
        <v>2177</v>
      </c>
      <c r="E1033" s="78"/>
      <c r="F1033" s="94"/>
      <c r="G1033" s="99"/>
    </row>
    <row r="1034" spans="1:7" s="77" customFormat="1" ht="49.95" customHeight="1" x14ac:dyDescent="0.3">
      <c r="A1034" s="53">
        <v>221030</v>
      </c>
      <c r="B1034" s="99" t="s">
        <v>1021</v>
      </c>
      <c r="C1034" s="99" t="s">
        <v>14</v>
      </c>
      <c r="D1034" s="99" t="s">
        <v>2177</v>
      </c>
      <c r="E1034" s="78"/>
      <c r="F1034" s="94"/>
      <c r="G1034" s="99"/>
    </row>
    <row r="1035" spans="1:7" s="77" customFormat="1" ht="49.95" customHeight="1" x14ac:dyDescent="0.3">
      <c r="A1035" s="53">
        <v>221031</v>
      </c>
      <c r="B1035" s="99" t="s">
        <v>1638</v>
      </c>
      <c r="C1035" s="99" t="s">
        <v>1015</v>
      </c>
      <c r="D1035" s="99" t="s">
        <v>2177</v>
      </c>
      <c r="E1035" s="78"/>
      <c r="F1035" s="94"/>
      <c r="G1035" s="99"/>
    </row>
    <row r="1036" spans="1:7" s="77" customFormat="1" ht="49.95" customHeight="1" x14ac:dyDescent="0.3">
      <c r="A1036" s="53">
        <v>221032</v>
      </c>
      <c r="B1036" s="99" t="s">
        <v>1025</v>
      </c>
      <c r="C1036" s="99" t="s">
        <v>1835</v>
      </c>
      <c r="D1036" s="99" t="s">
        <v>2177</v>
      </c>
      <c r="E1036" s="78"/>
      <c r="F1036" s="94"/>
      <c r="G1036" s="99"/>
    </row>
    <row r="1037" spans="1:7" s="77" customFormat="1" ht="49.95" customHeight="1" x14ac:dyDescent="0.3">
      <c r="A1037" s="53">
        <v>221033</v>
      </c>
      <c r="B1037" s="99" t="s">
        <v>638</v>
      </c>
      <c r="C1037" s="99" t="s">
        <v>1835</v>
      </c>
      <c r="D1037" s="99" t="s">
        <v>2177</v>
      </c>
      <c r="E1037" s="78"/>
      <c r="F1037" s="94"/>
      <c r="G1037" s="99"/>
    </row>
    <row r="1038" spans="1:7" s="77" customFormat="1" ht="49.95" customHeight="1" x14ac:dyDescent="0.3">
      <c r="A1038" s="53">
        <v>221034</v>
      </c>
      <c r="B1038" s="99" t="s">
        <v>1017</v>
      </c>
      <c r="C1038" s="99" t="s">
        <v>14</v>
      </c>
      <c r="D1038" s="99" t="s">
        <v>2177</v>
      </c>
      <c r="E1038" s="78"/>
      <c r="F1038" s="94"/>
      <c r="G1038" s="99"/>
    </row>
    <row r="1039" spans="1:7" s="77" customFormat="1" ht="49.95" customHeight="1" x14ac:dyDescent="0.3">
      <c r="A1039" s="53">
        <v>221035</v>
      </c>
      <c r="B1039" s="99" t="s">
        <v>1020</v>
      </c>
      <c r="C1039" s="99" t="s">
        <v>14</v>
      </c>
      <c r="D1039" s="99" t="s">
        <v>2177</v>
      </c>
      <c r="E1039" s="78"/>
      <c r="F1039" s="94"/>
      <c r="G1039" s="99"/>
    </row>
    <row r="1040" spans="1:7" s="77" customFormat="1" ht="49.95" customHeight="1" x14ac:dyDescent="0.3">
      <c r="A1040" s="53">
        <v>221036</v>
      </c>
      <c r="B1040" s="99" t="s">
        <v>1418</v>
      </c>
      <c r="C1040" s="99" t="s">
        <v>45</v>
      </c>
      <c r="D1040" s="99" t="s">
        <v>1419</v>
      </c>
      <c r="E1040" s="78"/>
      <c r="F1040" s="94"/>
      <c r="G1040" s="99"/>
    </row>
    <row r="1041" spans="1:7" s="77" customFormat="1" ht="49.95" customHeight="1" x14ac:dyDescent="0.3">
      <c r="A1041" s="53">
        <v>221037</v>
      </c>
      <c r="B1041" s="99" t="s">
        <v>3575</v>
      </c>
      <c r="C1041" s="99" t="s">
        <v>451</v>
      </c>
      <c r="D1041" s="99" t="s">
        <v>1419</v>
      </c>
      <c r="E1041" s="78"/>
      <c r="F1041" s="94"/>
      <c r="G1041" s="99"/>
    </row>
    <row r="1042" spans="1:7" s="77" customFormat="1" ht="49.95" customHeight="1" x14ac:dyDescent="0.3">
      <c r="A1042" s="53">
        <v>221038</v>
      </c>
      <c r="B1042" s="99" t="s">
        <v>1420</v>
      </c>
      <c r="C1042" s="99" t="s">
        <v>451</v>
      </c>
      <c r="D1042" s="99" t="s">
        <v>1419</v>
      </c>
      <c r="E1042" s="78"/>
      <c r="F1042" s="94"/>
      <c r="G1042" s="99"/>
    </row>
    <row r="1043" spans="1:7" s="77" customFormat="1" ht="49.95" customHeight="1" x14ac:dyDescent="0.3">
      <c r="A1043" s="53">
        <v>221039</v>
      </c>
      <c r="B1043" s="99" t="s">
        <v>3576</v>
      </c>
      <c r="C1043" s="99" t="s">
        <v>451</v>
      </c>
      <c r="D1043" s="99" t="s">
        <v>1419</v>
      </c>
      <c r="E1043" s="78"/>
      <c r="F1043" s="94"/>
      <c r="G1043" s="99"/>
    </row>
    <row r="1044" spans="1:7" s="77" customFormat="1" ht="49.95" customHeight="1" x14ac:dyDescent="0.3">
      <c r="A1044" s="53">
        <v>221040</v>
      </c>
      <c r="B1044" s="99" t="s">
        <v>2295</v>
      </c>
      <c r="C1044" s="99" t="s">
        <v>1171</v>
      </c>
      <c r="D1044" s="99" t="s">
        <v>1970</v>
      </c>
      <c r="E1044" s="78"/>
      <c r="F1044" s="94"/>
      <c r="G1044" s="99"/>
    </row>
    <row r="1045" spans="1:7" s="77" customFormat="1" ht="49.95" customHeight="1" x14ac:dyDescent="0.3">
      <c r="A1045" s="53">
        <v>221041</v>
      </c>
      <c r="B1045" s="99" t="s">
        <v>1002</v>
      </c>
      <c r="C1045" s="99" t="s">
        <v>625</v>
      </c>
      <c r="D1045" s="99" t="s">
        <v>1970</v>
      </c>
      <c r="E1045" s="78"/>
      <c r="F1045" s="94"/>
      <c r="G1045" s="99"/>
    </row>
    <row r="1046" spans="1:7" s="77" customFormat="1" ht="49.95" customHeight="1" x14ac:dyDescent="0.3">
      <c r="A1046" s="53">
        <v>221042</v>
      </c>
      <c r="B1046" s="99" t="s">
        <v>1098</v>
      </c>
      <c r="C1046" s="99" t="s">
        <v>276</v>
      </c>
      <c r="D1046" s="99" t="s">
        <v>1970</v>
      </c>
      <c r="E1046" s="78"/>
      <c r="F1046" s="94"/>
      <c r="G1046" s="99"/>
    </row>
    <row r="1047" spans="1:7" s="77" customFormat="1" ht="49.95" customHeight="1" x14ac:dyDescent="0.3">
      <c r="A1047" s="53">
        <v>221043</v>
      </c>
      <c r="B1047" s="99" t="s">
        <v>1089</v>
      </c>
      <c r="C1047" s="99" t="s">
        <v>34</v>
      </c>
      <c r="D1047" s="99" t="s">
        <v>1619</v>
      </c>
      <c r="E1047" s="78"/>
      <c r="F1047" s="94"/>
      <c r="G1047" s="99"/>
    </row>
    <row r="1048" spans="1:7" s="77" customFormat="1" ht="49.95" customHeight="1" x14ac:dyDescent="0.3">
      <c r="A1048" s="102">
        <v>221044</v>
      </c>
      <c r="B1048" s="123" t="s">
        <v>1622</v>
      </c>
      <c r="C1048" s="123" t="s">
        <v>1368</v>
      </c>
      <c r="D1048" s="123" t="s">
        <v>1619</v>
      </c>
      <c r="E1048" s="78"/>
      <c r="F1048" s="94"/>
      <c r="G1048" s="123" t="s">
        <v>2767</v>
      </c>
    </row>
    <row r="1049" spans="1:7" s="77" customFormat="1" ht="49.95" customHeight="1" x14ac:dyDescent="0.3">
      <c r="A1049" s="53">
        <v>221045</v>
      </c>
      <c r="B1049" s="99" t="s">
        <v>2259</v>
      </c>
      <c r="C1049" s="99" t="s">
        <v>8</v>
      </c>
      <c r="D1049" s="99" t="s">
        <v>1619</v>
      </c>
      <c r="E1049" s="78"/>
      <c r="F1049" s="94"/>
      <c r="G1049" s="99"/>
    </row>
    <row r="1050" spans="1:7" s="77" customFormat="1" ht="49.95" customHeight="1" x14ac:dyDescent="0.3">
      <c r="A1050" s="53">
        <v>221046</v>
      </c>
      <c r="B1050" s="99" t="s">
        <v>2968</v>
      </c>
      <c r="C1050" s="99" t="s">
        <v>909</v>
      </c>
      <c r="D1050" s="99" t="s">
        <v>1619</v>
      </c>
      <c r="E1050" s="78"/>
      <c r="F1050" s="94"/>
      <c r="G1050" s="99"/>
    </row>
    <row r="1051" spans="1:7" s="77" customFormat="1" ht="49.95" customHeight="1" x14ac:dyDescent="0.3">
      <c r="A1051" s="102">
        <v>221047</v>
      </c>
      <c r="B1051" s="123" t="s">
        <v>1625</v>
      </c>
      <c r="C1051" s="123" t="s">
        <v>1626</v>
      </c>
      <c r="D1051" s="123" t="s">
        <v>1619</v>
      </c>
      <c r="E1051" s="78"/>
      <c r="F1051" s="94"/>
      <c r="G1051" s="123" t="s">
        <v>2767</v>
      </c>
    </row>
    <row r="1052" spans="1:7" s="77" customFormat="1" ht="49.95" customHeight="1" x14ac:dyDescent="0.3">
      <c r="A1052" s="102">
        <v>221048</v>
      </c>
      <c r="B1052" s="123" t="s">
        <v>2768</v>
      </c>
      <c r="C1052" s="123" t="s">
        <v>909</v>
      </c>
      <c r="D1052" s="123" t="s">
        <v>2769</v>
      </c>
      <c r="E1052" s="78"/>
      <c r="F1052" s="94"/>
      <c r="G1052" s="123" t="s">
        <v>2767</v>
      </c>
    </row>
    <row r="1053" spans="1:7" s="77" customFormat="1" ht="49.95" customHeight="1" x14ac:dyDescent="0.3">
      <c r="A1053" s="102">
        <v>221049</v>
      </c>
      <c r="B1053" s="123" t="s">
        <v>1829</v>
      </c>
      <c r="C1053" s="123" t="s">
        <v>18</v>
      </c>
      <c r="D1053" s="123" t="s">
        <v>2769</v>
      </c>
      <c r="E1053" s="78"/>
      <c r="F1053" s="94"/>
      <c r="G1053" s="123" t="s">
        <v>2767</v>
      </c>
    </row>
    <row r="1054" spans="1:7" s="77" customFormat="1" ht="49.95" customHeight="1" x14ac:dyDescent="0.3">
      <c r="A1054" s="53">
        <v>221050</v>
      </c>
      <c r="B1054" s="99" t="s">
        <v>217</v>
      </c>
      <c r="C1054" s="99" t="s">
        <v>18</v>
      </c>
      <c r="D1054" s="99" t="s">
        <v>2769</v>
      </c>
      <c r="E1054" s="78"/>
      <c r="F1054" s="94"/>
      <c r="G1054" s="99"/>
    </row>
    <row r="1055" spans="1:7" s="77" customFormat="1" ht="49.95" customHeight="1" x14ac:dyDescent="0.3">
      <c r="A1055" s="53">
        <v>221051</v>
      </c>
      <c r="B1055" s="99" t="s">
        <v>3577</v>
      </c>
      <c r="C1055" s="99" t="s">
        <v>18</v>
      </c>
      <c r="D1055" s="99" t="s">
        <v>2769</v>
      </c>
      <c r="E1055" s="78"/>
      <c r="F1055" s="94"/>
      <c r="G1055" s="99" t="s">
        <v>2612</v>
      </c>
    </row>
    <row r="1056" spans="1:7" s="77" customFormat="1" ht="49.95" customHeight="1" x14ac:dyDescent="0.3">
      <c r="A1056" s="53">
        <v>221052</v>
      </c>
      <c r="B1056" s="99" t="s">
        <v>3578</v>
      </c>
      <c r="C1056" s="99" t="s">
        <v>18</v>
      </c>
      <c r="D1056" s="99" t="s">
        <v>2769</v>
      </c>
      <c r="E1056" s="78"/>
      <c r="F1056" s="94"/>
      <c r="G1056" s="99"/>
    </row>
    <row r="1057" spans="1:7" s="77" customFormat="1" ht="49.95" customHeight="1" x14ac:dyDescent="0.3">
      <c r="A1057" s="53">
        <v>221053</v>
      </c>
      <c r="B1057" s="99" t="s">
        <v>1620</v>
      </c>
      <c r="C1057" s="99" t="s">
        <v>1621</v>
      </c>
      <c r="D1057" s="99" t="s">
        <v>2767</v>
      </c>
      <c r="E1057" s="78"/>
      <c r="F1057" s="94"/>
      <c r="G1057" s="99"/>
    </row>
    <row r="1058" spans="1:7" s="77" customFormat="1" ht="49.95" customHeight="1" x14ac:dyDescent="0.3">
      <c r="A1058" s="53">
        <v>221054</v>
      </c>
      <c r="B1058" s="99" t="s">
        <v>1382</v>
      </c>
      <c r="C1058" s="99" t="s">
        <v>322</v>
      </c>
      <c r="D1058" s="99" t="s">
        <v>2767</v>
      </c>
      <c r="E1058" s="78"/>
      <c r="F1058" s="94"/>
      <c r="G1058" s="99"/>
    </row>
    <row r="1059" spans="1:7" s="77" customFormat="1" ht="49.95" customHeight="1" x14ac:dyDescent="0.3">
      <c r="A1059" s="53">
        <v>221055</v>
      </c>
      <c r="B1059" s="99" t="s">
        <v>1624</v>
      </c>
      <c r="C1059" s="99" t="s">
        <v>322</v>
      </c>
      <c r="D1059" s="99" t="s">
        <v>2767</v>
      </c>
      <c r="E1059" s="78"/>
      <c r="F1059" s="94"/>
      <c r="G1059" s="99"/>
    </row>
    <row r="1060" spans="1:7" s="77" customFormat="1" ht="49.95" customHeight="1" x14ac:dyDescent="0.3">
      <c r="A1060" s="53">
        <v>221056</v>
      </c>
      <c r="B1060" s="99" t="s">
        <v>2150</v>
      </c>
      <c r="C1060" s="99" t="s">
        <v>1368</v>
      </c>
      <c r="D1060" s="99" t="s">
        <v>2767</v>
      </c>
      <c r="E1060" s="78"/>
      <c r="F1060" s="94"/>
      <c r="G1060" s="99"/>
    </row>
    <row r="1061" spans="1:7" s="77" customFormat="1" ht="49.95" customHeight="1" x14ac:dyDescent="0.3">
      <c r="A1061" s="53">
        <v>221057</v>
      </c>
      <c r="B1061" s="99" t="s">
        <v>1627</v>
      </c>
      <c r="C1061" s="99" t="s">
        <v>18</v>
      </c>
      <c r="D1061" s="99" t="s">
        <v>2767</v>
      </c>
      <c r="E1061" s="78"/>
      <c r="F1061" s="94"/>
      <c r="G1061" s="99"/>
    </row>
    <row r="1062" spans="1:7" s="77" customFormat="1" ht="49.95" customHeight="1" x14ac:dyDescent="0.3">
      <c r="A1062" s="53">
        <v>221058</v>
      </c>
      <c r="B1062" s="99" t="s">
        <v>2417</v>
      </c>
      <c r="C1062" s="99" t="s">
        <v>18</v>
      </c>
      <c r="D1062" s="99" t="s">
        <v>2767</v>
      </c>
      <c r="E1062" s="78"/>
      <c r="F1062" s="94"/>
      <c r="G1062" s="99"/>
    </row>
    <row r="1063" spans="1:7" s="77" customFormat="1" ht="49.95" customHeight="1" x14ac:dyDescent="0.3">
      <c r="A1063" s="53">
        <v>221059</v>
      </c>
      <c r="B1063" s="99" t="s">
        <v>3579</v>
      </c>
      <c r="C1063" s="99" t="s">
        <v>18</v>
      </c>
      <c r="D1063" s="99" t="s">
        <v>2767</v>
      </c>
      <c r="E1063" s="78"/>
      <c r="F1063" s="94"/>
      <c r="G1063" s="99"/>
    </row>
    <row r="1064" spans="1:7" s="77" customFormat="1" ht="49.95" customHeight="1" x14ac:dyDescent="0.3">
      <c r="A1064" s="53">
        <v>221060</v>
      </c>
      <c r="B1064" s="99" t="s">
        <v>3580</v>
      </c>
      <c r="C1064" s="99" t="s">
        <v>18</v>
      </c>
      <c r="D1064" s="99" t="s">
        <v>2767</v>
      </c>
      <c r="E1064" s="78"/>
      <c r="F1064" s="94"/>
      <c r="G1064" s="99"/>
    </row>
    <row r="1065" spans="1:7" s="77" customFormat="1" ht="49.95" customHeight="1" x14ac:dyDescent="0.3">
      <c r="A1065" s="53">
        <v>221061</v>
      </c>
      <c r="B1065" s="99" t="s">
        <v>1623</v>
      </c>
      <c r="C1065" s="99" t="s">
        <v>349</v>
      </c>
      <c r="D1065" s="99" t="s">
        <v>2767</v>
      </c>
      <c r="E1065" s="78"/>
      <c r="F1065" s="94"/>
      <c r="G1065" s="99"/>
    </row>
    <row r="1066" spans="1:7" s="77" customFormat="1" ht="49.95" customHeight="1" x14ac:dyDescent="0.3">
      <c r="A1066" s="53">
        <v>221062</v>
      </c>
      <c r="B1066" s="99" t="s">
        <v>247</v>
      </c>
      <c r="C1066" s="99" t="s">
        <v>45</v>
      </c>
      <c r="D1066" s="99" t="s">
        <v>248</v>
      </c>
      <c r="E1066" s="78"/>
      <c r="F1066" s="94"/>
      <c r="G1066" s="99"/>
    </row>
    <row r="1067" spans="1:7" s="77" customFormat="1" ht="49.95" customHeight="1" x14ac:dyDescent="0.3">
      <c r="A1067" s="53">
        <v>221063</v>
      </c>
      <c r="B1067" s="99" t="s">
        <v>768</v>
      </c>
      <c r="C1067" s="99" t="s">
        <v>13</v>
      </c>
      <c r="D1067" s="99" t="s">
        <v>248</v>
      </c>
      <c r="E1067" s="78"/>
      <c r="F1067" s="94"/>
      <c r="G1067" s="99"/>
    </row>
    <row r="1068" spans="1:7" s="77" customFormat="1" ht="49.95" customHeight="1" x14ac:dyDescent="0.3">
      <c r="A1068" s="53">
        <v>221064</v>
      </c>
      <c r="B1068" s="99" t="s">
        <v>771</v>
      </c>
      <c r="C1068" s="99" t="s">
        <v>13</v>
      </c>
      <c r="D1068" s="99" t="s">
        <v>248</v>
      </c>
      <c r="E1068" s="78"/>
      <c r="F1068" s="94"/>
      <c r="G1068" s="99"/>
    </row>
    <row r="1069" spans="1:7" s="77" customFormat="1" ht="49.95" customHeight="1" x14ac:dyDescent="0.3">
      <c r="A1069" s="53">
        <v>221065</v>
      </c>
      <c r="B1069" s="99" t="s">
        <v>770</v>
      </c>
      <c r="C1069" s="99" t="s">
        <v>13</v>
      </c>
      <c r="D1069" s="99" t="s">
        <v>248</v>
      </c>
      <c r="E1069" s="78"/>
      <c r="F1069" s="94"/>
      <c r="G1069" s="99"/>
    </row>
    <row r="1070" spans="1:7" s="77" customFormat="1" ht="49.95" customHeight="1" x14ac:dyDescent="0.3">
      <c r="A1070" s="53">
        <v>221066</v>
      </c>
      <c r="B1070" s="99" t="s">
        <v>769</v>
      </c>
      <c r="C1070" s="99" t="s">
        <v>14</v>
      </c>
      <c r="D1070" s="99" t="s">
        <v>248</v>
      </c>
      <c r="E1070" s="79"/>
      <c r="F1070" s="94"/>
      <c r="G1070" s="99"/>
    </row>
    <row r="1071" spans="1:7" s="77" customFormat="1" ht="49.95" customHeight="1" x14ac:dyDescent="0.3">
      <c r="A1071" s="53">
        <v>221067</v>
      </c>
      <c r="B1071" s="99" t="s">
        <v>1998</v>
      </c>
      <c r="C1071" s="99" t="s">
        <v>1064</v>
      </c>
      <c r="D1071" s="99" t="s">
        <v>2471</v>
      </c>
      <c r="E1071" s="79"/>
      <c r="F1071" s="94"/>
      <c r="G1071" s="99"/>
    </row>
    <row r="1072" spans="1:7" s="77" customFormat="1" ht="49.95" customHeight="1" x14ac:dyDescent="0.3">
      <c r="A1072" s="53">
        <v>221068</v>
      </c>
      <c r="B1072" s="99" t="s">
        <v>377</v>
      </c>
      <c r="C1072" s="99" t="s">
        <v>1658</v>
      </c>
      <c r="D1072" s="99" t="s">
        <v>2918</v>
      </c>
      <c r="E1072" s="79"/>
      <c r="F1072" s="94"/>
      <c r="G1072" s="99"/>
    </row>
    <row r="1073" spans="1:7" s="77" customFormat="1" ht="49.95" customHeight="1" x14ac:dyDescent="0.3">
      <c r="A1073" s="53">
        <v>221069</v>
      </c>
      <c r="B1073" s="99" t="s">
        <v>1126</v>
      </c>
      <c r="C1073" s="99" t="s">
        <v>256</v>
      </c>
      <c r="D1073" s="99" t="s">
        <v>2335</v>
      </c>
      <c r="E1073" s="79"/>
      <c r="F1073" s="94"/>
      <c r="G1073" s="99"/>
    </row>
    <row r="1074" spans="1:7" s="77" customFormat="1" ht="49.95" customHeight="1" x14ac:dyDescent="0.3">
      <c r="A1074" s="53">
        <v>221070</v>
      </c>
      <c r="B1074" s="99" t="s">
        <v>235</v>
      </c>
      <c r="C1074" s="99" t="s">
        <v>14</v>
      </c>
      <c r="D1074" s="99" t="s">
        <v>2335</v>
      </c>
      <c r="E1074" s="79"/>
      <c r="F1074" s="94"/>
      <c r="G1074" s="99"/>
    </row>
    <row r="1075" spans="1:7" s="77" customFormat="1" ht="49.95" customHeight="1" x14ac:dyDescent="0.3">
      <c r="A1075" s="53">
        <v>221071</v>
      </c>
      <c r="B1075" s="99" t="s">
        <v>1127</v>
      </c>
      <c r="C1075" s="99" t="s">
        <v>576</v>
      </c>
      <c r="D1075" s="99" t="s">
        <v>2335</v>
      </c>
      <c r="E1075" s="79"/>
      <c r="F1075" s="94"/>
      <c r="G1075" s="99"/>
    </row>
    <row r="1076" spans="1:7" s="77" customFormat="1" ht="49.95" customHeight="1" x14ac:dyDescent="0.3">
      <c r="A1076" s="53">
        <v>221072</v>
      </c>
      <c r="B1076" s="99" t="s">
        <v>1047</v>
      </c>
      <c r="C1076" s="99" t="s">
        <v>1263</v>
      </c>
      <c r="D1076" s="99" t="s">
        <v>2335</v>
      </c>
      <c r="E1076" s="79"/>
      <c r="F1076" s="94"/>
      <c r="G1076" s="99"/>
    </row>
    <row r="1077" spans="1:7" s="77" customFormat="1" ht="49.95" customHeight="1" x14ac:dyDescent="0.3">
      <c r="A1077" s="102">
        <v>221073</v>
      </c>
      <c r="B1077" s="123" t="s">
        <v>2696</v>
      </c>
      <c r="C1077" s="123" t="s">
        <v>14</v>
      </c>
      <c r="D1077" s="123" t="s">
        <v>2335</v>
      </c>
      <c r="E1077" s="78"/>
      <c r="F1077" s="94"/>
      <c r="G1077" s="123" t="s">
        <v>2695</v>
      </c>
    </row>
    <row r="1078" spans="1:7" s="77" customFormat="1" ht="49.95" customHeight="1" x14ac:dyDescent="0.3">
      <c r="A1078" s="102">
        <v>221074</v>
      </c>
      <c r="B1078" s="123" t="s">
        <v>2531</v>
      </c>
      <c r="C1078" s="123" t="s">
        <v>66</v>
      </c>
      <c r="D1078" s="123" t="s">
        <v>2335</v>
      </c>
      <c r="E1078" s="79"/>
      <c r="F1078" s="94"/>
      <c r="G1078" s="123" t="s">
        <v>2123</v>
      </c>
    </row>
    <row r="1079" spans="1:7" s="77" customFormat="1" ht="49.95" customHeight="1" x14ac:dyDescent="0.3">
      <c r="A1079" s="102">
        <v>221075</v>
      </c>
      <c r="B1079" s="123" t="s">
        <v>1156</v>
      </c>
      <c r="C1079" s="123" t="s">
        <v>1263</v>
      </c>
      <c r="D1079" s="123" t="s">
        <v>2335</v>
      </c>
      <c r="E1079" s="79"/>
      <c r="F1079" s="94"/>
      <c r="G1079" s="123" t="s">
        <v>2591</v>
      </c>
    </row>
    <row r="1080" spans="1:7" s="77" customFormat="1" ht="49.95" customHeight="1" x14ac:dyDescent="0.3">
      <c r="A1080" s="53">
        <v>221076</v>
      </c>
      <c r="B1080" s="99" t="s">
        <v>3581</v>
      </c>
      <c r="C1080" s="99" t="s">
        <v>2803</v>
      </c>
      <c r="D1080" s="99" t="s">
        <v>258</v>
      </c>
      <c r="E1080" s="79"/>
      <c r="F1080" s="94"/>
      <c r="G1080" s="99"/>
    </row>
    <row r="1081" spans="1:7" s="77" customFormat="1" ht="49.95" customHeight="1" x14ac:dyDescent="0.3">
      <c r="A1081" s="53">
        <v>221077</v>
      </c>
      <c r="B1081" s="99" t="s">
        <v>1080</v>
      </c>
      <c r="C1081" s="99" t="s">
        <v>141</v>
      </c>
      <c r="D1081" s="99" t="s">
        <v>2848</v>
      </c>
      <c r="E1081" s="79"/>
      <c r="F1081" s="94"/>
      <c r="G1081" s="99"/>
    </row>
    <row r="1082" spans="1:7" s="77" customFormat="1" ht="49.95" customHeight="1" x14ac:dyDescent="0.3">
      <c r="A1082" s="53">
        <v>221078</v>
      </c>
      <c r="B1082" s="99" t="s">
        <v>1089</v>
      </c>
      <c r="C1082" s="99" t="s">
        <v>72</v>
      </c>
      <c r="D1082" s="99" t="s">
        <v>2718</v>
      </c>
      <c r="E1082" s="78"/>
      <c r="F1082" s="94"/>
      <c r="G1082" s="99"/>
    </row>
    <row r="1083" spans="1:7" s="77" customFormat="1" ht="49.95" customHeight="1" x14ac:dyDescent="0.3">
      <c r="A1083" s="53">
        <v>221079</v>
      </c>
      <c r="B1083" s="99" t="s">
        <v>1090</v>
      </c>
      <c r="C1083" s="99" t="s">
        <v>64</v>
      </c>
      <c r="D1083" s="99" t="s">
        <v>2718</v>
      </c>
      <c r="E1083" s="78"/>
      <c r="F1083" s="94"/>
      <c r="G1083" s="99" t="s">
        <v>2612</v>
      </c>
    </row>
    <row r="1084" spans="1:7" s="77" customFormat="1" ht="49.95" customHeight="1" x14ac:dyDescent="0.3">
      <c r="A1084" s="53">
        <v>221080</v>
      </c>
      <c r="B1084" s="99" t="s">
        <v>1027</v>
      </c>
      <c r="C1084" s="99" t="s">
        <v>56</v>
      </c>
      <c r="D1084" s="99" t="s">
        <v>1903</v>
      </c>
      <c r="E1084" s="78"/>
      <c r="F1084" s="94"/>
      <c r="G1084" s="99"/>
    </row>
    <row r="1085" spans="1:7" s="77" customFormat="1" ht="49.95" customHeight="1" x14ac:dyDescent="0.3">
      <c r="A1085" s="53">
        <v>221081</v>
      </c>
      <c r="B1085" s="99" t="s">
        <v>1904</v>
      </c>
      <c r="C1085" s="99" t="s">
        <v>60</v>
      </c>
      <c r="D1085" s="99" t="s">
        <v>1903</v>
      </c>
      <c r="E1085" s="78"/>
      <c r="F1085" s="94"/>
      <c r="G1085" s="99"/>
    </row>
    <row r="1086" spans="1:7" s="77" customFormat="1" ht="49.95" customHeight="1" x14ac:dyDescent="0.3">
      <c r="A1086" s="53">
        <v>221082</v>
      </c>
      <c r="B1086" s="99" t="s">
        <v>1908</v>
      </c>
      <c r="C1086" s="99" t="s">
        <v>1909</v>
      </c>
      <c r="D1086" s="99" t="s">
        <v>1903</v>
      </c>
      <c r="E1086" s="78"/>
      <c r="F1086" s="94"/>
      <c r="G1086" s="99"/>
    </row>
    <row r="1087" spans="1:7" s="77" customFormat="1" ht="49.95" customHeight="1" x14ac:dyDescent="0.3">
      <c r="A1087" s="53">
        <v>221083</v>
      </c>
      <c r="B1087" s="99" t="s">
        <v>1910</v>
      </c>
      <c r="C1087" s="99" t="s">
        <v>13</v>
      </c>
      <c r="D1087" s="99" t="s">
        <v>1903</v>
      </c>
      <c r="E1087" s="78"/>
      <c r="F1087" s="94"/>
      <c r="G1087" s="99"/>
    </row>
    <row r="1088" spans="1:7" s="77" customFormat="1" ht="49.95" customHeight="1" x14ac:dyDescent="0.3">
      <c r="A1088" s="53">
        <v>221084</v>
      </c>
      <c r="B1088" s="99" t="s">
        <v>16</v>
      </c>
      <c r="C1088" s="99" t="s">
        <v>13</v>
      </c>
      <c r="D1088" s="99" t="s">
        <v>1903</v>
      </c>
      <c r="E1088" s="78"/>
      <c r="F1088" s="94"/>
      <c r="G1088" s="99"/>
    </row>
    <row r="1089" spans="1:7" s="77" customFormat="1" ht="49.95" customHeight="1" x14ac:dyDescent="0.3">
      <c r="A1089" s="53">
        <v>221085</v>
      </c>
      <c r="B1089" s="99" t="s">
        <v>3582</v>
      </c>
      <c r="C1089" s="99" t="s">
        <v>14</v>
      </c>
      <c r="D1089" s="99" t="s">
        <v>1903</v>
      </c>
      <c r="E1089" s="78"/>
      <c r="F1089" s="94"/>
      <c r="G1089" s="99"/>
    </row>
    <row r="1090" spans="1:7" s="77" customFormat="1" ht="49.95" customHeight="1" x14ac:dyDescent="0.3">
      <c r="A1090" s="53">
        <v>221086</v>
      </c>
      <c r="B1090" s="99" t="s">
        <v>3583</v>
      </c>
      <c r="C1090" s="99" t="s">
        <v>14</v>
      </c>
      <c r="D1090" s="99" t="s">
        <v>1903</v>
      </c>
      <c r="E1090" s="78"/>
      <c r="F1090" s="94"/>
      <c r="G1090" s="99"/>
    </row>
    <row r="1091" spans="1:7" s="77" customFormat="1" ht="49.95" customHeight="1" x14ac:dyDescent="0.3">
      <c r="A1091" s="53">
        <v>221087</v>
      </c>
      <c r="B1091" s="99" t="s">
        <v>3584</v>
      </c>
      <c r="C1091" s="99" t="s">
        <v>14</v>
      </c>
      <c r="D1091" s="99" t="s">
        <v>1903</v>
      </c>
      <c r="E1091" s="78"/>
      <c r="F1091" s="94"/>
      <c r="G1091" s="99"/>
    </row>
    <row r="1092" spans="1:7" s="77" customFormat="1" ht="49.95" customHeight="1" x14ac:dyDescent="0.3">
      <c r="A1092" s="102">
        <v>221088</v>
      </c>
      <c r="B1092" s="123" t="s">
        <v>2069</v>
      </c>
      <c r="C1092" s="123" t="s">
        <v>14</v>
      </c>
      <c r="D1092" s="123" t="s">
        <v>1651</v>
      </c>
      <c r="E1092" s="79"/>
      <c r="F1092" s="94"/>
      <c r="G1092" s="123" t="s">
        <v>2035</v>
      </c>
    </row>
    <row r="1093" spans="1:7" s="77" customFormat="1" ht="49.95" customHeight="1" x14ac:dyDescent="0.3">
      <c r="A1093" s="53">
        <v>221089</v>
      </c>
      <c r="B1093" s="99" t="s">
        <v>1402</v>
      </c>
      <c r="C1093" s="99" t="s">
        <v>19</v>
      </c>
      <c r="D1093" s="99" t="s">
        <v>1651</v>
      </c>
      <c r="E1093" s="79"/>
      <c r="F1093" s="94"/>
      <c r="G1093" s="99"/>
    </row>
    <row r="1094" spans="1:7" s="77" customFormat="1" ht="49.95" customHeight="1" x14ac:dyDescent="0.3">
      <c r="A1094" s="53">
        <v>221090</v>
      </c>
      <c r="B1094" s="99" t="s">
        <v>3585</v>
      </c>
      <c r="C1094" s="99" t="s">
        <v>19</v>
      </c>
      <c r="D1094" s="99" t="s">
        <v>1651</v>
      </c>
      <c r="E1094" s="79"/>
      <c r="F1094" s="94"/>
      <c r="G1094" s="99"/>
    </row>
    <row r="1095" spans="1:7" s="77" customFormat="1" ht="49.95" customHeight="1" x14ac:dyDescent="0.3">
      <c r="A1095" s="53">
        <v>221091</v>
      </c>
      <c r="B1095" s="99" t="s">
        <v>1617</v>
      </c>
      <c r="C1095" s="99" t="s">
        <v>33</v>
      </c>
      <c r="D1095" s="99" t="s">
        <v>2852</v>
      </c>
      <c r="E1095" s="79"/>
      <c r="F1095" s="94"/>
      <c r="G1095" s="99"/>
    </row>
    <row r="1096" spans="1:7" s="77" customFormat="1" ht="49.95" customHeight="1" x14ac:dyDescent="0.3">
      <c r="A1096" s="53">
        <v>221092</v>
      </c>
      <c r="B1096" s="99" t="s">
        <v>2851</v>
      </c>
      <c r="C1096" s="99" t="s">
        <v>265</v>
      </c>
      <c r="D1096" s="99" t="s">
        <v>2852</v>
      </c>
      <c r="E1096" s="79"/>
      <c r="F1096" s="94"/>
      <c r="G1096" s="99"/>
    </row>
    <row r="1097" spans="1:7" s="77" customFormat="1" ht="49.95" customHeight="1" x14ac:dyDescent="0.3">
      <c r="A1097" s="53">
        <v>221093</v>
      </c>
      <c r="B1097" s="99" t="s">
        <v>1869</v>
      </c>
      <c r="C1097" s="99" t="s">
        <v>34</v>
      </c>
      <c r="D1097" s="99" t="s">
        <v>2852</v>
      </c>
      <c r="E1097" s="79"/>
      <c r="F1097" s="94"/>
      <c r="G1097" s="99"/>
    </row>
    <row r="1098" spans="1:7" s="77" customFormat="1" ht="49.95" customHeight="1" x14ac:dyDescent="0.3">
      <c r="A1098" s="53">
        <v>221094</v>
      </c>
      <c r="B1098" s="99" t="s">
        <v>2907</v>
      </c>
      <c r="C1098" s="99" t="s">
        <v>14</v>
      </c>
      <c r="D1098" s="99" t="s">
        <v>2852</v>
      </c>
      <c r="E1098" s="79"/>
      <c r="F1098" s="94"/>
      <c r="G1098" s="99"/>
    </row>
    <row r="1099" spans="1:7" s="77" customFormat="1" ht="49.95" customHeight="1" x14ac:dyDescent="0.3">
      <c r="A1099" s="53">
        <v>221095</v>
      </c>
      <c r="B1099" s="99" t="s">
        <v>1105</v>
      </c>
      <c r="C1099" s="99" t="s">
        <v>559</v>
      </c>
      <c r="D1099" s="99" t="s">
        <v>3047</v>
      </c>
      <c r="E1099" s="78"/>
      <c r="F1099" s="94"/>
      <c r="G1099" s="99"/>
    </row>
    <row r="1100" spans="1:7" s="77" customFormat="1" ht="49.95" customHeight="1" x14ac:dyDescent="0.3">
      <c r="A1100" s="53">
        <v>221096</v>
      </c>
      <c r="B1100" s="99" t="s">
        <v>1428</v>
      </c>
      <c r="C1100" s="99" t="s">
        <v>14</v>
      </c>
      <c r="D1100" s="99" t="s">
        <v>3047</v>
      </c>
      <c r="E1100" s="79"/>
      <c r="F1100" s="94"/>
      <c r="G1100" s="99"/>
    </row>
    <row r="1101" spans="1:7" s="77" customFormat="1" ht="49.95" customHeight="1" x14ac:dyDescent="0.3">
      <c r="A1101" s="53">
        <v>221097</v>
      </c>
      <c r="B1101" s="99" t="s">
        <v>1940</v>
      </c>
      <c r="C1101" s="99" t="s">
        <v>559</v>
      </c>
      <c r="D1101" s="99" t="s">
        <v>3047</v>
      </c>
      <c r="E1101" s="79"/>
      <c r="F1101" s="94"/>
      <c r="G1101" s="99"/>
    </row>
    <row r="1102" spans="1:7" s="77" customFormat="1" ht="49.95" customHeight="1" x14ac:dyDescent="0.3">
      <c r="A1102" s="53">
        <v>221098</v>
      </c>
      <c r="B1102" s="99" t="s">
        <v>963</v>
      </c>
      <c r="C1102" s="99" t="s">
        <v>33</v>
      </c>
      <c r="D1102" s="99" t="s">
        <v>2274</v>
      </c>
      <c r="E1102" s="79"/>
      <c r="F1102" s="94"/>
      <c r="G1102" s="99"/>
    </row>
    <row r="1103" spans="1:7" s="77" customFormat="1" ht="49.95" customHeight="1" x14ac:dyDescent="0.3">
      <c r="A1103" s="53">
        <v>221099</v>
      </c>
      <c r="B1103" s="99" t="s">
        <v>2276</v>
      </c>
      <c r="C1103" s="99" t="s">
        <v>8</v>
      </c>
      <c r="D1103" s="99" t="s">
        <v>2274</v>
      </c>
      <c r="E1103" s="78"/>
      <c r="F1103" s="94"/>
      <c r="G1103" s="99"/>
    </row>
    <row r="1104" spans="1:7" s="77" customFormat="1" ht="49.95" customHeight="1" x14ac:dyDescent="0.3">
      <c r="A1104" s="53">
        <v>221100</v>
      </c>
      <c r="B1104" s="99" t="s">
        <v>2275</v>
      </c>
      <c r="C1104" s="99" t="s">
        <v>8</v>
      </c>
      <c r="D1104" s="99" t="s">
        <v>2274</v>
      </c>
      <c r="E1104" s="78"/>
      <c r="F1104" s="94"/>
      <c r="G1104" s="99"/>
    </row>
    <row r="1105" spans="1:7" s="77" customFormat="1" ht="49.95" customHeight="1" x14ac:dyDescent="0.3">
      <c r="A1105" s="53">
        <v>221101</v>
      </c>
      <c r="B1105" s="99" t="s">
        <v>3044</v>
      </c>
      <c r="C1105" s="99" t="s">
        <v>14</v>
      </c>
      <c r="D1105" s="99" t="s">
        <v>3045</v>
      </c>
      <c r="E1105" s="79"/>
      <c r="F1105" s="94"/>
      <c r="G1105" s="99"/>
    </row>
    <row r="1106" spans="1:7" s="77" customFormat="1" ht="49.95" customHeight="1" x14ac:dyDescent="0.3">
      <c r="A1106" s="53">
        <v>221102</v>
      </c>
      <c r="B1106" s="99" t="s">
        <v>1091</v>
      </c>
      <c r="C1106" s="99" t="s">
        <v>14</v>
      </c>
      <c r="D1106" s="99" t="s">
        <v>3045</v>
      </c>
      <c r="E1106" s="79"/>
      <c r="F1106" s="94"/>
      <c r="G1106" s="99"/>
    </row>
    <row r="1107" spans="1:7" s="77" customFormat="1" ht="49.95" customHeight="1" x14ac:dyDescent="0.3">
      <c r="A1107" s="53">
        <v>221103</v>
      </c>
      <c r="B1107" s="99" t="s">
        <v>911</v>
      </c>
      <c r="C1107" s="99" t="s">
        <v>371</v>
      </c>
      <c r="D1107" s="99" t="s">
        <v>372</v>
      </c>
      <c r="E1107" s="79"/>
      <c r="F1107" s="94"/>
      <c r="G1107" s="99"/>
    </row>
    <row r="1108" spans="1:7" s="77" customFormat="1" ht="49.95" customHeight="1" x14ac:dyDescent="0.3">
      <c r="A1108" s="53">
        <v>221104</v>
      </c>
      <c r="B1108" s="99" t="s">
        <v>902</v>
      </c>
      <c r="C1108" s="99" t="s">
        <v>371</v>
      </c>
      <c r="D1108" s="99" t="s">
        <v>372</v>
      </c>
      <c r="E1108" s="79"/>
      <c r="F1108" s="94"/>
      <c r="G1108" s="99"/>
    </row>
    <row r="1109" spans="1:7" s="77" customFormat="1" ht="49.95" customHeight="1" x14ac:dyDescent="0.3">
      <c r="A1109" s="53">
        <v>221105</v>
      </c>
      <c r="B1109" s="99" t="s">
        <v>370</v>
      </c>
      <c r="C1109" s="99" t="s">
        <v>1263</v>
      </c>
      <c r="D1109" s="99" t="s">
        <v>372</v>
      </c>
      <c r="E1109" s="79"/>
      <c r="F1109" s="94"/>
      <c r="G1109" s="99"/>
    </row>
    <row r="1110" spans="1:7" s="77" customFormat="1" ht="49.95" customHeight="1" x14ac:dyDescent="0.3">
      <c r="A1110" s="53">
        <v>221106</v>
      </c>
      <c r="B1110" s="99" t="s">
        <v>1534</v>
      </c>
      <c r="C1110" s="99" t="s">
        <v>1535</v>
      </c>
      <c r="D1110" s="99" t="s">
        <v>1404</v>
      </c>
      <c r="E1110" s="79"/>
      <c r="F1110" s="94"/>
      <c r="G1110" s="99"/>
    </row>
    <row r="1111" spans="1:7" s="77" customFormat="1" ht="49.95" customHeight="1" x14ac:dyDescent="0.3">
      <c r="A1111" s="53">
        <v>221107</v>
      </c>
      <c r="B1111" s="99" t="s">
        <v>1536</v>
      </c>
      <c r="C1111" s="99" t="s">
        <v>13</v>
      </c>
      <c r="D1111" s="99" t="s">
        <v>1404</v>
      </c>
      <c r="E1111" s="79"/>
      <c r="F1111" s="94"/>
      <c r="G1111" s="99"/>
    </row>
    <row r="1112" spans="1:7" s="77" customFormat="1" ht="49.95" customHeight="1" x14ac:dyDescent="0.3">
      <c r="A1112" s="53">
        <v>221108</v>
      </c>
      <c r="B1112" s="99" t="s">
        <v>1403</v>
      </c>
      <c r="C1112" s="99" t="s">
        <v>13</v>
      </c>
      <c r="D1112" s="99" t="s">
        <v>1404</v>
      </c>
      <c r="E1112" s="79"/>
      <c r="F1112" s="94"/>
      <c r="G1112" s="99"/>
    </row>
    <row r="1113" spans="1:7" s="77" customFormat="1" ht="49.95" customHeight="1" x14ac:dyDescent="0.3">
      <c r="A1113" s="53">
        <v>221109</v>
      </c>
      <c r="B1113" s="99" t="s">
        <v>512</v>
      </c>
      <c r="C1113" s="99" t="s">
        <v>19</v>
      </c>
      <c r="D1113" s="99" t="s">
        <v>1404</v>
      </c>
      <c r="E1113" s="79"/>
      <c r="F1113" s="94"/>
      <c r="G1113" s="99"/>
    </row>
    <row r="1114" spans="1:7" s="77" customFormat="1" ht="49.95" customHeight="1" x14ac:dyDescent="0.3">
      <c r="A1114" s="53">
        <v>221110</v>
      </c>
      <c r="B1114" s="99" t="s">
        <v>1081</v>
      </c>
      <c r="C1114" s="99" t="s">
        <v>3722</v>
      </c>
      <c r="D1114" s="99" t="s">
        <v>2807</v>
      </c>
      <c r="E1114" s="79"/>
      <c r="F1114" s="94"/>
      <c r="G1114" s="99"/>
    </row>
    <row r="1115" spans="1:7" s="77" customFormat="1" ht="49.95" customHeight="1" x14ac:dyDescent="0.3">
      <c r="A1115" s="53">
        <v>221111</v>
      </c>
      <c r="B1115" s="99" t="s">
        <v>1082</v>
      </c>
      <c r="C1115" s="99" t="s">
        <v>1083</v>
      </c>
      <c r="D1115" s="99" t="s">
        <v>2807</v>
      </c>
      <c r="E1115" s="79"/>
      <c r="F1115" s="94"/>
      <c r="G1115" s="99"/>
    </row>
    <row r="1116" spans="1:7" s="77" customFormat="1" ht="49.95" customHeight="1" x14ac:dyDescent="0.3">
      <c r="A1116" s="53">
        <v>221112</v>
      </c>
      <c r="B1116" s="99" t="s">
        <v>1084</v>
      </c>
      <c r="C1116" s="99" t="s">
        <v>212</v>
      </c>
      <c r="D1116" s="99" t="s">
        <v>2807</v>
      </c>
      <c r="E1116" s="79"/>
      <c r="F1116" s="94"/>
      <c r="G1116" s="99"/>
    </row>
    <row r="1117" spans="1:7" s="77" customFormat="1" ht="49.95" customHeight="1" x14ac:dyDescent="0.3">
      <c r="A1117" s="53">
        <v>221113</v>
      </c>
      <c r="B1117" s="99" t="s">
        <v>738</v>
      </c>
      <c r="C1117" s="99" t="s">
        <v>31</v>
      </c>
      <c r="D1117" s="99" t="s">
        <v>2713</v>
      </c>
      <c r="E1117" s="79"/>
      <c r="F1117" s="94"/>
      <c r="G1117" s="99"/>
    </row>
    <row r="1118" spans="1:7" s="77" customFormat="1" ht="49.95" customHeight="1" x14ac:dyDescent="0.3">
      <c r="A1118" s="53">
        <v>221114</v>
      </c>
      <c r="B1118" s="99" t="s">
        <v>739</v>
      </c>
      <c r="C1118" s="99" t="s">
        <v>33</v>
      </c>
      <c r="D1118" s="99" t="s">
        <v>2713</v>
      </c>
      <c r="E1118" s="79"/>
      <c r="F1118" s="94"/>
      <c r="G1118" s="99"/>
    </row>
    <row r="1119" spans="1:7" s="77" customFormat="1" ht="49.95" customHeight="1" x14ac:dyDescent="0.3">
      <c r="A1119" s="53">
        <v>221115</v>
      </c>
      <c r="B1119" s="99" t="s">
        <v>740</v>
      </c>
      <c r="C1119" s="99" t="s">
        <v>741</v>
      </c>
      <c r="D1119" s="99" t="s">
        <v>2713</v>
      </c>
      <c r="E1119" s="79"/>
      <c r="F1119" s="94"/>
      <c r="G1119" s="99"/>
    </row>
    <row r="1120" spans="1:7" s="77" customFormat="1" ht="49.95" customHeight="1" x14ac:dyDescent="0.3">
      <c r="A1120" s="53">
        <v>221116</v>
      </c>
      <c r="B1120" s="99" t="s">
        <v>742</v>
      </c>
      <c r="C1120" s="99" t="s">
        <v>743</v>
      </c>
      <c r="D1120" s="99" t="s">
        <v>2713</v>
      </c>
      <c r="E1120" s="79"/>
      <c r="F1120" s="94"/>
      <c r="G1120" s="99"/>
    </row>
    <row r="1121" spans="1:7" s="77" customFormat="1" ht="49.95" customHeight="1" x14ac:dyDescent="0.3">
      <c r="A1121" s="53">
        <v>221117</v>
      </c>
      <c r="B1121" s="99" t="s">
        <v>744</v>
      </c>
      <c r="C1121" s="99" t="s">
        <v>743</v>
      </c>
      <c r="D1121" s="99" t="s">
        <v>2713</v>
      </c>
      <c r="E1121" s="79"/>
      <c r="F1121" s="94"/>
      <c r="G1121" s="99"/>
    </row>
    <row r="1122" spans="1:7" s="77" customFormat="1" ht="49.95" customHeight="1" x14ac:dyDescent="0.3">
      <c r="A1122" s="53">
        <v>221118</v>
      </c>
      <c r="B1122" s="99" t="s">
        <v>745</v>
      </c>
      <c r="C1122" s="99" t="s">
        <v>81</v>
      </c>
      <c r="D1122" s="99" t="s">
        <v>2713</v>
      </c>
      <c r="E1122" s="78"/>
      <c r="F1122" s="94"/>
      <c r="G1122" s="99"/>
    </row>
    <row r="1123" spans="1:7" s="77" customFormat="1" ht="49.95" customHeight="1" x14ac:dyDescent="0.3">
      <c r="A1123" s="53">
        <v>221119</v>
      </c>
      <c r="B1123" s="99" t="s">
        <v>746</v>
      </c>
      <c r="C1123" s="99" t="s">
        <v>747</v>
      </c>
      <c r="D1123" s="99" t="s">
        <v>2713</v>
      </c>
      <c r="E1123" s="78"/>
      <c r="F1123" s="94"/>
      <c r="G1123" s="99"/>
    </row>
    <row r="1124" spans="1:7" s="77" customFormat="1" ht="49.95" customHeight="1" x14ac:dyDescent="0.3">
      <c r="A1124" s="53">
        <v>221120</v>
      </c>
      <c r="B1124" s="99" t="s">
        <v>749</v>
      </c>
      <c r="C1124" s="99" t="s">
        <v>349</v>
      </c>
      <c r="D1124" s="99" t="s">
        <v>2713</v>
      </c>
      <c r="E1124" s="78"/>
      <c r="F1124" s="94"/>
      <c r="G1124" s="99"/>
    </row>
    <row r="1125" spans="1:7" s="77" customFormat="1" ht="49.95" customHeight="1" x14ac:dyDescent="0.3">
      <c r="A1125" s="53">
        <v>221121</v>
      </c>
      <c r="B1125" s="99" t="s">
        <v>748</v>
      </c>
      <c r="C1125" s="99" t="s">
        <v>349</v>
      </c>
      <c r="D1125" s="99" t="s">
        <v>2713</v>
      </c>
      <c r="E1125" s="78"/>
      <c r="F1125" s="94"/>
      <c r="G1125" s="99"/>
    </row>
    <row r="1126" spans="1:7" s="77" customFormat="1" ht="49.95" customHeight="1" x14ac:dyDescent="0.3">
      <c r="A1126" s="53">
        <v>221122</v>
      </c>
      <c r="B1126" s="99" t="s">
        <v>3723</v>
      </c>
      <c r="C1126" s="99" t="s">
        <v>349</v>
      </c>
      <c r="D1126" s="99" t="s">
        <v>2713</v>
      </c>
      <c r="E1126" s="79"/>
      <c r="F1126" s="94"/>
      <c r="G1126" s="99"/>
    </row>
    <row r="1127" spans="1:7" s="77" customFormat="1" ht="49.95" customHeight="1" x14ac:dyDescent="0.3">
      <c r="A1127" s="53">
        <v>221123</v>
      </c>
      <c r="B1127" s="99" t="s">
        <v>2483</v>
      </c>
      <c r="C1127" s="99" t="s">
        <v>349</v>
      </c>
      <c r="D1127" s="99" t="s">
        <v>2713</v>
      </c>
      <c r="E1127" s="78"/>
      <c r="F1127" s="94"/>
      <c r="G1127" s="99"/>
    </row>
    <row r="1128" spans="1:7" s="77" customFormat="1" ht="49.95" customHeight="1" x14ac:dyDescent="0.3">
      <c r="A1128" s="53">
        <v>221124</v>
      </c>
      <c r="B1128" s="99" t="s">
        <v>903</v>
      </c>
      <c r="C1128" s="99" t="s">
        <v>33</v>
      </c>
      <c r="D1128" s="99" t="s">
        <v>2681</v>
      </c>
      <c r="E1128" s="78"/>
      <c r="F1128" s="94"/>
      <c r="G1128" s="99"/>
    </row>
    <row r="1129" spans="1:7" s="77" customFormat="1" ht="49.95" customHeight="1" x14ac:dyDescent="0.3">
      <c r="A1129" s="53">
        <v>221125</v>
      </c>
      <c r="B1129" s="99" t="s">
        <v>904</v>
      </c>
      <c r="C1129" s="99" t="s">
        <v>7</v>
      </c>
      <c r="D1129" s="99" t="s">
        <v>2681</v>
      </c>
      <c r="E1129" s="78"/>
      <c r="F1129" s="94"/>
      <c r="G1129" s="99"/>
    </row>
    <row r="1130" spans="1:7" s="77" customFormat="1" ht="49.95" customHeight="1" x14ac:dyDescent="0.3">
      <c r="A1130" s="53">
        <v>221126</v>
      </c>
      <c r="B1130" s="99" t="s">
        <v>905</v>
      </c>
      <c r="C1130" s="99" t="s">
        <v>1064</v>
      </c>
      <c r="D1130" s="99" t="s">
        <v>2681</v>
      </c>
      <c r="E1130" s="79"/>
      <c r="F1130" s="94"/>
      <c r="G1130" s="99"/>
    </row>
    <row r="1131" spans="1:7" s="77" customFormat="1" ht="49.95" customHeight="1" x14ac:dyDescent="0.3">
      <c r="A1131" s="53">
        <v>221127</v>
      </c>
      <c r="B1131" s="99" t="s">
        <v>906</v>
      </c>
      <c r="C1131" s="99" t="s">
        <v>3724</v>
      </c>
      <c r="D1131" s="99" t="s">
        <v>2681</v>
      </c>
      <c r="E1131" s="78"/>
      <c r="F1131" s="94"/>
      <c r="G1131" s="99"/>
    </row>
    <row r="1132" spans="1:7" s="77" customFormat="1" ht="49.95" customHeight="1" x14ac:dyDescent="0.3">
      <c r="A1132" s="53">
        <v>221128</v>
      </c>
      <c r="B1132" s="99" t="s">
        <v>908</v>
      </c>
      <c r="C1132" s="99" t="s">
        <v>8</v>
      </c>
      <c r="D1132" s="99" t="s">
        <v>2681</v>
      </c>
      <c r="E1132" s="78"/>
      <c r="F1132" s="94"/>
      <c r="G1132" s="99"/>
    </row>
    <row r="1133" spans="1:7" s="77" customFormat="1" ht="49.95" customHeight="1" x14ac:dyDescent="0.3">
      <c r="A1133" s="53">
        <v>221129</v>
      </c>
      <c r="B1133" s="99" t="s">
        <v>274</v>
      </c>
      <c r="C1133" s="99" t="s">
        <v>22</v>
      </c>
      <c r="D1133" s="99" t="s">
        <v>2681</v>
      </c>
      <c r="E1133" s="78"/>
      <c r="F1133" s="94"/>
      <c r="G1133" s="99"/>
    </row>
    <row r="1134" spans="1:7" s="77" customFormat="1" ht="49.95" customHeight="1" x14ac:dyDescent="0.3">
      <c r="A1134" s="53">
        <v>221130</v>
      </c>
      <c r="B1134" s="99" t="s">
        <v>374</v>
      </c>
      <c r="C1134" s="99" t="s">
        <v>371</v>
      </c>
      <c r="D1134" s="99" t="s">
        <v>2681</v>
      </c>
      <c r="E1134" s="78"/>
      <c r="F1134" s="94"/>
      <c r="G1134" s="99"/>
    </row>
    <row r="1135" spans="1:7" s="77" customFormat="1" ht="49.95" customHeight="1" x14ac:dyDescent="0.3">
      <c r="A1135" s="53">
        <v>221131</v>
      </c>
      <c r="B1135" s="99" t="s">
        <v>373</v>
      </c>
      <c r="C1135" s="99" t="s">
        <v>371</v>
      </c>
      <c r="D1135" s="99" t="s">
        <v>2681</v>
      </c>
      <c r="E1135" s="78"/>
      <c r="F1135" s="94"/>
      <c r="G1135" s="99"/>
    </row>
    <row r="1136" spans="1:7" s="77" customFormat="1" ht="49.95" customHeight="1" x14ac:dyDescent="0.3">
      <c r="A1136" s="53">
        <v>221132</v>
      </c>
      <c r="B1136" s="99" t="s">
        <v>913</v>
      </c>
      <c r="C1136" s="99" t="s">
        <v>3695</v>
      </c>
      <c r="D1136" s="99" t="s">
        <v>2681</v>
      </c>
      <c r="E1136" s="78"/>
      <c r="F1136" s="94"/>
      <c r="G1136" s="99"/>
    </row>
    <row r="1137" spans="1:7" s="77" customFormat="1" ht="49.95" customHeight="1" x14ac:dyDescent="0.3">
      <c r="A1137" s="53">
        <v>221133</v>
      </c>
      <c r="B1137" s="99" t="s">
        <v>300</v>
      </c>
      <c r="C1137" s="99" t="s">
        <v>1263</v>
      </c>
      <c r="D1137" s="99" t="s">
        <v>2681</v>
      </c>
      <c r="E1137" s="78"/>
      <c r="F1137" s="94"/>
      <c r="G1137" s="99"/>
    </row>
    <row r="1138" spans="1:7" s="77" customFormat="1" ht="49.95" customHeight="1" x14ac:dyDescent="0.3">
      <c r="A1138" s="53">
        <v>221134</v>
      </c>
      <c r="B1138" s="99" t="s">
        <v>912</v>
      </c>
      <c r="C1138" s="99" t="s">
        <v>1263</v>
      </c>
      <c r="D1138" s="99" t="s">
        <v>2681</v>
      </c>
      <c r="E1138" s="78"/>
      <c r="F1138" s="94"/>
      <c r="G1138" s="99"/>
    </row>
    <row r="1139" spans="1:7" s="77" customFormat="1" ht="49.95" customHeight="1" x14ac:dyDescent="0.3">
      <c r="A1139" s="53">
        <v>221135</v>
      </c>
      <c r="B1139" s="99" t="s">
        <v>104</v>
      </c>
      <c r="C1139" s="99" t="s">
        <v>276</v>
      </c>
      <c r="D1139" s="99" t="s">
        <v>2681</v>
      </c>
      <c r="E1139" s="78"/>
      <c r="F1139" s="94"/>
      <c r="G1139" s="99"/>
    </row>
    <row r="1140" spans="1:7" s="77" customFormat="1" ht="49.95" customHeight="1" x14ac:dyDescent="0.3">
      <c r="A1140" s="53">
        <v>221136</v>
      </c>
      <c r="B1140" s="99" t="s">
        <v>1761</v>
      </c>
      <c r="C1140" s="99" t="s">
        <v>72</v>
      </c>
      <c r="D1140" s="99" t="s">
        <v>1748</v>
      </c>
      <c r="E1140" s="80"/>
      <c r="F1140" s="94"/>
      <c r="G1140" s="99"/>
    </row>
    <row r="1141" spans="1:7" s="77" customFormat="1" ht="49.95" customHeight="1" x14ac:dyDescent="0.3">
      <c r="A1141" s="53">
        <v>221137</v>
      </c>
      <c r="B1141" s="99" t="s">
        <v>1765</v>
      </c>
      <c r="C1141" s="99" t="s">
        <v>8</v>
      </c>
      <c r="D1141" s="99" t="s">
        <v>1748</v>
      </c>
      <c r="E1141" s="80"/>
      <c r="F1141" s="94"/>
      <c r="G1141" s="99"/>
    </row>
    <row r="1142" spans="1:7" s="77" customFormat="1" ht="49.95" customHeight="1" x14ac:dyDescent="0.3">
      <c r="A1142" s="53">
        <v>221138</v>
      </c>
      <c r="B1142" s="99" t="s">
        <v>1400</v>
      </c>
      <c r="C1142" s="99" t="s">
        <v>295</v>
      </c>
      <c r="D1142" s="99" t="s">
        <v>1748</v>
      </c>
      <c r="E1142" s="80"/>
      <c r="F1142" s="94"/>
      <c r="G1142" s="99"/>
    </row>
    <row r="1143" spans="1:7" s="77" customFormat="1" ht="49.95" customHeight="1" x14ac:dyDescent="0.3">
      <c r="A1143" s="53">
        <v>221139</v>
      </c>
      <c r="B1143" s="99" t="s">
        <v>2598</v>
      </c>
      <c r="C1143" s="99" t="s">
        <v>13</v>
      </c>
      <c r="D1143" s="99" t="s">
        <v>1748</v>
      </c>
      <c r="E1143" s="81"/>
      <c r="F1143" s="94"/>
      <c r="G1143" s="99"/>
    </row>
    <row r="1144" spans="1:7" s="77" customFormat="1" ht="49.95" customHeight="1" x14ac:dyDescent="0.3">
      <c r="A1144" s="53">
        <v>221140</v>
      </c>
      <c r="B1144" s="99" t="s">
        <v>3352</v>
      </c>
      <c r="C1144" s="99" t="s">
        <v>295</v>
      </c>
      <c r="D1144" s="99" t="s">
        <v>1748</v>
      </c>
      <c r="E1144" s="80"/>
      <c r="F1144" s="94"/>
      <c r="G1144" s="99"/>
    </row>
    <row r="1145" spans="1:7" s="77" customFormat="1" ht="49.95" customHeight="1" x14ac:dyDescent="0.3">
      <c r="A1145" s="53">
        <v>221141</v>
      </c>
      <c r="B1145" s="99" t="s">
        <v>2185</v>
      </c>
      <c r="C1145" s="99" t="s">
        <v>212</v>
      </c>
      <c r="D1145" s="99" t="s">
        <v>1748</v>
      </c>
      <c r="E1145" s="80"/>
      <c r="F1145" s="94"/>
      <c r="G1145" s="99"/>
    </row>
    <row r="1146" spans="1:7" s="77" customFormat="1" ht="49.95" customHeight="1" x14ac:dyDescent="0.3">
      <c r="A1146" s="53">
        <v>221142</v>
      </c>
      <c r="B1146" s="99" t="s">
        <v>1762</v>
      </c>
      <c r="C1146" s="99" t="s">
        <v>1763</v>
      </c>
      <c r="D1146" s="99" t="s">
        <v>1748</v>
      </c>
      <c r="E1146" s="80"/>
      <c r="F1146" s="94"/>
      <c r="G1146" s="99"/>
    </row>
    <row r="1147" spans="1:7" s="77" customFormat="1" ht="49.95" customHeight="1" x14ac:dyDescent="0.3">
      <c r="A1147" s="53">
        <v>221143</v>
      </c>
      <c r="B1147" s="99" t="s">
        <v>3725</v>
      </c>
      <c r="C1147" s="99" t="s">
        <v>295</v>
      </c>
      <c r="D1147" s="99" t="s">
        <v>1748</v>
      </c>
      <c r="E1147" s="80"/>
      <c r="F1147" s="94"/>
      <c r="G1147" s="99"/>
    </row>
    <row r="1148" spans="1:7" s="77" customFormat="1" ht="49.95" customHeight="1" x14ac:dyDescent="0.3">
      <c r="A1148" s="53">
        <v>221144</v>
      </c>
      <c r="B1148" s="99" t="s">
        <v>195</v>
      </c>
      <c r="C1148" s="99" t="s">
        <v>295</v>
      </c>
      <c r="D1148" s="99" t="s">
        <v>1748</v>
      </c>
      <c r="E1148" s="80"/>
      <c r="F1148" s="94"/>
      <c r="G1148" s="99"/>
    </row>
    <row r="1149" spans="1:7" s="77" customFormat="1" ht="49.95" customHeight="1" x14ac:dyDescent="0.3">
      <c r="A1149" s="53">
        <v>221145</v>
      </c>
      <c r="B1149" s="99" t="s">
        <v>2186</v>
      </c>
      <c r="C1149" s="99" t="s">
        <v>295</v>
      </c>
      <c r="D1149" s="99" t="s">
        <v>1748</v>
      </c>
      <c r="E1149" s="78"/>
      <c r="F1149" s="94"/>
      <c r="G1149" s="99"/>
    </row>
    <row r="1150" spans="1:7" s="77" customFormat="1" ht="49.95" customHeight="1" x14ac:dyDescent="0.3">
      <c r="A1150" s="53">
        <v>221146</v>
      </c>
      <c r="B1150" s="99" t="s">
        <v>444</v>
      </c>
      <c r="C1150" s="99" t="s">
        <v>824</v>
      </c>
      <c r="D1150" s="99" t="s">
        <v>1748</v>
      </c>
      <c r="E1150" s="80"/>
      <c r="F1150" s="94"/>
      <c r="G1150" s="99"/>
    </row>
    <row r="1151" spans="1:7" s="77" customFormat="1" ht="49.95" customHeight="1" x14ac:dyDescent="0.3">
      <c r="A1151" s="53">
        <v>221147</v>
      </c>
      <c r="B1151" s="99" t="s">
        <v>1080</v>
      </c>
      <c r="C1151" s="99" t="s">
        <v>295</v>
      </c>
      <c r="D1151" s="99" t="s">
        <v>1748</v>
      </c>
      <c r="E1151" s="80"/>
      <c r="F1151" s="94"/>
      <c r="G1151" s="99"/>
    </row>
    <row r="1152" spans="1:7" s="77" customFormat="1" ht="49.95" customHeight="1" x14ac:dyDescent="0.3">
      <c r="A1152" s="53">
        <v>221148</v>
      </c>
      <c r="B1152" s="99" t="s">
        <v>1575</v>
      </c>
      <c r="C1152" s="99" t="s">
        <v>295</v>
      </c>
      <c r="D1152" s="99" t="s">
        <v>1748</v>
      </c>
      <c r="E1152" s="80"/>
      <c r="F1152" s="94"/>
      <c r="G1152" s="99"/>
    </row>
    <row r="1153" spans="1:7" s="77" customFormat="1" ht="49.95" customHeight="1" x14ac:dyDescent="0.3">
      <c r="A1153" s="53">
        <v>221149</v>
      </c>
      <c r="B1153" s="99" t="s">
        <v>854</v>
      </c>
      <c r="C1153" s="99" t="s">
        <v>7</v>
      </c>
      <c r="D1153" s="99" t="s">
        <v>2342</v>
      </c>
      <c r="E1153" s="80"/>
      <c r="F1153" s="94"/>
      <c r="G1153" s="99"/>
    </row>
    <row r="1154" spans="1:7" s="77" customFormat="1" ht="49.95" customHeight="1" x14ac:dyDescent="0.3">
      <c r="A1154" s="53">
        <v>221150</v>
      </c>
      <c r="B1154" s="99" t="s">
        <v>3454</v>
      </c>
      <c r="C1154" s="99" t="s">
        <v>13</v>
      </c>
      <c r="D1154" s="99" t="s">
        <v>2342</v>
      </c>
      <c r="E1154" s="80"/>
      <c r="F1154" s="94"/>
      <c r="G1154" s="99"/>
    </row>
    <row r="1155" spans="1:7" s="77" customFormat="1" ht="49.95" customHeight="1" x14ac:dyDescent="0.3">
      <c r="A1155" s="53">
        <v>221151</v>
      </c>
      <c r="B1155" s="99" t="s">
        <v>249</v>
      </c>
      <c r="C1155" s="99" t="s">
        <v>14</v>
      </c>
      <c r="D1155" s="99" t="s">
        <v>2342</v>
      </c>
      <c r="E1155" s="80"/>
      <c r="F1155" s="94"/>
      <c r="G1155" s="99"/>
    </row>
    <row r="1156" spans="1:7" s="77" customFormat="1" ht="49.95" customHeight="1" x14ac:dyDescent="0.3">
      <c r="A1156" s="53">
        <v>221152</v>
      </c>
      <c r="B1156" s="99" t="s">
        <v>1040</v>
      </c>
      <c r="C1156" s="99" t="s">
        <v>14</v>
      </c>
      <c r="D1156" s="99" t="s">
        <v>2342</v>
      </c>
      <c r="E1156" s="80"/>
      <c r="F1156" s="94"/>
      <c r="G1156" s="99"/>
    </row>
    <row r="1157" spans="1:7" s="77" customFormat="1" ht="49.95" customHeight="1" x14ac:dyDescent="0.3">
      <c r="A1157" s="53">
        <v>221153</v>
      </c>
      <c r="B1157" s="99" t="s">
        <v>202</v>
      </c>
      <c r="C1157" s="99" t="s">
        <v>14</v>
      </c>
      <c r="D1157" s="99" t="s">
        <v>2342</v>
      </c>
      <c r="E1157" s="80"/>
      <c r="F1157" s="94"/>
      <c r="G1157" s="99"/>
    </row>
    <row r="1158" spans="1:7" s="77" customFormat="1" ht="49.95" customHeight="1" x14ac:dyDescent="0.3">
      <c r="A1158" s="53">
        <v>221154</v>
      </c>
      <c r="B1158" s="99" t="s">
        <v>3726</v>
      </c>
      <c r="C1158" s="99" t="s">
        <v>14</v>
      </c>
      <c r="D1158" s="99" t="s">
        <v>2342</v>
      </c>
      <c r="E1158" s="79"/>
      <c r="F1158" s="94"/>
      <c r="G1158" s="99"/>
    </row>
    <row r="1159" spans="1:7" s="77" customFormat="1" ht="49.95" customHeight="1" x14ac:dyDescent="0.3">
      <c r="A1159" s="53">
        <v>221155</v>
      </c>
      <c r="B1159" s="99" t="s">
        <v>3727</v>
      </c>
      <c r="C1159" s="99" t="s">
        <v>14</v>
      </c>
      <c r="D1159" s="99" t="s">
        <v>2342</v>
      </c>
      <c r="E1159" s="79"/>
      <c r="F1159" s="94"/>
      <c r="G1159" s="99"/>
    </row>
    <row r="1160" spans="1:7" s="77" customFormat="1" ht="49.95" customHeight="1" x14ac:dyDescent="0.3">
      <c r="A1160" s="53">
        <v>221156</v>
      </c>
      <c r="B1160" s="99" t="s">
        <v>3728</v>
      </c>
      <c r="C1160" s="99" t="s">
        <v>14</v>
      </c>
      <c r="D1160" s="99" t="s">
        <v>2342</v>
      </c>
      <c r="E1160" s="79"/>
      <c r="F1160" s="94"/>
      <c r="G1160" s="99"/>
    </row>
    <row r="1161" spans="1:7" s="77" customFormat="1" ht="49.95" customHeight="1" x14ac:dyDescent="0.3">
      <c r="A1161" s="53">
        <v>221157</v>
      </c>
      <c r="B1161" s="99" t="s">
        <v>1317</v>
      </c>
      <c r="C1161" s="99" t="s">
        <v>33</v>
      </c>
      <c r="D1161" s="99" t="s">
        <v>2603</v>
      </c>
      <c r="E1161" s="78"/>
      <c r="F1161" s="94"/>
      <c r="G1161" s="99"/>
    </row>
    <row r="1162" spans="1:7" s="77" customFormat="1" ht="49.95" customHeight="1" x14ac:dyDescent="0.3">
      <c r="A1162" s="53">
        <v>221158</v>
      </c>
      <c r="B1162" s="99" t="s">
        <v>3258</v>
      </c>
      <c r="C1162" s="99" t="s">
        <v>13</v>
      </c>
      <c r="D1162" s="99" t="s">
        <v>2603</v>
      </c>
      <c r="E1162" s="78"/>
      <c r="F1162" s="94"/>
      <c r="G1162" s="99"/>
    </row>
    <row r="1163" spans="1:7" s="77" customFormat="1" ht="49.95" customHeight="1" x14ac:dyDescent="0.3">
      <c r="A1163" s="53">
        <v>221159</v>
      </c>
      <c r="B1163" s="99" t="s">
        <v>2606</v>
      </c>
      <c r="C1163" s="99" t="s">
        <v>8</v>
      </c>
      <c r="D1163" s="99" t="s">
        <v>2603</v>
      </c>
      <c r="E1163" s="78"/>
      <c r="F1163" s="94"/>
      <c r="G1163" s="99"/>
    </row>
    <row r="1164" spans="1:7" s="77" customFormat="1" ht="49.95" customHeight="1" x14ac:dyDescent="0.3">
      <c r="A1164" s="53">
        <v>221160</v>
      </c>
      <c r="B1164" s="99" t="s">
        <v>1318</v>
      </c>
      <c r="C1164" s="99" t="s">
        <v>13</v>
      </c>
      <c r="D1164" s="99" t="s">
        <v>2603</v>
      </c>
      <c r="E1164" s="79"/>
      <c r="F1164" s="94"/>
      <c r="G1164" s="99"/>
    </row>
    <row r="1165" spans="1:7" s="77" customFormat="1" ht="49.95" customHeight="1" x14ac:dyDescent="0.3">
      <c r="A1165" s="53">
        <v>221161</v>
      </c>
      <c r="B1165" s="99" t="s">
        <v>901</v>
      </c>
      <c r="C1165" s="99" t="s">
        <v>64</v>
      </c>
      <c r="D1165" s="99" t="s">
        <v>2603</v>
      </c>
      <c r="E1165" s="79"/>
      <c r="F1165" s="94"/>
      <c r="G1165" s="99"/>
    </row>
    <row r="1166" spans="1:7" s="77" customFormat="1" ht="49.95" customHeight="1" x14ac:dyDescent="0.3">
      <c r="A1166" s="53">
        <v>221162</v>
      </c>
      <c r="B1166" s="99" t="s">
        <v>867</v>
      </c>
      <c r="C1166" s="99" t="s">
        <v>14</v>
      </c>
      <c r="D1166" s="99" t="s">
        <v>2603</v>
      </c>
      <c r="E1166" s="79"/>
      <c r="F1166" s="94"/>
      <c r="G1166" s="99"/>
    </row>
    <row r="1167" spans="1:7" s="77" customFormat="1" ht="49.95" customHeight="1" x14ac:dyDescent="0.3">
      <c r="A1167" s="53">
        <v>221163</v>
      </c>
      <c r="B1167" s="99" t="s">
        <v>3335</v>
      </c>
      <c r="C1167" s="99" t="s">
        <v>14</v>
      </c>
      <c r="D1167" s="99" t="s">
        <v>2603</v>
      </c>
      <c r="E1167" s="81"/>
      <c r="F1167" s="94"/>
      <c r="G1167" s="99"/>
    </row>
    <row r="1168" spans="1:7" s="77" customFormat="1" ht="49.95" customHeight="1" x14ac:dyDescent="0.3">
      <c r="A1168" s="53">
        <v>221164</v>
      </c>
      <c r="B1168" s="99" t="s">
        <v>1319</v>
      </c>
      <c r="C1168" s="99" t="s">
        <v>14</v>
      </c>
      <c r="D1168" s="99" t="s">
        <v>2603</v>
      </c>
      <c r="E1168" s="81"/>
      <c r="F1168" s="94"/>
      <c r="G1168" s="99"/>
    </row>
    <row r="1169" spans="1:7" s="77" customFormat="1" ht="49.95" customHeight="1" x14ac:dyDescent="0.3">
      <c r="A1169" s="53">
        <v>221165</v>
      </c>
      <c r="B1169" s="99" t="s">
        <v>2604</v>
      </c>
      <c r="C1169" s="99" t="s">
        <v>14</v>
      </c>
      <c r="D1169" s="99" t="s">
        <v>2603</v>
      </c>
      <c r="E1169" s="78"/>
      <c r="F1169" s="94"/>
      <c r="G1169" s="99"/>
    </row>
    <row r="1170" spans="1:7" s="77" customFormat="1" ht="49.95" customHeight="1" x14ac:dyDescent="0.3">
      <c r="A1170" s="53">
        <v>221166</v>
      </c>
      <c r="B1170" s="99" t="s">
        <v>3729</v>
      </c>
      <c r="C1170" s="99" t="s">
        <v>14</v>
      </c>
      <c r="D1170" s="99" t="s">
        <v>2603</v>
      </c>
      <c r="E1170" s="78"/>
      <c r="F1170" s="94"/>
      <c r="G1170" s="99"/>
    </row>
    <row r="1171" spans="1:7" s="77" customFormat="1" ht="49.95" customHeight="1" x14ac:dyDescent="0.3">
      <c r="A1171" s="53">
        <v>221167</v>
      </c>
      <c r="B1171" s="99" t="s">
        <v>705</v>
      </c>
      <c r="C1171" s="99" t="s">
        <v>14</v>
      </c>
      <c r="D1171" s="99" t="s">
        <v>2603</v>
      </c>
      <c r="E1171" s="78"/>
      <c r="F1171" s="94"/>
      <c r="G1171" s="99"/>
    </row>
    <row r="1172" spans="1:7" s="77" customFormat="1" ht="49.95" customHeight="1" x14ac:dyDescent="0.3">
      <c r="A1172" s="53">
        <v>221168</v>
      </c>
      <c r="B1172" s="99" t="s">
        <v>3730</v>
      </c>
      <c r="C1172" s="99" t="s">
        <v>14</v>
      </c>
      <c r="D1172" s="99" t="s">
        <v>2603</v>
      </c>
      <c r="E1172" s="78"/>
      <c r="F1172" s="94"/>
      <c r="G1172" s="99"/>
    </row>
    <row r="1173" spans="1:7" s="77" customFormat="1" ht="49.95" customHeight="1" x14ac:dyDescent="0.3">
      <c r="A1173" s="53">
        <v>221169</v>
      </c>
      <c r="B1173" s="99" t="s">
        <v>600</v>
      </c>
      <c r="C1173" s="99" t="s">
        <v>14</v>
      </c>
      <c r="D1173" s="99" t="s">
        <v>2603</v>
      </c>
      <c r="E1173" s="78"/>
      <c r="F1173" s="94"/>
      <c r="G1173" s="99"/>
    </row>
    <row r="1174" spans="1:7" s="77" customFormat="1" ht="49.95" customHeight="1" x14ac:dyDescent="0.3">
      <c r="A1174" s="53">
        <v>221170</v>
      </c>
      <c r="B1174" s="99" t="s">
        <v>1421</v>
      </c>
      <c r="C1174" s="99" t="s">
        <v>907</v>
      </c>
      <c r="D1174" s="99" t="s">
        <v>3049</v>
      </c>
      <c r="E1174" s="78"/>
      <c r="F1174" s="94"/>
      <c r="G1174" s="99"/>
    </row>
    <row r="1175" spans="1:7" s="77" customFormat="1" ht="49.95" customHeight="1" x14ac:dyDescent="0.3">
      <c r="A1175" s="53">
        <v>221171</v>
      </c>
      <c r="B1175" s="99" t="s">
        <v>1422</v>
      </c>
      <c r="C1175" s="99" t="s">
        <v>940</v>
      </c>
      <c r="D1175" s="99" t="s">
        <v>3049</v>
      </c>
      <c r="E1175" s="78"/>
      <c r="F1175" s="94"/>
      <c r="G1175" s="99"/>
    </row>
    <row r="1176" spans="1:7" s="77" customFormat="1" ht="49.95" customHeight="1" x14ac:dyDescent="0.3">
      <c r="A1176" s="53">
        <v>221172</v>
      </c>
      <c r="B1176" s="99" t="s">
        <v>1424</v>
      </c>
      <c r="C1176" s="99" t="s">
        <v>2382</v>
      </c>
      <c r="D1176" s="99" t="s">
        <v>3049</v>
      </c>
      <c r="E1176" s="78"/>
      <c r="F1176" s="94"/>
      <c r="G1176" s="99"/>
    </row>
    <row r="1177" spans="1:7" s="77" customFormat="1" ht="49.95" customHeight="1" x14ac:dyDescent="0.3">
      <c r="A1177" s="53">
        <v>221173</v>
      </c>
      <c r="B1177" s="99" t="s">
        <v>1425</v>
      </c>
      <c r="C1177" s="99" t="s">
        <v>607</v>
      </c>
      <c r="D1177" s="99" t="s">
        <v>3049</v>
      </c>
      <c r="E1177" s="78"/>
      <c r="F1177" s="94"/>
      <c r="G1177" s="99"/>
    </row>
    <row r="1178" spans="1:7" s="77" customFormat="1" ht="49.95" customHeight="1" x14ac:dyDescent="0.3">
      <c r="A1178" s="53">
        <v>221174</v>
      </c>
      <c r="B1178" s="99" t="s">
        <v>1315</v>
      </c>
      <c r="C1178" s="99" t="s">
        <v>607</v>
      </c>
      <c r="D1178" s="99" t="s">
        <v>3048</v>
      </c>
      <c r="E1178" s="78"/>
      <c r="F1178" s="94"/>
      <c r="G1178" s="99"/>
    </row>
    <row r="1179" spans="1:7" s="77" customFormat="1" ht="49.95" customHeight="1" x14ac:dyDescent="0.3">
      <c r="A1179" s="53">
        <v>221175</v>
      </c>
      <c r="B1179" s="99" t="s">
        <v>1106</v>
      </c>
      <c r="C1179" s="99" t="s">
        <v>14</v>
      </c>
      <c r="D1179" s="99" t="s">
        <v>3049</v>
      </c>
      <c r="E1179" s="78"/>
      <c r="F1179" s="94"/>
      <c r="G1179" s="99"/>
    </row>
    <row r="1180" spans="1:7" s="77" customFormat="1" ht="49.95" customHeight="1" x14ac:dyDescent="0.3">
      <c r="A1180" s="53">
        <v>221176</v>
      </c>
      <c r="B1180" s="99" t="s">
        <v>1427</v>
      </c>
      <c r="C1180" s="99" t="s">
        <v>14</v>
      </c>
      <c r="D1180" s="99" t="s">
        <v>3049</v>
      </c>
      <c r="E1180" s="78"/>
      <c r="F1180" s="94"/>
      <c r="G1180" s="99"/>
    </row>
    <row r="1181" spans="1:7" s="77" customFormat="1" ht="49.95" customHeight="1" x14ac:dyDescent="0.3">
      <c r="A1181" s="53">
        <v>221177</v>
      </c>
      <c r="B1181" s="99" t="s">
        <v>1426</v>
      </c>
      <c r="C1181" s="99" t="s">
        <v>559</v>
      </c>
      <c r="D1181" s="99" t="s">
        <v>3049</v>
      </c>
      <c r="E1181" s="78"/>
      <c r="F1181" s="94"/>
      <c r="G1181" s="99"/>
    </row>
    <row r="1182" spans="1:7" s="77" customFormat="1" ht="49.95" customHeight="1" x14ac:dyDescent="0.3">
      <c r="A1182" s="53">
        <v>221178</v>
      </c>
      <c r="B1182" s="99" t="s">
        <v>2961</v>
      </c>
      <c r="C1182" s="99" t="s">
        <v>124</v>
      </c>
      <c r="D1182" s="99" t="s">
        <v>2362</v>
      </c>
      <c r="E1182" s="78"/>
      <c r="F1182" s="94"/>
      <c r="G1182" s="99"/>
    </row>
    <row r="1183" spans="1:7" s="77" customFormat="1" ht="49.95" customHeight="1" x14ac:dyDescent="0.3">
      <c r="A1183" s="53">
        <v>221179</v>
      </c>
      <c r="B1183" s="99" t="s">
        <v>1365</v>
      </c>
      <c r="C1183" s="99" t="s">
        <v>2252</v>
      </c>
      <c r="D1183" s="99" t="s">
        <v>2362</v>
      </c>
      <c r="E1183" s="78"/>
      <c r="F1183" s="94"/>
      <c r="G1183" s="99"/>
    </row>
    <row r="1184" spans="1:7" s="77" customFormat="1" ht="49.95" customHeight="1" x14ac:dyDescent="0.3">
      <c r="A1184" s="53">
        <v>221180</v>
      </c>
      <c r="B1184" s="99" t="s">
        <v>2962</v>
      </c>
      <c r="C1184" s="99" t="s">
        <v>2963</v>
      </c>
      <c r="D1184" s="99" t="s">
        <v>2362</v>
      </c>
      <c r="E1184" s="78"/>
      <c r="F1184" s="94"/>
      <c r="G1184" s="99"/>
    </row>
    <row r="1185" spans="1:7" s="77" customFormat="1" ht="49.95" customHeight="1" x14ac:dyDescent="0.3">
      <c r="A1185" s="53">
        <v>221181</v>
      </c>
      <c r="B1185" s="99" t="s">
        <v>2820</v>
      </c>
      <c r="C1185" s="99" t="s">
        <v>1171</v>
      </c>
      <c r="D1185" s="99" t="s">
        <v>1690</v>
      </c>
      <c r="E1185" s="78"/>
      <c r="F1185" s="94"/>
      <c r="G1185" s="99"/>
    </row>
    <row r="1186" spans="1:7" s="77" customFormat="1" ht="49.95" customHeight="1" x14ac:dyDescent="0.3">
      <c r="A1186" s="53">
        <v>221182</v>
      </c>
      <c r="B1186" s="99" t="s">
        <v>2821</v>
      </c>
      <c r="C1186" s="99" t="s">
        <v>3731</v>
      </c>
      <c r="D1186" s="99" t="s">
        <v>1690</v>
      </c>
      <c r="E1186" s="78"/>
      <c r="F1186" s="94"/>
      <c r="G1186" s="99"/>
    </row>
    <row r="1187" spans="1:7" s="77" customFormat="1" ht="49.95" customHeight="1" x14ac:dyDescent="0.3">
      <c r="A1187" s="53">
        <v>221183</v>
      </c>
      <c r="B1187" s="99" t="s">
        <v>2822</v>
      </c>
      <c r="C1187" s="99" t="s">
        <v>2823</v>
      </c>
      <c r="D1187" s="99" t="s">
        <v>1690</v>
      </c>
      <c r="E1187" s="78"/>
      <c r="F1187" s="94"/>
      <c r="G1187" s="99"/>
    </row>
    <row r="1188" spans="1:7" s="77" customFormat="1" ht="49.95" customHeight="1" x14ac:dyDescent="0.3">
      <c r="A1188" s="53">
        <v>221184</v>
      </c>
      <c r="B1188" s="99" t="s">
        <v>1692</v>
      </c>
      <c r="C1188" s="99" t="s">
        <v>1693</v>
      </c>
      <c r="D1188" s="99" t="s">
        <v>1690</v>
      </c>
      <c r="E1188" s="78"/>
      <c r="F1188" s="94"/>
      <c r="G1188" s="99"/>
    </row>
    <row r="1189" spans="1:7" s="77" customFormat="1" ht="49.95" customHeight="1" x14ac:dyDescent="0.3">
      <c r="A1189" s="53">
        <v>221185</v>
      </c>
      <c r="B1189" s="99" t="s">
        <v>713</v>
      </c>
      <c r="C1189" s="99" t="s">
        <v>33</v>
      </c>
      <c r="D1189" s="99" t="s">
        <v>3732</v>
      </c>
      <c r="E1189" s="78"/>
      <c r="F1189" s="94"/>
      <c r="G1189" s="99"/>
    </row>
    <row r="1190" spans="1:7" s="77" customFormat="1" ht="49.95" customHeight="1" x14ac:dyDescent="0.3">
      <c r="A1190" s="53">
        <v>221186</v>
      </c>
      <c r="B1190" s="99" t="s">
        <v>3093</v>
      </c>
      <c r="C1190" s="99" t="s">
        <v>360</v>
      </c>
      <c r="D1190" s="99" t="s">
        <v>3732</v>
      </c>
      <c r="E1190" s="78"/>
      <c r="F1190" s="94"/>
      <c r="G1190" s="99"/>
    </row>
    <row r="1191" spans="1:7" s="77" customFormat="1" ht="49.95" customHeight="1" x14ac:dyDescent="0.3">
      <c r="A1191" s="53">
        <v>221187</v>
      </c>
      <c r="B1191" s="99" t="s">
        <v>2826</v>
      </c>
      <c r="C1191" s="99" t="s">
        <v>528</v>
      </c>
      <c r="D1191" s="99" t="s">
        <v>3732</v>
      </c>
      <c r="E1191" s="78"/>
      <c r="F1191" s="94"/>
      <c r="G1191" s="99"/>
    </row>
    <row r="1192" spans="1:7" s="77" customFormat="1" ht="49.95" customHeight="1" x14ac:dyDescent="0.3">
      <c r="A1192" s="53">
        <v>221188</v>
      </c>
      <c r="B1192" s="99" t="s">
        <v>3039</v>
      </c>
      <c r="C1192" s="99" t="s">
        <v>2038</v>
      </c>
      <c r="D1192" s="99" t="s">
        <v>3732</v>
      </c>
      <c r="E1192" s="78"/>
      <c r="F1192" s="94"/>
      <c r="G1192" s="99"/>
    </row>
    <row r="1193" spans="1:7" s="77" customFormat="1" ht="49.95" customHeight="1" x14ac:dyDescent="0.3">
      <c r="A1193" s="53">
        <v>221189</v>
      </c>
      <c r="B1193" s="99" t="s">
        <v>3733</v>
      </c>
      <c r="C1193" s="99" t="s">
        <v>3734</v>
      </c>
      <c r="D1193" s="99" t="s">
        <v>2681</v>
      </c>
      <c r="E1193" s="78"/>
      <c r="F1193" s="94"/>
      <c r="G1193" s="99"/>
    </row>
    <row r="1194" spans="1:7" s="77" customFormat="1" ht="49.95" customHeight="1" x14ac:dyDescent="0.3">
      <c r="A1194" s="53">
        <v>221190</v>
      </c>
      <c r="B1194" s="99" t="s">
        <v>3735</v>
      </c>
      <c r="C1194" s="99" t="s">
        <v>3244</v>
      </c>
      <c r="D1194" s="99" t="s">
        <v>2681</v>
      </c>
      <c r="E1194" s="78"/>
      <c r="F1194" s="94"/>
      <c r="G1194" s="99"/>
    </row>
    <row r="1195" spans="1:7" s="77" customFormat="1" ht="49.95" customHeight="1" x14ac:dyDescent="0.3">
      <c r="A1195" s="53">
        <v>221191</v>
      </c>
      <c r="B1195" s="99" t="s">
        <v>3736</v>
      </c>
      <c r="C1195" s="99" t="s">
        <v>2286</v>
      </c>
      <c r="D1195" s="99" t="s">
        <v>2681</v>
      </c>
      <c r="E1195" s="78"/>
      <c r="F1195" s="94"/>
      <c r="G1195" s="99"/>
    </row>
    <row r="1196" spans="1:7" s="77" customFormat="1" ht="49.95" customHeight="1" x14ac:dyDescent="0.3">
      <c r="A1196" s="53">
        <v>221192</v>
      </c>
      <c r="B1196" s="99" t="s">
        <v>2237</v>
      </c>
      <c r="C1196" s="99" t="s">
        <v>66</v>
      </c>
      <c r="D1196" s="99" t="s">
        <v>2681</v>
      </c>
      <c r="E1196" s="78"/>
      <c r="F1196" s="94"/>
      <c r="G1196" s="99"/>
    </row>
    <row r="1197" spans="1:7" s="77" customFormat="1" ht="49.95" customHeight="1" x14ac:dyDescent="0.3">
      <c r="A1197" s="53">
        <v>221193</v>
      </c>
      <c r="B1197" s="99" t="s">
        <v>1007</v>
      </c>
      <c r="C1197" s="99" t="s">
        <v>3695</v>
      </c>
      <c r="D1197" s="99" t="s">
        <v>2681</v>
      </c>
      <c r="E1197" s="78"/>
      <c r="F1197" s="94"/>
      <c r="G1197" s="99"/>
    </row>
    <row r="1198" spans="1:7" s="77" customFormat="1" ht="49.95" customHeight="1" x14ac:dyDescent="0.3">
      <c r="A1198" s="53">
        <v>221194</v>
      </c>
      <c r="B1198" s="99" t="s">
        <v>3737</v>
      </c>
      <c r="C1198" s="99" t="s">
        <v>3695</v>
      </c>
      <c r="D1198" s="99" t="s">
        <v>2681</v>
      </c>
      <c r="E1198" s="80"/>
      <c r="F1198" s="94"/>
      <c r="G1198" s="99"/>
    </row>
    <row r="1199" spans="1:7" s="77" customFormat="1" ht="49.95" customHeight="1" x14ac:dyDescent="0.3">
      <c r="A1199" s="53">
        <v>221195</v>
      </c>
      <c r="B1199" s="99" t="s">
        <v>2048</v>
      </c>
      <c r="C1199" s="99" t="s">
        <v>20</v>
      </c>
      <c r="D1199" s="99" t="s">
        <v>2681</v>
      </c>
      <c r="E1199" s="80"/>
      <c r="F1199" s="94"/>
      <c r="G1199" s="99"/>
    </row>
    <row r="1200" spans="1:7" s="77" customFormat="1" ht="49.95" customHeight="1" x14ac:dyDescent="0.3">
      <c r="A1200" s="53">
        <v>221196</v>
      </c>
      <c r="B1200" s="99" t="s">
        <v>2117</v>
      </c>
      <c r="C1200" s="99" t="s">
        <v>2118</v>
      </c>
      <c r="D1200" s="99" t="s">
        <v>2591</v>
      </c>
      <c r="E1200" s="78"/>
      <c r="F1200" s="94"/>
      <c r="G1200" s="99"/>
    </row>
    <row r="1201" spans="1:7" s="77" customFormat="1" ht="49.95" customHeight="1" x14ac:dyDescent="0.3">
      <c r="A1201" s="53">
        <v>221197</v>
      </c>
      <c r="B1201" s="99" t="s">
        <v>222</v>
      </c>
      <c r="C1201" s="99" t="s">
        <v>20</v>
      </c>
      <c r="D1201" s="99" t="s">
        <v>2591</v>
      </c>
      <c r="E1201" s="80"/>
      <c r="F1201" s="94"/>
      <c r="G1201" s="99"/>
    </row>
    <row r="1202" spans="1:7" s="77" customFormat="1" ht="49.95" customHeight="1" x14ac:dyDescent="0.3">
      <c r="A1202" s="53">
        <v>221198</v>
      </c>
      <c r="B1202" s="99" t="s">
        <v>443</v>
      </c>
      <c r="C1202" s="99" t="s">
        <v>214</v>
      </c>
      <c r="D1202" s="99" t="s">
        <v>2717</v>
      </c>
      <c r="E1202" s="80"/>
      <c r="F1202" s="94"/>
      <c r="G1202" s="99"/>
    </row>
    <row r="1203" spans="1:7" s="77" customFormat="1" ht="49.95" customHeight="1" x14ac:dyDescent="0.3">
      <c r="A1203" s="53">
        <v>221199</v>
      </c>
      <c r="B1203" s="99" t="s">
        <v>1878</v>
      </c>
      <c r="C1203" s="99" t="s">
        <v>1877</v>
      </c>
      <c r="D1203" s="99" t="s">
        <v>2717</v>
      </c>
      <c r="E1203" s="79"/>
      <c r="F1203" s="94"/>
      <c r="G1203" s="99"/>
    </row>
    <row r="1204" spans="1:7" s="77" customFormat="1" ht="49.95" customHeight="1" x14ac:dyDescent="0.3">
      <c r="A1204" s="53">
        <v>221200</v>
      </c>
      <c r="B1204" s="99" t="s">
        <v>348</v>
      </c>
      <c r="C1204" s="99" t="s">
        <v>14</v>
      </c>
      <c r="D1204" s="99" t="s">
        <v>2717</v>
      </c>
      <c r="E1204" s="79"/>
      <c r="F1204" s="94"/>
      <c r="G1204" s="99"/>
    </row>
    <row r="1205" spans="1:7" s="77" customFormat="1" ht="49.95" customHeight="1" x14ac:dyDescent="0.3">
      <c r="A1205" s="4">
        <v>221201</v>
      </c>
      <c r="B1205" s="94" t="s">
        <v>1259</v>
      </c>
      <c r="C1205" s="94" t="s">
        <v>240</v>
      </c>
      <c r="D1205" s="94" t="s">
        <v>1260</v>
      </c>
      <c r="E1205" s="78"/>
      <c r="F1205" s="94"/>
      <c r="G1205" s="94"/>
    </row>
    <row r="1206" spans="1:7" s="77" customFormat="1" ht="49.95" customHeight="1" x14ac:dyDescent="0.3">
      <c r="A1206" s="4">
        <v>221202</v>
      </c>
      <c r="B1206" s="94" t="s">
        <v>1261</v>
      </c>
      <c r="C1206" s="94" t="s">
        <v>11</v>
      </c>
      <c r="D1206" s="94" t="s">
        <v>1260</v>
      </c>
      <c r="E1206" s="79"/>
      <c r="F1206" s="94"/>
      <c r="G1206" s="94"/>
    </row>
    <row r="1207" spans="1:7" s="77" customFormat="1" ht="49.95" customHeight="1" x14ac:dyDescent="0.3">
      <c r="A1207" s="4">
        <v>221203</v>
      </c>
      <c r="B1207" s="94" t="s">
        <v>974</v>
      </c>
      <c r="C1207" s="94" t="s">
        <v>74</v>
      </c>
      <c r="D1207" s="94" t="s">
        <v>1260</v>
      </c>
      <c r="E1207" s="79"/>
      <c r="F1207" s="94"/>
      <c r="G1207" s="94"/>
    </row>
    <row r="1208" spans="1:7" s="77" customFormat="1" ht="49.95" customHeight="1" x14ac:dyDescent="0.3">
      <c r="A1208" s="4">
        <v>221204</v>
      </c>
      <c r="B1208" s="94" t="s">
        <v>3586</v>
      </c>
      <c r="C1208" s="94" t="s">
        <v>3587</v>
      </c>
      <c r="D1208" s="94" t="s">
        <v>1260</v>
      </c>
      <c r="E1208" s="78"/>
      <c r="F1208" s="94"/>
      <c r="G1208" s="94"/>
    </row>
    <row r="1209" spans="1:7" s="77" customFormat="1" ht="49.95" customHeight="1" x14ac:dyDescent="0.3">
      <c r="A1209" s="4">
        <v>221205</v>
      </c>
      <c r="B1209" s="94" t="s">
        <v>760</v>
      </c>
      <c r="C1209" s="94" t="s">
        <v>66</v>
      </c>
      <c r="D1209" s="94" t="s">
        <v>1260</v>
      </c>
      <c r="E1209" s="79"/>
      <c r="F1209" s="94"/>
      <c r="G1209" s="94"/>
    </row>
    <row r="1210" spans="1:7" s="77" customFormat="1" ht="49.95" customHeight="1" x14ac:dyDescent="0.3">
      <c r="A1210" s="4">
        <v>221206</v>
      </c>
      <c r="B1210" s="94" t="s">
        <v>1053</v>
      </c>
      <c r="C1210" s="94" t="s">
        <v>559</v>
      </c>
      <c r="D1210" s="94" t="s">
        <v>1260</v>
      </c>
      <c r="E1210" s="79"/>
      <c r="F1210" s="94"/>
      <c r="G1210" s="94"/>
    </row>
    <row r="1211" spans="1:7" s="77" customFormat="1" ht="49.95" customHeight="1" x14ac:dyDescent="0.3">
      <c r="A1211" s="4">
        <v>221207</v>
      </c>
      <c r="B1211" s="94" t="s">
        <v>1262</v>
      </c>
      <c r="C1211" s="94" t="s">
        <v>1263</v>
      </c>
      <c r="D1211" s="94" t="s">
        <v>1260</v>
      </c>
      <c r="E1211" s="79"/>
      <c r="F1211" s="94"/>
      <c r="G1211" s="94"/>
    </row>
    <row r="1212" spans="1:7" s="77" customFormat="1" ht="49.95" customHeight="1" x14ac:dyDescent="0.3">
      <c r="A1212" s="4">
        <v>221208</v>
      </c>
      <c r="B1212" s="94" t="s">
        <v>2754</v>
      </c>
      <c r="C1212" s="94" t="s">
        <v>1263</v>
      </c>
      <c r="D1212" s="94" t="s">
        <v>1260</v>
      </c>
      <c r="E1212" s="79"/>
      <c r="F1212" s="94"/>
      <c r="G1212" s="94"/>
    </row>
    <row r="1213" spans="1:7" s="77" customFormat="1" ht="49.95" customHeight="1" x14ac:dyDescent="0.3">
      <c r="A1213" s="4">
        <v>221209</v>
      </c>
      <c r="B1213" s="94" t="s">
        <v>311</v>
      </c>
      <c r="C1213" s="94" t="s">
        <v>14</v>
      </c>
      <c r="D1213" s="94" t="s">
        <v>1260</v>
      </c>
      <c r="E1213" s="79"/>
      <c r="F1213" s="94"/>
      <c r="G1213" s="94" t="s">
        <v>2612</v>
      </c>
    </row>
    <row r="1214" spans="1:7" s="77" customFormat="1" ht="49.95" customHeight="1" x14ac:dyDescent="0.3">
      <c r="A1214" s="4">
        <v>221210</v>
      </c>
      <c r="B1214" s="94" t="s">
        <v>3588</v>
      </c>
      <c r="C1214" s="94" t="s">
        <v>14</v>
      </c>
      <c r="D1214" s="94" t="s">
        <v>1260</v>
      </c>
      <c r="E1214" s="79"/>
      <c r="F1214" s="94"/>
      <c r="G1214" s="94"/>
    </row>
    <row r="1215" spans="1:7" s="77" customFormat="1" ht="49.95" customHeight="1" x14ac:dyDescent="0.3">
      <c r="A1215" s="4">
        <v>221211</v>
      </c>
      <c r="B1215" s="94" t="s">
        <v>3589</v>
      </c>
      <c r="C1215" s="94" t="s">
        <v>14</v>
      </c>
      <c r="D1215" s="94" t="s">
        <v>1260</v>
      </c>
      <c r="E1215" s="79"/>
      <c r="F1215" s="94"/>
      <c r="G1215" s="94"/>
    </row>
    <row r="1216" spans="1:7" s="77" customFormat="1" ht="49.95" customHeight="1" x14ac:dyDescent="0.3">
      <c r="A1216" s="4">
        <v>221212</v>
      </c>
      <c r="B1216" s="94" t="s">
        <v>3590</v>
      </c>
      <c r="C1216" s="94" t="s">
        <v>14</v>
      </c>
      <c r="D1216" s="94" t="s">
        <v>1260</v>
      </c>
      <c r="E1216" s="78"/>
      <c r="F1216" s="94"/>
      <c r="G1216" s="94" t="s">
        <v>2612</v>
      </c>
    </row>
    <row r="1217" spans="1:7" s="77" customFormat="1" ht="49.95" customHeight="1" x14ac:dyDescent="0.3">
      <c r="A1217" s="4">
        <v>221213</v>
      </c>
      <c r="B1217" s="94" t="s">
        <v>1154</v>
      </c>
      <c r="C1217" s="94" t="s">
        <v>14</v>
      </c>
      <c r="D1217" s="94" t="s">
        <v>1260</v>
      </c>
      <c r="E1217" s="80"/>
      <c r="F1217" s="94"/>
      <c r="G1217" s="94"/>
    </row>
    <row r="1218" spans="1:7" s="77" customFormat="1" ht="49.95" customHeight="1" x14ac:dyDescent="0.3">
      <c r="A1218" s="4">
        <v>221214</v>
      </c>
      <c r="B1218" s="94" t="s">
        <v>3591</v>
      </c>
      <c r="C1218" s="94" t="s">
        <v>33</v>
      </c>
      <c r="D1218" s="94" t="s">
        <v>3592</v>
      </c>
      <c r="E1218" s="80"/>
      <c r="F1218" s="94"/>
      <c r="G1218" s="94"/>
    </row>
    <row r="1219" spans="1:7" s="77" customFormat="1" ht="49.95" customHeight="1" x14ac:dyDescent="0.3">
      <c r="A1219" s="4">
        <v>221215</v>
      </c>
      <c r="B1219" s="94" t="s">
        <v>223</v>
      </c>
      <c r="C1219" s="94" t="s">
        <v>7</v>
      </c>
      <c r="D1219" s="94" t="s">
        <v>3592</v>
      </c>
      <c r="E1219" s="80"/>
      <c r="F1219" s="94"/>
      <c r="G1219" s="94"/>
    </row>
    <row r="1220" spans="1:7" s="77" customFormat="1" ht="49.95" customHeight="1" x14ac:dyDescent="0.3">
      <c r="A1220" s="4">
        <v>221216</v>
      </c>
      <c r="B1220" s="94" t="s">
        <v>438</v>
      </c>
      <c r="C1220" s="94" t="s">
        <v>2735</v>
      </c>
      <c r="D1220" s="94" t="s">
        <v>287</v>
      </c>
      <c r="E1220" s="80"/>
      <c r="F1220" s="94"/>
      <c r="G1220" s="94"/>
    </row>
    <row r="1221" spans="1:7" s="77" customFormat="1" ht="49.95" customHeight="1" x14ac:dyDescent="0.3">
      <c r="A1221" s="4">
        <v>221217</v>
      </c>
      <c r="B1221" s="94" t="s">
        <v>1280</v>
      </c>
      <c r="C1221" s="94" t="s">
        <v>2735</v>
      </c>
      <c r="D1221" s="94" t="s">
        <v>287</v>
      </c>
      <c r="E1221" s="80"/>
      <c r="F1221" s="94"/>
      <c r="G1221" s="94"/>
    </row>
    <row r="1222" spans="1:7" s="77" customFormat="1" ht="49.95" customHeight="1" x14ac:dyDescent="0.3">
      <c r="A1222" s="4">
        <v>221218</v>
      </c>
      <c r="B1222" s="94" t="s">
        <v>1979</v>
      </c>
      <c r="C1222" s="94" t="s">
        <v>276</v>
      </c>
      <c r="D1222" s="94" t="s">
        <v>372</v>
      </c>
      <c r="E1222" s="78"/>
      <c r="F1222" s="94"/>
      <c r="G1222" s="94"/>
    </row>
    <row r="1223" spans="1:7" s="77" customFormat="1" ht="49.95" customHeight="1" x14ac:dyDescent="0.3">
      <c r="A1223" s="4">
        <v>221219</v>
      </c>
      <c r="B1223" s="94" t="s">
        <v>3593</v>
      </c>
      <c r="C1223" s="94" t="s">
        <v>276</v>
      </c>
      <c r="D1223" s="94" t="s">
        <v>372</v>
      </c>
      <c r="E1223" s="79"/>
      <c r="F1223" s="94"/>
      <c r="G1223" s="94"/>
    </row>
    <row r="1224" spans="1:7" s="77" customFormat="1" ht="49.95" customHeight="1" x14ac:dyDescent="0.3">
      <c r="A1224" s="4">
        <v>221220</v>
      </c>
      <c r="B1224" s="94" t="s">
        <v>3594</v>
      </c>
      <c r="C1224" s="94" t="s">
        <v>33</v>
      </c>
      <c r="D1224" s="94" t="s">
        <v>2623</v>
      </c>
      <c r="E1224" s="79"/>
      <c r="F1224" s="94"/>
      <c r="G1224" s="94"/>
    </row>
    <row r="1225" spans="1:7" s="77" customFormat="1" ht="49.95" customHeight="1" x14ac:dyDescent="0.3">
      <c r="A1225" s="4">
        <v>221221</v>
      </c>
      <c r="B1225" s="94" t="s">
        <v>959</v>
      </c>
      <c r="C1225" s="94" t="s">
        <v>141</v>
      </c>
      <c r="D1225" s="94" t="s">
        <v>2623</v>
      </c>
      <c r="E1225" s="79"/>
      <c r="F1225" s="94"/>
      <c r="G1225" s="94"/>
    </row>
    <row r="1226" spans="1:7" s="77" customFormat="1" ht="49.95" customHeight="1" x14ac:dyDescent="0.3">
      <c r="A1226" s="4">
        <v>221222</v>
      </c>
      <c r="B1226" s="94" t="s">
        <v>960</v>
      </c>
      <c r="C1226" s="94" t="s">
        <v>250</v>
      </c>
      <c r="D1226" s="94" t="s">
        <v>2623</v>
      </c>
      <c r="E1226" s="78"/>
      <c r="F1226" s="94"/>
      <c r="G1226" s="94"/>
    </row>
    <row r="1227" spans="1:7" s="77" customFormat="1" ht="49.95" customHeight="1" x14ac:dyDescent="0.3">
      <c r="A1227" s="4">
        <v>221223</v>
      </c>
      <c r="B1227" s="94" t="s">
        <v>333</v>
      </c>
      <c r="C1227" s="94" t="s">
        <v>3595</v>
      </c>
      <c r="D1227" s="94" t="s">
        <v>2623</v>
      </c>
      <c r="E1227" s="78"/>
      <c r="F1227" s="94"/>
      <c r="G1227" s="94"/>
    </row>
    <row r="1228" spans="1:7" s="77" customFormat="1" ht="49.95" customHeight="1" x14ac:dyDescent="0.3">
      <c r="A1228" s="4">
        <v>221224</v>
      </c>
      <c r="B1228" s="94" t="s">
        <v>312</v>
      </c>
      <c r="C1228" s="94" t="s">
        <v>21</v>
      </c>
      <c r="D1228" s="94" t="s">
        <v>2623</v>
      </c>
      <c r="E1228" s="79"/>
      <c r="F1228" s="94"/>
      <c r="G1228" s="94"/>
    </row>
    <row r="1229" spans="1:7" s="77" customFormat="1" ht="49.95" customHeight="1" x14ac:dyDescent="0.3">
      <c r="A1229" s="4">
        <v>221225</v>
      </c>
      <c r="B1229" s="94" t="s">
        <v>333</v>
      </c>
      <c r="C1229" s="94" t="s">
        <v>21</v>
      </c>
      <c r="D1229" s="94" t="s">
        <v>2623</v>
      </c>
      <c r="E1229" s="80"/>
      <c r="F1229" s="94"/>
      <c r="G1229" s="94"/>
    </row>
    <row r="1230" spans="1:7" s="77" customFormat="1" ht="49.95" customHeight="1" x14ac:dyDescent="0.3">
      <c r="A1230" s="4">
        <v>221226</v>
      </c>
      <c r="B1230" s="94" t="s">
        <v>2192</v>
      </c>
      <c r="C1230" s="94" t="s">
        <v>7</v>
      </c>
      <c r="D1230" s="94" t="s">
        <v>2586</v>
      </c>
      <c r="E1230" s="80"/>
      <c r="F1230" s="94"/>
      <c r="G1230" s="94"/>
    </row>
    <row r="1231" spans="1:7" s="77" customFormat="1" ht="49.95" customHeight="1" x14ac:dyDescent="0.3">
      <c r="A1231" s="4">
        <v>221227</v>
      </c>
      <c r="B1231" s="94" t="s">
        <v>2587</v>
      </c>
      <c r="C1231" s="94" t="s">
        <v>484</v>
      </c>
      <c r="D1231" s="94" t="s">
        <v>2586</v>
      </c>
      <c r="E1231" s="80"/>
      <c r="F1231" s="94"/>
      <c r="G1231" s="94"/>
    </row>
    <row r="1232" spans="1:7" s="77" customFormat="1" ht="49.95" customHeight="1" x14ac:dyDescent="0.3">
      <c r="A1232" s="4">
        <v>221228</v>
      </c>
      <c r="B1232" s="94" t="s">
        <v>2195</v>
      </c>
      <c r="C1232" s="94" t="s">
        <v>2196</v>
      </c>
      <c r="D1232" s="94" t="s">
        <v>2586</v>
      </c>
      <c r="E1232" s="80"/>
      <c r="F1232" s="94"/>
      <c r="G1232" s="94"/>
    </row>
    <row r="1233" spans="1:7" s="77" customFormat="1" ht="49.95" customHeight="1" x14ac:dyDescent="0.3">
      <c r="A1233" s="4">
        <v>221229</v>
      </c>
      <c r="B1233" s="94" t="s">
        <v>2197</v>
      </c>
      <c r="C1233" s="94" t="s">
        <v>2198</v>
      </c>
      <c r="D1233" s="94" t="s">
        <v>2586</v>
      </c>
      <c r="E1233" s="78"/>
      <c r="F1233" s="94"/>
      <c r="G1233" s="94"/>
    </row>
    <row r="1234" spans="1:7" s="77" customFormat="1" ht="49.95" customHeight="1" x14ac:dyDescent="0.3">
      <c r="A1234" s="4">
        <v>221230</v>
      </c>
      <c r="B1234" s="94" t="s">
        <v>3596</v>
      </c>
      <c r="C1234" s="94" t="s">
        <v>3597</v>
      </c>
      <c r="D1234" s="94" t="s">
        <v>2586</v>
      </c>
      <c r="E1234" s="80"/>
      <c r="F1234" s="94"/>
      <c r="G1234" s="94"/>
    </row>
    <row r="1235" spans="1:7" s="77" customFormat="1" ht="49.95" customHeight="1" x14ac:dyDescent="0.3">
      <c r="A1235" s="4">
        <v>221231</v>
      </c>
      <c r="B1235" s="94" t="s">
        <v>3598</v>
      </c>
      <c r="C1235" s="94" t="s">
        <v>3597</v>
      </c>
      <c r="D1235" s="94" t="s">
        <v>2586</v>
      </c>
      <c r="E1235" s="80"/>
      <c r="F1235" s="94"/>
      <c r="G1235" s="94"/>
    </row>
    <row r="1236" spans="1:7" s="77" customFormat="1" ht="49.95" customHeight="1" x14ac:dyDescent="0.3">
      <c r="A1236" s="4">
        <v>221232</v>
      </c>
      <c r="B1236" s="94" t="s">
        <v>2193</v>
      </c>
      <c r="C1236" s="94" t="s">
        <v>83</v>
      </c>
      <c r="D1236" s="94" t="s">
        <v>2586</v>
      </c>
      <c r="E1236" s="80"/>
      <c r="F1236" s="94"/>
      <c r="G1236" s="94"/>
    </row>
    <row r="1237" spans="1:7" s="77" customFormat="1" ht="49.95" customHeight="1" x14ac:dyDescent="0.3">
      <c r="A1237" s="4">
        <v>221233</v>
      </c>
      <c r="B1237" s="94" t="s">
        <v>2194</v>
      </c>
      <c r="C1237" s="94" t="s">
        <v>66</v>
      </c>
      <c r="D1237" s="94" t="s">
        <v>2586</v>
      </c>
      <c r="E1237" s="78"/>
      <c r="F1237" s="94"/>
      <c r="G1237" s="94"/>
    </row>
    <row r="1238" spans="1:7" s="77" customFormat="1" ht="49.95" customHeight="1" x14ac:dyDescent="0.3">
      <c r="A1238" s="4">
        <v>221234</v>
      </c>
      <c r="B1238" s="94" t="s">
        <v>2200</v>
      </c>
      <c r="C1238" s="94" t="s">
        <v>265</v>
      </c>
      <c r="D1238" s="94" t="s">
        <v>2586</v>
      </c>
      <c r="E1238" s="78"/>
      <c r="F1238" s="94"/>
      <c r="G1238" s="94"/>
    </row>
    <row r="1239" spans="1:7" s="77" customFormat="1" ht="49.95" customHeight="1" x14ac:dyDescent="0.3">
      <c r="A1239" s="4">
        <v>221235</v>
      </c>
      <c r="B1239" s="94" t="s">
        <v>2201</v>
      </c>
      <c r="C1239" s="94" t="s">
        <v>3599</v>
      </c>
      <c r="D1239" s="94" t="s">
        <v>2586</v>
      </c>
      <c r="E1239" s="78"/>
      <c r="F1239" s="94"/>
      <c r="G1239" s="94"/>
    </row>
    <row r="1240" spans="1:7" s="77" customFormat="1" ht="49.95" customHeight="1" x14ac:dyDescent="0.3">
      <c r="A1240" s="4">
        <v>221236</v>
      </c>
      <c r="B1240" s="94" t="s">
        <v>2199</v>
      </c>
      <c r="C1240" s="94" t="s">
        <v>576</v>
      </c>
      <c r="D1240" s="94" t="s">
        <v>2586</v>
      </c>
      <c r="E1240" s="78"/>
      <c r="F1240" s="94"/>
      <c r="G1240" s="94"/>
    </row>
    <row r="1241" spans="1:7" s="77" customFormat="1" ht="49.95" customHeight="1" x14ac:dyDescent="0.3">
      <c r="A1241" s="4">
        <v>221237</v>
      </c>
      <c r="B1241" s="94" t="s">
        <v>2203</v>
      </c>
      <c r="C1241" s="94" t="s">
        <v>576</v>
      </c>
      <c r="D1241" s="94" t="s">
        <v>2586</v>
      </c>
      <c r="E1241" s="78"/>
      <c r="F1241" s="94"/>
      <c r="G1241" s="94"/>
    </row>
    <row r="1242" spans="1:7" s="77" customFormat="1" ht="49.95" customHeight="1" x14ac:dyDescent="0.3">
      <c r="A1242" s="4">
        <v>221238</v>
      </c>
      <c r="B1242" s="94" t="s">
        <v>2202</v>
      </c>
      <c r="C1242" s="94" t="s">
        <v>576</v>
      </c>
      <c r="D1242" s="94" t="s">
        <v>2586</v>
      </c>
      <c r="E1242" s="78"/>
      <c r="F1242" s="94"/>
      <c r="G1242" s="94"/>
    </row>
    <row r="1243" spans="1:7" s="77" customFormat="1" ht="49.95" customHeight="1" x14ac:dyDescent="0.3">
      <c r="A1243" s="4">
        <v>221239</v>
      </c>
      <c r="B1243" s="94" t="s">
        <v>2204</v>
      </c>
      <c r="C1243" s="94" t="s">
        <v>576</v>
      </c>
      <c r="D1243" s="94" t="s">
        <v>2586</v>
      </c>
      <c r="E1243" s="78"/>
      <c r="F1243" s="94"/>
      <c r="G1243" s="94"/>
    </row>
    <row r="1244" spans="1:7" s="77" customFormat="1" ht="49.95" customHeight="1" x14ac:dyDescent="0.3">
      <c r="A1244" s="4">
        <v>221240</v>
      </c>
      <c r="B1244" s="94" t="s">
        <v>323</v>
      </c>
      <c r="C1244" s="94" t="s">
        <v>33</v>
      </c>
      <c r="D1244" s="94" t="s">
        <v>2691</v>
      </c>
      <c r="E1244" s="78"/>
      <c r="F1244" s="94"/>
      <c r="G1244" s="94"/>
    </row>
    <row r="1245" spans="1:7" s="77" customFormat="1" ht="49.95" customHeight="1" x14ac:dyDescent="0.3">
      <c r="A1245" s="4">
        <v>221241</v>
      </c>
      <c r="B1245" s="94" t="s">
        <v>889</v>
      </c>
      <c r="C1245" s="94" t="s">
        <v>141</v>
      </c>
      <c r="D1245" s="94" t="s">
        <v>2319</v>
      </c>
      <c r="E1245" s="78"/>
      <c r="F1245" s="94"/>
      <c r="G1245" s="94"/>
    </row>
    <row r="1246" spans="1:7" s="77" customFormat="1" ht="49.95" customHeight="1" x14ac:dyDescent="0.3">
      <c r="A1246" s="4">
        <v>221242</v>
      </c>
      <c r="B1246" s="94" t="s">
        <v>890</v>
      </c>
      <c r="C1246" s="94" t="s">
        <v>891</v>
      </c>
      <c r="D1246" s="94" t="s">
        <v>2691</v>
      </c>
      <c r="E1246" s="78"/>
      <c r="F1246" s="94"/>
      <c r="G1246" s="94"/>
    </row>
    <row r="1247" spans="1:7" s="77" customFormat="1" ht="49.95" customHeight="1" x14ac:dyDescent="0.3">
      <c r="A1247" s="4">
        <v>221243</v>
      </c>
      <c r="B1247" s="94" t="s">
        <v>892</v>
      </c>
      <c r="C1247" s="94" t="s">
        <v>2692</v>
      </c>
      <c r="D1247" s="94" t="s">
        <v>2319</v>
      </c>
      <c r="E1247" s="78"/>
      <c r="F1247" s="94"/>
      <c r="G1247" s="94"/>
    </row>
    <row r="1248" spans="1:7" s="77" customFormat="1" ht="49.95" customHeight="1" x14ac:dyDescent="0.3">
      <c r="A1248" s="4">
        <v>221244</v>
      </c>
      <c r="B1248" s="94" t="s">
        <v>324</v>
      </c>
      <c r="C1248" s="94" t="s">
        <v>2692</v>
      </c>
      <c r="D1248" s="94" t="s">
        <v>2319</v>
      </c>
      <c r="E1248" s="78"/>
      <c r="F1248" s="94"/>
      <c r="G1248" s="94"/>
    </row>
    <row r="1249" spans="1:7" s="77" customFormat="1" ht="49.95" customHeight="1" x14ac:dyDescent="0.3">
      <c r="A1249" s="4">
        <v>221245</v>
      </c>
      <c r="B1249" s="94" t="s">
        <v>3210</v>
      </c>
      <c r="C1249" s="94" t="s">
        <v>3600</v>
      </c>
      <c r="D1249" s="94" t="s">
        <v>2319</v>
      </c>
      <c r="E1249" s="78"/>
      <c r="F1249" s="94"/>
      <c r="G1249" s="94"/>
    </row>
    <row r="1250" spans="1:7" s="77" customFormat="1" ht="49.95" customHeight="1" x14ac:dyDescent="0.3">
      <c r="A1250" s="4">
        <v>221246</v>
      </c>
      <c r="B1250" s="94" t="s">
        <v>325</v>
      </c>
      <c r="C1250" s="94" t="s">
        <v>326</v>
      </c>
      <c r="D1250" s="94" t="s">
        <v>2319</v>
      </c>
      <c r="E1250" s="78"/>
      <c r="F1250" s="94"/>
      <c r="G1250" s="94"/>
    </row>
    <row r="1251" spans="1:7" s="77" customFormat="1" ht="49.95" customHeight="1" x14ac:dyDescent="0.3">
      <c r="A1251" s="4">
        <v>221247</v>
      </c>
      <c r="B1251" s="94" t="s">
        <v>893</v>
      </c>
      <c r="C1251" s="94" t="s">
        <v>895</v>
      </c>
      <c r="D1251" s="94" t="s">
        <v>2691</v>
      </c>
      <c r="E1251" s="78"/>
      <c r="F1251" s="94"/>
      <c r="G1251" s="94"/>
    </row>
    <row r="1252" spans="1:7" s="77" customFormat="1" ht="49.95" customHeight="1" x14ac:dyDescent="0.3">
      <c r="A1252" s="4">
        <v>221248</v>
      </c>
      <c r="B1252" s="94" t="s">
        <v>327</v>
      </c>
      <c r="C1252" s="94" t="s">
        <v>326</v>
      </c>
      <c r="D1252" s="94" t="s">
        <v>2319</v>
      </c>
      <c r="E1252" s="79"/>
      <c r="F1252" s="94"/>
      <c r="G1252" s="94"/>
    </row>
    <row r="1253" spans="1:7" s="77" customFormat="1" ht="49.95" customHeight="1" x14ac:dyDescent="0.3">
      <c r="A1253" s="4">
        <v>221249</v>
      </c>
      <c r="B1253" s="94" t="s">
        <v>2400</v>
      </c>
      <c r="C1253" s="94" t="s">
        <v>3601</v>
      </c>
      <c r="D1253" s="94" t="s">
        <v>2319</v>
      </c>
      <c r="E1253" s="79"/>
      <c r="F1253" s="94"/>
      <c r="G1253" s="94"/>
    </row>
    <row r="1254" spans="1:7" s="77" customFormat="1" ht="49.95" customHeight="1" x14ac:dyDescent="0.3">
      <c r="A1254" s="4">
        <v>221250</v>
      </c>
      <c r="B1254" s="94" t="s">
        <v>897</v>
      </c>
      <c r="C1254" s="94" t="s">
        <v>13</v>
      </c>
      <c r="D1254" s="94" t="s">
        <v>2319</v>
      </c>
      <c r="E1254" s="79"/>
      <c r="F1254" s="94"/>
      <c r="G1254" s="94"/>
    </row>
    <row r="1255" spans="1:7" s="77" customFormat="1" ht="49.95" customHeight="1" x14ac:dyDescent="0.3">
      <c r="A1255" s="4">
        <v>221251</v>
      </c>
      <c r="B1255" s="94" t="s">
        <v>898</v>
      </c>
      <c r="C1255" s="94" t="s">
        <v>20</v>
      </c>
      <c r="D1255" s="94" t="s">
        <v>2319</v>
      </c>
      <c r="E1255" s="79"/>
      <c r="F1255" s="94"/>
      <c r="G1255" s="94"/>
    </row>
    <row r="1256" spans="1:7" s="77" customFormat="1" ht="49.95" customHeight="1" x14ac:dyDescent="0.3">
      <c r="A1256" s="4">
        <v>221252</v>
      </c>
      <c r="B1256" s="94" t="s">
        <v>328</v>
      </c>
      <c r="C1256" s="94" t="s">
        <v>20</v>
      </c>
      <c r="D1256" s="94" t="s">
        <v>2319</v>
      </c>
      <c r="E1256" s="79"/>
      <c r="F1256" s="94"/>
      <c r="G1256" s="94"/>
    </row>
    <row r="1257" spans="1:7" s="77" customFormat="1" ht="49.95" customHeight="1" x14ac:dyDescent="0.3">
      <c r="A1257" s="4">
        <v>221253</v>
      </c>
      <c r="B1257" s="94" t="s">
        <v>896</v>
      </c>
      <c r="C1257" s="94" t="s">
        <v>20</v>
      </c>
      <c r="D1257" s="94" t="s">
        <v>2319</v>
      </c>
      <c r="E1257" s="79"/>
      <c r="F1257" s="94"/>
      <c r="G1257" s="94"/>
    </row>
    <row r="1258" spans="1:7" s="77" customFormat="1" ht="49.95" customHeight="1" x14ac:dyDescent="0.3">
      <c r="A1258" s="4">
        <v>221254</v>
      </c>
      <c r="B1258" s="94" t="s">
        <v>330</v>
      </c>
      <c r="C1258" s="94" t="s">
        <v>20</v>
      </c>
      <c r="D1258" s="94" t="s">
        <v>2319</v>
      </c>
      <c r="E1258" s="78"/>
      <c r="F1258" s="94"/>
      <c r="G1258" s="94" t="s">
        <v>2612</v>
      </c>
    </row>
    <row r="1259" spans="1:7" s="77" customFormat="1" ht="49.95" customHeight="1" x14ac:dyDescent="0.3">
      <c r="A1259" s="4">
        <v>221255</v>
      </c>
      <c r="B1259" s="94" t="s">
        <v>3211</v>
      </c>
      <c r="C1259" s="94" t="s">
        <v>20</v>
      </c>
      <c r="D1259" s="94" t="s">
        <v>2319</v>
      </c>
      <c r="E1259" s="79"/>
      <c r="F1259" s="94"/>
      <c r="G1259" s="94"/>
    </row>
    <row r="1260" spans="1:7" s="77" customFormat="1" ht="49.95" customHeight="1" x14ac:dyDescent="0.3">
      <c r="A1260" s="4">
        <v>221256</v>
      </c>
      <c r="B1260" s="94" t="s">
        <v>2693</v>
      </c>
      <c r="C1260" s="94" t="s">
        <v>66</v>
      </c>
      <c r="D1260" s="94" t="s">
        <v>2319</v>
      </c>
      <c r="E1260" s="78"/>
      <c r="F1260" s="94"/>
      <c r="G1260" s="94"/>
    </row>
    <row r="1261" spans="1:7" s="77" customFormat="1" ht="49.95" customHeight="1" x14ac:dyDescent="0.3">
      <c r="A1261" s="4">
        <v>221257</v>
      </c>
      <c r="B1261" s="94" t="s">
        <v>3239</v>
      </c>
      <c r="C1261" s="94" t="s">
        <v>381</v>
      </c>
      <c r="D1261" s="94" t="s">
        <v>2319</v>
      </c>
      <c r="E1261" s="78"/>
      <c r="F1261" s="94"/>
      <c r="G1261" s="94"/>
    </row>
    <row r="1262" spans="1:7" s="77" customFormat="1" ht="49.95" customHeight="1" x14ac:dyDescent="0.3">
      <c r="A1262" s="4">
        <v>221258</v>
      </c>
      <c r="B1262" s="94" t="s">
        <v>894</v>
      </c>
      <c r="C1262" s="94" t="s">
        <v>64</v>
      </c>
      <c r="D1262" s="94" t="s">
        <v>2319</v>
      </c>
      <c r="E1262" s="79"/>
      <c r="F1262" s="94"/>
      <c r="G1262" s="94"/>
    </row>
    <row r="1263" spans="1:7" s="77" customFormat="1" ht="49.95" customHeight="1" x14ac:dyDescent="0.3">
      <c r="A1263" s="4">
        <v>221259</v>
      </c>
      <c r="B1263" s="94" t="s">
        <v>344</v>
      </c>
      <c r="C1263" s="94" t="s">
        <v>33</v>
      </c>
      <c r="D1263" s="94" t="s">
        <v>2320</v>
      </c>
      <c r="E1263" s="79"/>
      <c r="F1263" s="94"/>
      <c r="G1263" s="94"/>
    </row>
    <row r="1264" spans="1:7" s="77" customFormat="1" ht="49.95" customHeight="1" x14ac:dyDescent="0.3">
      <c r="A1264" s="4">
        <v>221260</v>
      </c>
      <c r="B1264" s="94" t="s">
        <v>966</v>
      </c>
      <c r="C1264" s="94" t="s">
        <v>2742</v>
      </c>
      <c r="D1264" s="94" t="s">
        <v>2320</v>
      </c>
      <c r="E1264" s="79"/>
      <c r="F1264" s="94"/>
      <c r="G1264" s="94"/>
    </row>
    <row r="1265" spans="1:7" s="77" customFormat="1" ht="49.95" customHeight="1" x14ac:dyDescent="0.3">
      <c r="A1265" s="4">
        <v>221261</v>
      </c>
      <c r="B1265" s="94" t="s">
        <v>967</v>
      </c>
      <c r="C1265" s="94" t="s">
        <v>2743</v>
      </c>
      <c r="D1265" s="94" t="s">
        <v>2320</v>
      </c>
      <c r="E1265" s="78"/>
      <c r="F1265" s="94"/>
      <c r="G1265" s="94"/>
    </row>
    <row r="1266" spans="1:7" s="77" customFormat="1" ht="49.95" customHeight="1" x14ac:dyDescent="0.3">
      <c r="A1266" s="4">
        <v>221262</v>
      </c>
      <c r="B1266" s="94" t="s">
        <v>346</v>
      </c>
      <c r="C1266" s="94" t="s">
        <v>2746</v>
      </c>
      <c r="D1266" s="94" t="s">
        <v>2320</v>
      </c>
      <c r="E1266" s="79"/>
      <c r="F1266" s="94"/>
      <c r="G1266" s="94"/>
    </row>
    <row r="1267" spans="1:7" s="77" customFormat="1" ht="49.95" customHeight="1" x14ac:dyDescent="0.3">
      <c r="A1267" s="4">
        <v>221263</v>
      </c>
      <c r="B1267" s="94" t="s">
        <v>347</v>
      </c>
      <c r="C1267" s="94" t="s">
        <v>2745</v>
      </c>
      <c r="D1267" s="94" t="s">
        <v>2320</v>
      </c>
      <c r="E1267" s="78"/>
      <c r="F1267" s="94"/>
      <c r="G1267" s="94"/>
    </row>
    <row r="1268" spans="1:7" s="77" customFormat="1" ht="49.95" customHeight="1" x14ac:dyDescent="0.3">
      <c r="A1268" s="4">
        <v>221264</v>
      </c>
      <c r="B1268" s="94" t="s">
        <v>972</v>
      </c>
      <c r="C1268" s="94" t="s">
        <v>2745</v>
      </c>
      <c r="D1268" s="94" t="s">
        <v>2320</v>
      </c>
      <c r="E1268" s="78"/>
      <c r="F1268" s="94"/>
      <c r="G1268" s="94"/>
    </row>
    <row r="1269" spans="1:7" s="77" customFormat="1" ht="49.95" customHeight="1" x14ac:dyDescent="0.3">
      <c r="A1269" s="4">
        <v>221265</v>
      </c>
      <c r="B1269" s="94" t="s">
        <v>969</v>
      </c>
      <c r="C1269" s="94" t="s">
        <v>2745</v>
      </c>
      <c r="D1269" s="94" t="s">
        <v>2320</v>
      </c>
      <c r="E1269" s="79"/>
      <c r="F1269" s="94"/>
      <c r="G1269" s="94"/>
    </row>
    <row r="1270" spans="1:7" s="77" customFormat="1" ht="49.95" customHeight="1" x14ac:dyDescent="0.3">
      <c r="A1270" s="4">
        <v>221266</v>
      </c>
      <c r="B1270" s="94" t="s">
        <v>970</v>
      </c>
      <c r="C1270" s="94" t="s">
        <v>2746</v>
      </c>
      <c r="D1270" s="94" t="s">
        <v>2320</v>
      </c>
      <c r="E1270" s="78"/>
      <c r="F1270" s="94"/>
      <c r="G1270" s="94"/>
    </row>
    <row r="1271" spans="1:7" s="77" customFormat="1" ht="49.95" customHeight="1" x14ac:dyDescent="0.3">
      <c r="A1271" s="4">
        <v>221267</v>
      </c>
      <c r="B1271" s="94" t="s">
        <v>345</v>
      </c>
      <c r="C1271" s="94" t="s">
        <v>2745</v>
      </c>
      <c r="D1271" s="94" t="s">
        <v>2320</v>
      </c>
      <c r="E1271" s="78"/>
      <c r="F1271" s="94"/>
      <c r="G1271" s="94"/>
    </row>
    <row r="1272" spans="1:7" s="77" customFormat="1" ht="49.95" customHeight="1" x14ac:dyDescent="0.3">
      <c r="A1272" s="4">
        <v>221268</v>
      </c>
      <c r="B1272" s="94" t="s">
        <v>878</v>
      </c>
      <c r="C1272" s="94" t="s">
        <v>2744</v>
      </c>
      <c r="D1272" s="94" t="s">
        <v>2320</v>
      </c>
      <c r="E1272" s="78"/>
      <c r="F1272" s="94"/>
      <c r="G1272" s="94"/>
    </row>
    <row r="1273" spans="1:7" s="77" customFormat="1" ht="49.95" customHeight="1" x14ac:dyDescent="0.3">
      <c r="A1273" s="4">
        <v>221269</v>
      </c>
      <c r="B1273" s="94" t="s">
        <v>705</v>
      </c>
      <c r="C1273" s="94" t="s">
        <v>45</v>
      </c>
      <c r="D1273" s="94" t="s">
        <v>2401</v>
      </c>
      <c r="E1273" s="78"/>
      <c r="F1273" s="94"/>
      <c r="G1273" s="94"/>
    </row>
    <row r="1274" spans="1:7" s="77" customFormat="1" ht="49.95" customHeight="1" x14ac:dyDescent="0.3">
      <c r="A1274" s="102">
        <v>221270</v>
      </c>
      <c r="B1274" s="123" t="s">
        <v>254</v>
      </c>
      <c r="C1274" s="123" t="s">
        <v>2912</v>
      </c>
      <c r="D1274" s="123" t="s">
        <v>2401</v>
      </c>
      <c r="E1274" s="78"/>
      <c r="F1274" s="94"/>
      <c r="G1274" s="123" t="s">
        <v>1450</v>
      </c>
    </row>
    <row r="1275" spans="1:7" s="77" customFormat="1" ht="49.95" customHeight="1" x14ac:dyDescent="0.3">
      <c r="A1275" s="4">
        <v>221271</v>
      </c>
      <c r="B1275" s="94" t="s">
        <v>1634</v>
      </c>
      <c r="C1275" s="94" t="s">
        <v>45</v>
      </c>
      <c r="D1275" s="94" t="s">
        <v>442</v>
      </c>
      <c r="E1275" s="78"/>
      <c r="F1275" s="94"/>
      <c r="G1275" s="94"/>
    </row>
    <row r="1276" spans="1:7" s="77" customFormat="1" ht="49.95" customHeight="1" x14ac:dyDescent="0.3">
      <c r="A1276" s="4">
        <v>221272</v>
      </c>
      <c r="B1276" s="94" t="s">
        <v>1712</v>
      </c>
      <c r="C1276" s="94" t="s">
        <v>141</v>
      </c>
      <c r="D1276" s="94" t="s">
        <v>1713</v>
      </c>
      <c r="E1276" s="79"/>
      <c r="F1276" s="94"/>
      <c r="G1276" s="94"/>
    </row>
    <row r="1277" spans="1:7" s="77" customFormat="1" ht="49.95" customHeight="1" x14ac:dyDescent="0.3">
      <c r="A1277" s="4">
        <v>221273</v>
      </c>
      <c r="B1277" s="94" t="s">
        <v>1714</v>
      </c>
      <c r="C1277" s="94" t="s">
        <v>1715</v>
      </c>
      <c r="D1277" s="94" t="s">
        <v>1713</v>
      </c>
      <c r="E1277" s="79"/>
      <c r="F1277" s="94"/>
      <c r="G1277" s="94"/>
    </row>
    <row r="1278" spans="1:7" s="77" customFormat="1" ht="49.95" customHeight="1" x14ac:dyDescent="0.3">
      <c r="A1278" s="4">
        <v>221274</v>
      </c>
      <c r="B1278" s="94" t="s">
        <v>434</v>
      </c>
      <c r="C1278" s="94" t="s">
        <v>436</v>
      </c>
      <c r="D1278" s="94" t="s">
        <v>435</v>
      </c>
      <c r="E1278" s="79"/>
      <c r="F1278" s="94"/>
      <c r="G1278" s="94"/>
    </row>
    <row r="1279" spans="1:7" s="77" customFormat="1" ht="49.95" customHeight="1" x14ac:dyDescent="0.3">
      <c r="A1279" s="4">
        <v>221275</v>
      </c>
      <c r="B1279" s="94" t="s">
        <v>3200</v>
      </c>
      <c r="C1279" s="94" t="s">
        <v>141</v>
      </c>
      <c r="D1279" s="94" t="s">
        <v>435</v>
      </c>
      <c r="E1279" s="78"/>
      <c r="F1279" s="94"/>
      <c r="G1279" s="94"/>
    </row>
    <row r="1280" spans="1:7" s="77" customFormat="1" ht="49.95" customHeight="1" x14ac:dyDescent="0.3">
      <c r="A1280" s="4">
        <v>221276</v>
      </c>
      <c r="B1280" s="94" t="s">
        <v>870</v>
      </c>
      <c r="C1280" s="94" t="s">
        <v>369</v>
      </c>
      <c r="D1280" s="94" t="s">
        <v>435</v>
      </c>
      <c r="E1280" s="78"/>
      <c r="F1280" s="94"/>
      <c r="G1280" s="94"/>
    </row>
    <row r="1281" spans="1:7" s="77" customFormat="1" ht="49.95" customHeight="1" x14ac:dyDescent="0.3">
      <c r="A1281" s="4">
        <v>221277</v>
      </c>
      <c r="B1281" s="94" t="s">
        <v>3201</v>
      </c>
      <c r="C1281" s="94" t="s">
        <v>2474</v>
      </c>
      <c r="D1281" s="94" t="s">
        <v>435</v>
      </c>
      <c r="E1281" s="78"/>
      <c r="F1281" s="94"/>
      <c r="G1281" s="94"/>
    </row>
    <row r="1282" spans="1:7" s="77" customFormat="1" ht="49.95" customHeight="1" x14ac:dyDescent="0.3">
      <c r="A1282" s="4">
        <v>221278</v>
      </c>
      <c r="B1282" s="94" t="s">
        <v>1864</v>
      </c>
      <c r="C1282" s="94" t="s">
        <v>45</v>
      </c>
      <c r="D1282" s="94" t="s">
        <v>1865</v>
      </c>
      <c r="E1282" s="78"/>
      <c r="F1282" s="94"/>
      <c r="G1282" s="94"/>
    </row>
    <row r="1283" spans="1:7" s="77" customFormat="1" ht="49.95" customHeight="1" x14ac:dyDescent="0.3">
      <c r="A1283" s="4">
        <v>221279</v>
      </c>
      <c r="B1283" s="94" t="s">
        <v>2940</v>
      </c>
      <c r="C1283" s="94" t="s">
        <v>13</v>
      </c>
      <c r="D1283" s="94" t="s">
        <v>1865</v>
      </c>
      <c r="E1283" s="78"/>
      <c r="F1283" s="94"/>
      <c r="G1283" s="94"/>
    </row>
    <row r="1284" spans="1:7" s="77" customFormat="1" ht="49.95" customHeight="1" x14ac:dyDescent="0.3">
      <c r="A1284" s="102">
        <v>221280</v>
      </c>
      <c r="B1284" s="123" t="s">
        <v>1830</v>
      </c>
      <c r="C1284" s="123" t="s">
        <v>14</v>
      </c>
      <c r="D1284" s="123" t="s">
        <v>1865</v>
      </c>
      <c r="E1284" s="78"/>
      <c r="F1284" s="94"/>
      <c r="G1284" s="123" t="s">
        <v>1826</v>
      </c>
    </row>
    <row r="1285" spans="1:7" s="77" customFormat="1" ht="49.95" customHeight="1" x14ac:dyDescent="0.3">
      <c r="A1285" s="4">
        <v>221281</v>
      </c>
      <c r="B1285" s="94" t="s">
        <v>1868</v>
      </c>
      <c r="C1285" s="94" t="s">
        <v>14</v>
      </c>
      <c r="D1285" s="94" t="s">
        <v>1865</v>
      </c>
      <c r="E1285" s="79"/>
      <c r="F1285" s="94"/>
      <c r="G1285" s="94"/>
    </row>
    <row r="1286" spans="1:7" s="77" customFormat="1" ht="49.95" customHeight="1" x14ac:dyDescent="0.3">
      <c r="A1286" s="4">
        <v>221282</v>
      </c>
      <c r="B1286" s="94" t="s">
        <v>1867</v>
      </c>
      <c r="C1286" s="94" t="s">
        <v>13</v>
      </c>
      <c r="D1286" s="94" t="s">
        <v>1865</v>
      </c>
      <c r="E1286" s="78"/>
      <c r="F1286" s="94"/>
      <c r="G1286" s="94"/>
    </row>
    <row r="1287" spans="1:7" s="77" customFormat="1" ht="49.95" customHeight="1" x14ac:dyDescent="0.3">
      <c r="A1287" s="4">
        <v>221283</v>
      </c>
      <c r="B1287" s="94" t="s">
        <v>1866</v>
      </c>
      <c r="C1287" s="94" t="s">
        <v>13</v>
      </c>
      <c r="D1287" s="94" t="s">
        <v>1865</v>
      </c>
      <c r="E1287" s="78"/>
      <c r="F1287" s="94"/>
      <c r="G1287" s="94"/>
    </row>
    <row r="1288" spans="1:7" s="77" customFormat="1" ht="49.95" customHeight="1" x14ac:dyDescent="0.3">
      <c r="A1288" s="102">
        <v>221284</v>
      </c>
      <c r="B1288" s="123" t="s">
        <v>3602</v>
      </c>
      <c r="C1288" s="123" t="s">
        <v>1812</v>
      </c>
      <c r="D1288" s="123" t="s">
        <v>1865</v>
      </c>
      <c r="E1288" s="78"/>
      <c r="F1288" s="94"/>
      <c r="G1288" s="123" t="s">
        <v>3603</v>
      </c>
    </row>
    <row r="1289" spans="1:7" s="77" customFormat="1" ht="49.95" customHeight="1" x14ac:dyDescent="0.3">
      <c r="A1289" s="4">
        <v>221285</v>
      </c>
      <c r="B1289" s="94" t="s">
        <v>202</v>
      </c>
      <c r="C1289" s="94" t="s">
        <v>45</v>
      </c>
      <c r="D1289" s="94" t="s">
        <v>1850</v>
      </c>
      <c r="E1289" s="78"/>
      <c r="F1289" s="94"/>
      <c r="G1289" s="94"/>
    </row>
    <row r="1290" spans="1:7" s="77" customFormat="1" ht="49.95" customHeight="1" x14ac:dyDescent="0.3">
      <c r="A1290" s="4">
        <v>221286</v>
      </c>
      <c r="B1290" s="94" t="s">
        <v>1070</v>
      </c>
      <c r="C1290" s="94" t="s">
        <v>2951</v>
      </c>
      <c r="D1290" s="94" t="s">
        <v>1850</v>
      </c>
      <c r="E1290" s="78"/>
      <c r="F1290" s="94"/>
      <c r="G1290" s="94"/>
    </row>
    <row r="1291" spans="1:7" s="77" customFormat="1" ht="49.95" customHeight="1" x14ac:dyDescent="0.3">
      <c r="A1291" s="4">
        <v>221287</v>
      </c>
      <c r="B1291" s="94" t="s">
        <v>1851</v>
      </c>
      <c r="C1291" s="94" t="s">
        <v>1344</v>
      </c>
      <c r="D1291" s="94" t="s">
        <v>1850</v>
      </c>
      <c r="E1291" s="78"/>
      <c r="F1291" s="94"/>
      <c r="G1291" s="94"/>
    </row>
    <row r="1292" spans="1:7" s="77" customFormat="1" ht="49.95" customHeight="1" x14ac:dyDescent="0.3">
      <c r="A1292" s="4">
        <v>221288</v>
      </c>
      <c r="B1292" s="94" t="s">
        <v>1852</v>
      </c>
      <c r="C1292" s="94" t="s">
        <v>3604</v>
      </c>
      <c r="D1292" s="94" t="s">
        <v>1850</v>
      </c>
      <c r="E1292" s="78"/>
      <c r="F1292" s="94"/>
      <c r="G1292" s="94"/>
    </row>
    <row r="1293" spans="1:7" s="77" customFormat="1" ht="49.95" customHeight="1" x14ac:dyDescent="0.3">
      <c r="A1293" s="4">
        <v>221289</v>
      </c>
      <c r="B1293" s="94" t="s">
        <v>202</v>
      </c>
      <c r="C1293" s="94" t="s">
        <v>451</v>
      </c>
      <c r="D1293" s="94" t="s">
        <v>1853</v>
      </c>
      <c r="E1293" s="78"/>
      <c r="F1293" s="94"/>
      <c r="G1293" s="94"/>
    </row>
    <row r="1294" spans="1:7" s="77" customFormat="1" ht="49.95" customHeight="1" x14ac:dyDescent="0.3">
      <c r="A1294" s="4">
        <v>221290</v>
      </c>
      <c r="B1294" s="94" t="s">
        <v>1854</v>
      </c>
      <c r="C1294" s="94" t="s">
        <v>81</v>
      </c>
      <c r="D1294" s="94" t="s">
        <v>1850</v>
      </c>
      <c r="E1294" s="78"/>
      <c r="F1294" s="94"/>
      <c r="G1294" s="94"/>
    </row>
    <row r="1295" spans="1:7" s="77" customFormat="1" ht="49.95" customHeight="1" x14ac:dyDescent="0.3">
      <c r="A1295" s="4">
        <v>221291</v>
      </c>
      <c r="B1295" s="94" t="s">
        <v>1855</v>
      </c>
      <c r="C1295" s="94" t="s">
        <v>13</v>
      </c>
      <c r="D1295" s="94" t="s">
        <v>1850</v>
      </c>
      <c r="E1295" s="78"/>
      <c r="F1295" s="94"/>
      <c r="G1295" s="94"/>
    </row>
    <row r="1296" spans="1:7" s="77" customFormat="1" ht="49.95" customHeight="1" x14ac:dyDescent="0.3">
      <c r="A1296" s="4">
        <v>221292</v>
      </c>
      <c r="B1296" s="94" t="s">
        <v>1856</v>
      </c>
      <c r="C1296" s="94" t="s">
        <v>13</v>
      </c>
      <c r="D1296" s="94" t="s">
        <v>1850</v>
      </c>
      <c r="E1296" s="78"/>
      <c r="F1296" s="94"/>
      <c r="G1296" s="94"/>
    </row>
    <row r="1297" spans="1:7" s="77" customFormat="1" ht="49.95" customHeight="1" x14ac:dyDescent="0.3">
      <c r="A1297" s="4">
        <v>221293</v>
      </c>
      <c r="B1297" s="94" t="s">
        <v>1155</v>
      </c>
      <c r="C1297" s="94" t="s">
        <v>13</v>
      </c>
      <c r="D1297" s="94" t="s">
        <v>1850</v>
      </c>
      <c r="E1297" s="78"/>
      <c r="F1297" s="94"/>
      <c r="G1297" s="94"/>
    </row>
    <row r="1298" spans="1:7" s="77" customFormat="1" ht="49.95" customHeight="1" x14ac:dyDescent="0.3">
      <c r="A1298" s="4">
        <v>221294</v>
      </c>
      <c r="B1298" s="94" t="s">
        <v>1857</v>
      </c>
      <c r="C1298" s="94" t="s">
        <v>1128</v>
      </c>
      <c r="D1298" s="94" t="s">
        <v>1850</v>
      </c>
      <c r="E1298" s="78"/>
      <c r="F1298" s="94"/>
      <c r="G1298" s="94"/>
    </row>
    <row r="1299" spans="1:7" s="77" customFormat="1" ht="49.95" customHeight="1" x14ac:dyDescent="0.3">
      <c r="A1299" s="4">
        <v>221295</v>
      </c>
      <c r="B1299" s="94" t="s">
        <v>3605</v>
      </c>
      <c r="C1299" s="94" t="s">
        <v>14</v>
      </c>
      <c r="D1299" s="94" t="s">
        <v>1850</v>
      </c>
      <c r="E1299" s="78"/>
      <c r="F1299" s="94"/>
      <c r="G1299" s="94"/>
    </row>
    <row r="1300" spans="1:7" s="77" customFormat="1" ht="49.95" customHeight="1" x14ac:dyDescent="0.3">
      <c r="A1300" s="4">
        <v>221296</v>
      </c>
      <c r="B1300" s="94" t="s">
        <v>1089</v>
      </c>
      <c r="C1300" s="94" t="s">
        <v>14</v>
      </c>
      <c r="D1300" s="94" t="s">
        <v>1853</v>
      </c>
      <c r="E1300" s="78"/>
      <c r="F1300" s="94"/>
      <c r="G1300" s="94"/>
    </row>
    <row r="1301" spans="1:7" s="77" customFormat="1" ht="49.95" customHeight="1" x14ac:dyDescent="0.3">
      <c r="A1301" s="4">
        <v>221297</v>
      </c>
      <c r="B1301" s="94" t="s">
        <v>449</v>
      </c>
      <c r="C1301" s="94" t="s">
        <v>14</v>
      </c>
      <c r="D1301" s="94" t="s">
        <v>1850</v>
      </c>
      <c r="E1301" s="78"/>
      <c r="F1301" s="94"/>
      <c r="G1301" s="94"/>
    </row>
    <row r="1302" spans="1:7" s="77" customFormat="1" ht="49.95" customHeight="1" x14ac:dyDescent="0.3">
      <c r="A1302" s="4">
        <v>221298</v>
      </c>
      <c r="B1302" s="94" t="s">
        <v>1858</v>
      </c>
      <c r="C1302" s="94" t="s">
        <v>14</v>
      </c>
      <c r="D1302" s="94" t="s">
        <v>1850</v>
      </c>
      <c r="E1302" s="79"/>
      <c r="F1302" s="94"/>
      <c r="G1302" s="94"/>
    </row>
    <row r="1303" spans="1:7" s="77" customFormat="1" ht="49.95" customHeight="1" x14ac:dyDescent="0.3">
      <c r="A1303" s="4">
        <v>221299</v>
      </c>
      <c r="B1303" s="94" t="s">
        <v>3153</v>
      </c>
      <c r="C1303" s="94" t="s">
        <v>33</v>
      </c>
      <c r="D1303" s="94" t="s">
        <v>3154</v>
      </c>
      <c r="E1303" s="79"/>
      <c r="F1303" s="94"/>
      <c r="G1303" s="94"/>
    </row>
    <row r="1304" spans="1:7" s="77" customFormat="1" ht="49.95" customHeight="1" x14ac:dyDescent="0.3">
      <c r="A1304" s="4">
        <v>221300</v>
      </c>
      <c r="B1304" s="94" t="s">
        <v>748</v>
      </c>
      <c r="C1304" s="94" t="s">
        <v>451</v>
      </c>
      <c r="D1304" s="94" t="s">
        <v>1419</v>
      </c>
      <c r="E1304" s="78"/>
      <c r="F1304" s="94"/>
      <c r="G1304" s="94"/>
    </row>
    <row r="1305" spans="1:7" s="77" customFormat="1" ht="49.95" customHeight="1" x14ac:dyDescent="0.3">
      <c r="A1305" s="53">
        <v>221301</v>
      </c>
      <c r="B1305" s="56" t="s">
        <v>170</v>
      </c>
      <c r="C1305" s="56" t="s">
        <v>13</v>
      </c>
      <c r="D1305" s="56" t="s">
        <v>2572</v>
      </c>
      <c r="E1305" s="78"/>
      <c r="F1305" s="121"/>
      <c r="G1305" s="92"/>
    </row>
    <row r="1306" spans="1:7" s="77" customFormat="1" ht="49.95" customHeight="1" x14ac:dyDescent="0.3">
      <c r="A1306" s="53">
        <v>221302</v>
      </c>
      <c r="B1306" s="56" t="s">
        <v>171</v>
      </c>
      <c r="C1306" s="56" t="s">
        <v>2573</v>
      </c>
      <c r="D1306" s="56" t="s">
        <v>2572</v>
      </c>
      <c r="E1306" s="78"/>
      <c r="F1306" s="121"/>
      <c r="G1306" s="92"/>
    </row>
    <row r="1307" spans="1:7" s="77" customFormat="1" ht="49.95" customHeight="1" x14ac:dyDescent="0.3">
      <c r="A1307" s="53">
        <v>221303</v>
      </c>
      <c r="B1307" s="56" t="s">
        <v>172</v>
      </c>
      <c r="C1307" s="56" t="s">
        <v>2573</v>
      </c>
      <c r="D1307" s="56" t="s">
        <v>2574</v>
      </c>
      <c r="E1307" s="78"/>
      <c r="F1307" s="121"/>
      <c r="G1307" s="92"/>
    </row>
    <row r="1308" spans="1:7" s="77" customFormat="1" ht="49.95" customHeight="1" x14ac:dyDescent="0.3">
      <c r="A1308" s="53">
        <v>221304</v>
      </c>
      <c r="B1308" s="56" t="s">
        <v>173</v>
      </c>
      <c r="C1308" s="56" t="s">
        <v>2573</v>
      </c>
      <c r="D1308" s="56" t="s">
        <v>2574</v>
      </c>
      <c r="E1308" s="78"/>
      <c r="F1308" s="121"/>
      <c r="G1308" s="92"/>
    </row>
    <row r="1309" spans="1:7" s="77" customFormat="1" ht="49.95" customHeight="1" x14ac:dyDescent="0.3">
      <c r="A1309" s="53">
        <v>221305</v>
      </c>
      <c r="B1309" s="56" t="s">
        <v>174</v>
      </c>
      <c r="C1309" s="56" t="s">
        <v>2573</v>
      </c>
      <c r="D1309" s="56" t="s">
        <v>2572</v>
      </c>
      <c r="E1309" s="78"/>
      <c r="F1309" s="121"/>
      <c r="G1309" s="92"/>
    </row>
    <row r="1310" spans="1:7" s="77" customFormat="1" ht="49.95" customHeight="1" x14ac:dyDescent="0.3">
      <c r="A1310" s="53">
        <v>221306</v>
      </c>
      <c r="B1310" s="56" t="s">
        <v>3738</v>
      </c>
      <c r="C1310" s="56" t="s">
        <v>2573</v>
      </c>
      <c r="D1310" s="56" t="s">
        <v>2574</v>
      </c>
      <c r="E1310" s="78"/>
      <c r="F1310" s="121"/>
      <c r="G1310" s="92"/>
    </row>
    <row r="1311" spans="1:7" s="77" customFormat="1" ht="49.95" customHeight="1" x14ac:dyDescent="0.3">
      <c r="A1311" s="53">
        <v>221307</v>
      </c>
      <c r="B1311" s="56" t="s">
        <v>219</v>
      </c>
      <c r="C1311" s="56" t="s">
        <v>2575</v>
      </c>
      <c r="D1311" s="56" t="s">
        <v>2316</v>
      </c>
      <c r="E1311" s="78"/>
      <c r="F1311" s="121"/>
      <c r="G1311" s="92"/>
    </row>
    <row r="1312" spans="1:7" s="77" customFormat="1" ht="49.95" customHeight="1" x14ac:dyDescent="0.3">
      <c r="A1312" s="53">
        <v>221308</v>
      </c>
      <c r="B1312" s="56" t="s">
        <v>231</v>
      </c>
      <c r="C1312" s="56" t="s">
        <v>2577</v>
      </c>
      <c r="D1312" s="56" t="s">
        <v>2316</v>
      </c>
      <c r="E1312" s="78"/>
      <c r="F1312" s="121"/>
      <c r="G1312" s="92"/>
    </row>
    <row r="1313" spans="1:7" s="77" customFormat="1" ht="49.95" customHeight="1" x14ac:dyDescent="0.3">
      <c r="A1313" s="53">
        <v>221309</v>
      </c>
      <c r="B1313" s="56" t="s">
        <v>202</v>
      </c>
      <c r="C1313" s="56" t="s">
        <v>2576</v>
      </c>
      <c r="D1313" s="56" t="s">
        <v>2316</v>
      </c>
      <c r="E1313" s="80"/>
      <c r="F1313" s="121"/>
      <c r="G1313" s="92"/>
    </row>
    <row r="1314" spans="1:7" s="77" customFormat="1" ht="49.95" customHeight="1" x14ac:dyDescent="0.3">
      <c r="A1314" s="53">
        <v>221310</v>
      </c>
      <c r="B1314" s="56" t="s">
        <v>178</v>
      </c>
      <c r="C1314" s="56" t="s">
        <v>33</v>
      </c>
      <c r="D1314" s="56" t="s">
        <v>2316</v>
      </c>
      <c r="E1314" s="80"/>
      <c r="F1314" s="121"/>
      <c r="G1314" s="92"/>
    </row>
    <row r="1315" spans="1:7" s="77" customFormat="1" ht="49.95" customHeight="1" x14ac:dyDescent="0.3">
      <c r="A1315" s="53">
        <v>221311</v>
      </c>
      <c r="B1315" s="56" t="s">
        <v>4133</v>
      </c>
      <c r="C1315" s="56" t="s">
        <v>2933</v>
      </c>
      <c r="D1315" s="56" t="s">
        <v>2316</v>
      </c>
      <c r="E1315" s="80"/>
      <c r="F1315" s="121"/>
      <c r="G1315" s="92"/>
    </row>
    <row r="1316" spans="1:7" s="77" customFormat="1" ht="49.95" customHeight="1" x14ac:dyDescent="0.3">
      <c r="A1316" s="53">
        <v>221312</v>
      </c>
      <c r="B1316" s="56" t="s">
        <v>179</v>
      </c>
      <c r="C1316" s="56" t="s">
        <v>7</v>
      </c>
      <c r="D1316" s="56" t="s">
        <v>2316</v>
      </c>
      <c r="E1316" s="80"/>
      <c r="F1316" s="121"/>
      <c r="G1316" s="92"/>
    </row>
    <row r="1317" spans="1:7" s="77" customFormat="1" ht="49.95" customHeight="1" x14ac:dyDescent="0.3">
      <c r="A1317" s="53">
        <v>221313</v>
      </c>
      <c r="B1317" s="56" t="s">
        <v>2509</v>
      </c>
      <c r="C1317" s="56" t="s">
        <v>2510</v>
      </c>
      <c r="D1317" s="56" t="s">
        <v>2316</v>
      </c>
      <c r="E1317" s="80"/>
      <c r="F1317" s="121"/>
      <c r="G1317" s="92"/>
    </row>
    <row r="1318" spans="1:7" s="77" customFormat="1" ht="49.95" customHeight="1" x14ac:dyDescent="0.3">
      <c r="A1318" s="53">
        <v>221314</v>
      </c>
      <c r="B1318" s="56" t="s">
        <v>180</v>
      </c>
      <c r="C1318" s="56" t="s">
        <v>181</v>
      </c>
      <c r="D1318" s="56" t="s">
        <v>2316</v>
      </c>
      <c r="E1318" s="80"/>
      <c r="F1318" s="121"/>
      <c r="G1318" s="92"/>
    </row>
    <row r="1319" spans="1:7" s="77" customFormat="1" ht="49.95" customHeight="1" x14ac:dyDescent="0.3">
      <c r="A1319" s="53">
        <v>221315</v>
      </c>
      <c r="B1319" s="56" t="s">
        <v>183</v>
      </c>
      <c r="C1319" s="56" t="s">
        <v>184</v>
      </c>
      <c r="D1319" s="56" t="s">
        <v>2316</v>
      </c>
      <c r="E1319" s="78"/>
      <c r="F1319" s="121"/>
      <c r="G1319" s="92"/>
    </row>
    <row r="1320" spans="1:7" s="77" customFormat="1" ht="49.95" customHeight="1" x14ac:dyDescent="0.3">
      <c r="A1320" s="53">
        <v>221316</v>
      </c>
      <c r="B1320" s="56" t="s">
        <v>182</v>
      </c>
      <c r="C1320" s="56" t="s">
        <v>2806</v>
      </c>
      <c r="D1320" s="56" t="s">
        <v>2316</v>
      </c>
      <c r="E1320" s="79"/>
      <c r="F1320" s="121"/>
      <c r="G1320" s="92"/>
    </row>
    <row r="1321" spans="1:7" s="77" customFormat="1" ht="49.95" customHeight="1" x14ac:dyDescent="0.3">
      <c r="A1321" s="53">
        <v>221317</v>
      </c>
      <c r="B1321" s="56" t="s">
        <v>3739</v>
      </c>
      <c r="C1321" s="56" t="s">
        <v>3740</v>
      </c>
      <c r="D1321" s="56" t="s">
        <v>2316</v>
      </c>
      <c r="E1321" s="79"/>
      <c r="F1321" s="121"/>
      <c r="G1321" s="92"/>
    </row>
    <row r="1322" spans="1:7" s="77" customFormat="1" ht="49.95" customHeight="1" x14ac:dyDescent="0.3">
      <c r="A1322" s="53">
        <v>221318</v>
      </c>
      <c r="B1322" s="56" t="s">
        <v>186</v>
      </c>
      <c r="C1322" s="56" t="s">
        <v>187</v>
      </c>
      <c r="D1322" s="56" t="s">
        <v>2316</v>
      </c>
      <c r="E1322" s="78"/>
      <c r="F1322" s="121"/>
      <c r="G1322" s="92"/>
    </row>
    <row r="1323" spans="1:7" s="77" customFormat="1" ht="49.95" customHeight="1" x14ac:dyDescent="0.3">
      <c r="A1323" s="53">
        <v>221319</v>
      </c>
      <c r="B1323" s="56" t="s">
        <v>3741</v>
      </c>
      <c r="C1323" s="56" t="s">
        <v>3742</v>
      </c>
      <c r="D1323" s="56" t="s">
        <v>2316</v>
      </c>
      <c r="E1323" s="79"/>
      <c r="F1323" s="121"/>
      <c r="G1323" s="92"/>
    </row>
    <row r="1324" spans="1:7" s="77" customFormat="1" ht="49.95" customHeight="1" x14ac:dyDescent="0.3">
      <c r="A1324" s="53">
        <v>221320</v>
      </c>
      <c r="B1324" s="56" t="s">
        <v>3743</v>
      </c>
      <c r="C1324" s="56" t="s">
        <v>191</v>
      </c>
      <c r="D1324" s="56" t="s">
        <v>2316</v>
      </c>
      <c r="E1324" s="78"/>
      <c r="F1324" s="121"/>
      <c r="G1324" s="92"/>
    </row>
    <row r="1325" spans="1:7" s="77" customFormat="1" ht="49.95" customHeight="1" x14ac:dyDescent="0.3">
      <c r="A1325" s="53">
        <v>221321</v>
      </c>
      <c r="B1325" s="56" t="s">
        <v>192</v>
      </c>
      <c r="C1325" s="56" t="s">
        <v>190</v>
      </c>
      <c r="D1325" s="56" t="s">
        <v>2316</v>
      </c>
      <c r="E1325" s="78"/>
      <c r="F1325" s="121"/>
      <c r="G1325" s="92"/>
    </row>
    <row r="1326" spans="1:7" s="77" customFormat="1" ht="49.95" customHeight="1" x14ac:dyDescent="0.3">
      <c r="A1326" s="53">
        <v>221322</v>
      </c>
      <c r="B1326" s="56" t="s">
        <v>202</v>
      </c>
      <c r="C1326" s="56" t="s">
        <v>203</v>
      </c>
      <c r="D1326" s="56" t="s">
        <v>2316</v>
      </c>
      <c r="E1326" s="78"/>
      <c r="F1326" s="121"/>
      <c r="G1326" s="92"/>
    </row>
    <row r="1327" spans="1:7" s="77" customFormat="1" ht="49.95" customHeight="1" x14ac:dyDescent="0.3">
      <c r="A1327" s="53">
        <v>221323</v>
      </c>
      <c r="B1327" s="56" t="s">
        <v>195</v>
      </c>
      <c r="C1327" s="56" t="s">
        <v>193</v>
      </c>
      <c r="D1327" s="56" t="s">
        <v>2316</v>
      </c>
      <c r="E1327" s="78"/>
      <c r="F1327" s="121"/>
      <c r="G1327" s="92"/>
    </row>
    <row r="1328" spans="1:7" s="77" customFormat="1" ht="49.95" customHeight="1" x14ac:dyDescent="0.3">
      <c r="A1328" s="53">
        <v>221324</v>
      </c>
      <c r="B1328" s="56" t="s">
        <v>761</v>
      </c>
      <c r="C1328" s="56" t="s">
        <v>3744</v>
      </c>
      <c r="D1328" s="56" t="s">
        <v>2316</v>
      </c>
      <c r="E1328" s="78"/>
      <c r="F1328" s="121"/>
      <c r="G1328" s="92"/>
    </row>
    <row r="1329" spans="1:7" s="77" customFormat="1" ht="49.95" customHeight="1" x14ac:dyDescent="0.3">
      <c r="A1329" s="53">
        <v>221325</v>
      </c>
      <c r="B1329" s="56" t="s">
        <v>194</v>
      </c>
      <c r="C1329" s="56" t="s">
        <v>2568</v>
      </c>
      <c r="D1329" s="56" t="s">
        <v>2316</v>
      </c>
      <c r="E1329" s="78"/>
      <c r="F1329" s="121"/>
      <c r="G1329" s="92"/>
    </row>
    <row r="1330" spans="1:7" s="77" customFormat="1" ht="49.95" customHeight="1" x14ac:dyDescent="0.3">
      <c r="A1330" s="53">
        <v>221326</v>
      </c>
      <c r="B1330" s="56" t="s">
        <v>196</v>
      </c>
      <c r="C1330" s="56" t="s">
        <v>197</v>
      </c>
      <c r="D1330" s="56" t="s">
        <v>2316</v>
      </c>
      <c r="E1330" s="78"/>
      <c r="F1330" s="121"/>
      <c r="G1330" s="92"/>
    </row>
    <row r="1331" spans="1:7" s="77" customFormat="1" ht="49.95" customHeight="1" x14ac:dyDescent="0.3">
      <c r="A1331" s="53">
        <v>221327</v>
      </c>
      <c r="B1331" s="56" t="s">
        <v>198</v>
      </c>
      <c r="C1331" s="56" t="s">
        <v>2570</v>
      </c>
      <c r="D1331" s="56" t="s">
        <v>2316</v>
      </c>
      <c r="E1331" s="78"/>
      <c r="F1331" s="121"/>
      <c r="G1331" s="92"/>
    </row>
    <row r="1332" spans="1:7" s="77" customFormat="1" ht="49.95" customHeight="1" x14ac:dyDescent="0.3">
      <c r="A1332" s="53">
        <v>221328</v>
      </c>
      <c r="B1332" s="56" t="s">
        <v>199</v>
      </c>
      <c r="C1332" s="56" t="s">
        <v>200</v>
      </c>
      <c r="D1332" s="56" t="s">
        <v>2316</v>
      </c>
      <c r="E1332" s="78"/>
      <c r="F1332" s="121"/>
      <c r="G1332" s="92"/>
    </row>
    <row r="1333" spans="1:7" s="77" customFormat="1" ht="49.95" customHeight="1" x14ac:dyDescent="0.3">
      <c r="A1333" s="53">
        <v>221329</v>
      </c>
      <c r="B1333" s="56" t="s">
        <v>204</v>
      </c>
      <c r="C1333" s="56" t="s">
        <v>2571</v>
      </c>
      <c r="D1333" s="56" t="s">
        <v>2316</v>
      </c>
      <c r="E1333" s="78"/>
      <c r="F1333" s="121"/>
      <c r="G1333" s="92"/>
    </row>
    <row r="1334" spans="1:7" s="77" customFormat="1" ht="49.95" customHeight="1" x14ac:dyDescent="0.3">
      <c r="A1334" s="53">
        <v>221330</v>
      </c>
      <c r="B1334" s="56" t="s">
        <v>207</v>
      </c>
      <c r="C1334" s="56" t="s">
        <v>208</v>
      </c>
      <c r="D1334" s="56" t="s">
        <v>2316</v>
      </c>
      <c r="E1334" s="78"/>
      <c r="F1334" s="121"/>
      <c r="G1334" s="92"/>
    </row>
    <row r="1335" spans="1:7" s="77" customFormat="1" ht="49.95" customHeight="1" x14ac:dyDescent="0.3">
      <c r="A1335" s="53">
        <v>221331</v>
      </c>
      <c r="B1335" s="56" t="s">
        <v>39</v>
      </c>
      <c r="C1335" s="56" t="s">
        <v>210</v>
      </c>
      <c r="D1335" s="56" t="s">
        <v>2316</v>
      </c>
      <c r="E1335" s="78"/>
      <c r="F1335" s="121"/>
      <c r="G1335" s="92"/>
    </row>
    <row r="1336" spans="1:7" s="77" customFormat="1" ht="49.95" customHeight="1" x14ac:dyDescent="0.3">
      <c r="A1336" s="53">
        <v>221332</v>
      </c>
      <c r="B1336" s="56" t="s">
        <v>205</v>
      </c>
      <c r="C1336" s="56" t="s">
        <v>206</v>
      </c>
      <c r="D1336" s="56" t="s">
        <v>2316</v>
      </c>
      <c r="E1336" s="78"/>
      <c r="F1336" s="121"/>
      <c r="G1336" s="92"/>
    </row>
    <row r="1337" spans="1:7" s="77" customFormat="1" ht="49.95" customHeight="1" x14ac:dyDescent="0.3">
      <c r="A1337" s="53">
        <v>221333</v>
      </c>
      <c r="B1337" s="56" t="s">
        <v>2569</v>
      </c>
      <c r="C1337" s="56" t="s">
        <v>947</v>
      </c>
      <c r="D1337" s="56" t="s">
        <v>3745</v>
      </c>
      <c r="E1337" s="80"/>
      <c r="F1337" s="121"/>
      <c r="G1337" s="92"/>
    </row>
    <row r="1338" spans="1:7" s="77" customFormat="1" ht="49.95" customHeight="1" x14ac:dyDescent="0.3">
      <c r="A1338" s="53">
        <v>221334</v>
      </c>
      <c r="B1338" s="56" t="s">
        <v>175</v>
      </c>
      <c r="C1338" s="56" t="s">
        <v>2578</v>
      </c>
      <c r="D1338" s="56" t="s">
        <v>2316</v>
      </c>
      <c r="E1338" s="80"/>
      <c r="F1338" s="121"/>
      <c r="G1338" s="92"/>
    </row>
    <row r="1339" spans="1:7" s="77" customFormat="1" ht="49.95" customHeight="1" x14ac:dyDescent="0.3">
      <c r="A1339" s="53">
        <v>221335</v>
      </c>
      <c r="B1339" s="56" t="s">
        <v>176</v>
      </c>
      <c r="C1339" s="56" t="s">
        <v>2578</v>
      </c>
      <c r="D1339" s="56" t="s">
        <v>2316</v>
      </c>
      <c r="E1339" s="80"/>
      <c r="F1339" s="121"/>
      <c r="G1339" s="92"/>
    </row>
    <row r="1340" spans="1:7" s="77" customFormat="1" ht="49.95" customHeight="1" x14ac:dyDescent="0.3">
      <c r="A1340" s="53">
        <v>221336</v>
      </c>
      <c r="B1340" s="56" t="s">
        <v>177</v>
      </c>
      <c r="C1340" s="56" t="s">
        <v>2578</v>
      </c>
      <c r="D1340" s="56" t="s">
        <v>2316</v>
      </c>
      <c r="E1340" s="80"/>
      <c r="F1340" s="121"/>
      <c r="G1340" s="92"/>
    </row>
    <row r="1341" spans="1:7" s="77" customFormat="1" ht="49.95" customHeight="1" x14ac:dyDescent="0.3">
      <c r="A1341" s="53">
        <v>221337</v>
      </c>
      <c r="B1341" s="56" t="s">
        <v>221</v>
      </c>
      <c r="C1341" s="56" t="s">
        <v>2579</v>
      </c>
      <c r="D1341" s="56" t="s">
        <v>2316</v>
      </c>
      <c r="E1341" s="78"/>
      <c r="F1341" s="121"/>
      <c r="G1341" s="92"/>
    </row>
    <row r="1342" spans="1:7" s="77" customFormat="1" ht="49.95" customHeight="1" x14ac:dyDescent="0.3">
      <c r="A1342" s="53">
        <v>221338</v>
      </c>
      <c r="B1342" s="56" t="s">
        <v>223</v>
      </c>
      <c r="C1342" s="56" t="s">
        <v>224</v>
      </c>
      <c r="D1342" s="56" t="s">
        <v>2316</v>
      </c>
      <c r="E1342" s="78"/>
      <c r="F1342" s="121"/>
      <c r="G1342" s="92"/>
    </row>
    <row r="1343" spans="1:7" s="77" customFormat="1" ht="49.95" customHeight="1" x14ac:dyDescent="0.3">
      <c r="A1343" s="53">
        <v>221339</v>
      </c>
      <c r="B1343" s="56" t="s">
        <v>236</v>
      </c>
      <c r="C1343" s="56" t="s">
        <v>209</v>
      </c>
      <c r="D1343" s="56" t="s">
        <v>2316</v>
      </c>
      <c r="E1343" s="80"/>
      <c r="F1343" s="121"/>
      <c r="G1343" s="92"/>
    </row>
    <row r="1344" spans="1:7" s="77" customFormat="1" ht="49.95" customHeight="1" x14ac:dyDescent="0.3">
      <c r="A1344" s="53">
        <v>221340</v>
      </c>
      <c r="B1344" s="56" t="s">
        <v>226</v>
      </c>
      <c r="C1344" s="56" t="s">
        <v>225</v>
      </c>
      <c r="D1344" s="56" t="s">
        <v>2316</v>
      </c>
      <c r="E1344" s="80"/>
      <c r="F1344" s="121"/>
      <c r="G1344" s="92"/>
    </row>
    <row r="1345" spans="1:7" s="77" customFormat="1" ht="49.95" customHeight="1" x14ac:dyDescent="0.3">
      <c r="A1345" s="53">
        <v>221341</v>
      </c>
      <c r="B1345" s="56" t="s">
        <v>227</v>
      </c>
      <c r="C1345" s="56" t="s">
        <v>228</v>
      </c>
      <c r="D1345" s="56" t="s">
        <v>2316</v>
      </c>
      <c r="E1345" s="80"/>
      <c r="F1345" s="121"/>
      <c r="G1345" s="92"/>
    </row>
    <row r="1346" spans="1:7" s="77" customFormat="1" ht="49.95" customHeight="1" x14ac:dyDescent="0.3">
      <c r="A1346" s="53">
        <v>221342</v>
      </c>
      <c r="B1346" s="56" t="s">
        <v>229</v>
      </c>
      <c r="C1346" s="56" t="s">
        <v>230</v>
      </c>
      <c r="D1346" s="56" t="s">
        <v>2316</v>
      </c>
      <c r="E1346" s="80"/>
      <c r="F1346" s="121"/>
      <c r="G1346" s="92"/>
    </row>
    <row r="1347" spans="1:7" s="77" customFormat="1" ht="49.95" customHeight="1" x14ac:dyDescent="0.3">
      <c r="A1347" s="53">
        <v>221343</v>
      </c>
      <c r="B1347" s="56" t="s">
        <v>239</v>
      </c>
      <c r="C1347" s="56" t="s">
        <v>220</v>
      </c>
      <c r="D1347" s="56" t="s">
        <v>2316</v>
      </c>
      <c r="E1347" s="80"/>
      <c r="F1347" s="121"/>
      <c r="G1347" s="92"/>
    </row>
    <row r="1348" spans="1:7" s="77" customFormat="1" ht="49.95" customHeight="1" x14ac:dyDescent="0.3">
      <c r="A1348" s="53">
        <v>221344</v>
      </c>
      <c r="B1348" s="56" t="s">
        <v>232</v>
      </c>
      <c r="C1348" s="56" t="s">
        <v>233</v>
      </c>
      <c r="D1348" s="56" t="s">
        <v>2316</v>
      </c>
      <c r="E1348" s="79"/>
      <c r="F1348" s="121"/>
      <c r="G1348" s="92"/>
    </row>
    <row r="1349" spans="1:7" s="77" customFormat="1" ht="49.95" customHeight="1" x14ac:dyDescent="0.3">
      <c r="A1349" s="53">
        <v>221345</v>
      </c>
      <c r="B1349" s="56" t="s">
        <v>202</v>
      </c>
      <c r="C1349" s="56" t="s">
        <v>238</v>
      </c>
      <c r="D1349" s="56" t="s">
        <v>2316</v>
      </c>
      <c r="E1349" s="78"/>
      <c r="F1349" s="121"/>
      <c r="G1349" s="92"/>
    </row>
    <row r="1350" spans="1:7" s="77" customFormat="1" ht="49.95" customHeight="1" x14ac:dyDescent="0.3">
      <c r="A1350" s="53">
        <v>221346</v>
      </c>
      <c r="B1350" s="56" t="s">
        <v>234</v>
      </c>
      <c r="C1350" s="56" t="s">
        <v>238</v>
      </c>
      <c r="D1350" s="56" t="s">
        <v>2316</v>
      </c>
      <c r="E1350" s="79"/>
      <c r="F1350" s="121"/>
      <c r="G1350" s="92"/>
    </row>
    <row r="1351" spans="1:7" s="77" customFormat="1" ht="49.95" customHeight="1" x14ac:dyDescent="0.3">
      <c r="A1351" s="53">
        <v>221347</v>
      </c>
      <c r="B1351" s="56" t="s">
        <v>3304</v>
      </c>
      <c r="C1351" s="56" t="s">
        <v>3305</v>
      </c>
      <c r="D1351" s="56" t="s">
        <v>2316</v>
      </c>
      <c r="E1351" s="79"/>
      <c r="F1351" s="121"/>
      <c r="G1351" s="92"/>
    </row>
    <row r="1352" spans="1:7" s="77" customFormat="1" ht="49.95" customHeight="1" x14ac:dyDescent="0.3">
      <c r="A1352" s="53">
        <v>221348</v>
      </c>
      <c r="B1352" s="56" t="s">
        <v>211</v>
      </c>
      <c r="C1352" s="56" t="s">
        <v>13</v>
      </c>
      <c r="D1352" s="56" t="s">
        <v>2316</v>
      </c>
      <c r="E1352" s="78"/>
      <c r="F1352" s="121"/>
      <c r="G1352" s="92"/>
    </row>
    <row r="1353" spans="1:7" s="77" customFormat="1" ht="49.95" customHeight="1" x14ac:dyDescent="0.3">
      <c r="A1353" s="53">
        <v>221349</v>
      </c>
      <c r="B1353" s="56" t="s">
        <v>213</v>
      </c>
      <c r="C1353" s="56" t="s">
        <v>214</v>
      </c>
      <c r="D1353" s="56" t="s">
        <v>2316</v>
      </c>
      <c r="E1353" s="78"/>
      <c r="F1353" s="121"/>
      <c r="G1353" s="92"/>
    </row>
    <row r="1354" spans="1:7" s="77" customFormat="1" ht="49.95" customHeight="1" x14ac:dyDescent="0.3">
      <c r="A1354" s="53">
        <v>221350</v>
      </c>
      <c r="B1354" s="56" t="s">
        <v>215</v>
      </c>
      <c r="C1354" s="56" t="s">
        <v>216</v>
      </c>
      <c r="D1354" s="56" t="s">
        <v>2316</v>
      </c>
      <c r="E1354" s="78"/>
      <c r="F1354" s="121"/>
      <c r="G1354" s="92"/>
    </row>
    <row r="1355" spans="1:7" s="77" customFormat="1" ht="49.95" customHeight="1" x14ac:dyDescent="0.3">
      <c r="A1355" s="53">
        <v>221351</v>
      </c>
      <c r="B1355" s="56" t="s">
        <v>217</v>
      </c>
      <c r="C1355" s="56" t="s">
        <v>13</v>
      </c>
      <c r="D1355" s="56" t="s">
        <v>2316</v>
      </c>
      <c r="E1355" s="78"/>
      <c r="F1355" s="121"/>
      <c r="G1355" s="92"/>
    </row>
    <row r="1356" spans="1:7" s="77" customFormat="1" ht="49.95" customHeight="1" x14ac:dyDescent="0.3">
      <c r="A1356" s="53">
        <v>221352</v>
      </c>
      <c r="B1356" s="56" t="s">
        <v>218</v>
      </c>
      <c r="C1356" s="56" t="s">
        <v>209</v>
      </c>
      <c r="D1356" s="56" t="s">
        <v>2316</v>
      </c>
      <c r="E1356" s="78"/>
      <c r="F1356" s="121"/>
      <c r="G1356" s="92"/>
    </row>
    <row r="1357" spans="1:7" s="77" customFormat="1" ht="49.95" customHeight="1" x14ac:dyDescent="0.3">
      <c r="A1357" s="53">
        <v>221353</v>
      </c>
      <c r="B1357" s="56" t="s">
        <v>2580</v>
      </c>
      <c r="C1357" s="56" t="s">
        <v>2581</v>
      </c>
      <c r="D1357" s="56" t="s">
        <v>2316</v>
      </c>
      <c r="E1357" s="78"/>
      <c r="F1357" s="121"/>
      <c r="G1357" s="92"/>
    </row>
    <row r="1358" spans="1:7" s="77" customFormat="1" ht="49.95" customHeight="1" x14ac:dyDescent="0.3">
      <c r="A1358" s="53">
        <v>221354</v>
      </c>
      <c r="B1358" s="56" t="s">
        <v>3746</v>
      </c>
      <c r="C1358" s="56" t="s">
        <v>209</v>
      </c>
      <c r="D1358" s="56" t="s">
        <v>2316</v>
      </c>
      <c r="E1358" s="78"/>
      <c r="F1358" s="121"/>
      <c r="G1358" s="92"/>
    </row>
    <row r="1359" spans="1:7" s="77" customFormat="1" ht="49.95" customHeight="1" x14ac:dyDescent="0.3">
      <c r="A1359" s="53">
        <v>221355</v>
      </c>
      <c r="B1359" s="56" t="s">
        <v>3747</v>
      </c>
      <c r="C1359" s="56" t="s">
        <v>209</v>
      </c>
      <c r="D1359" s="56" t="s">
        <v>2316</v>
      </c>
      <c r="E1359" s="78"/>
      <c r="F1359" s="121"/>
      <c r="G1359" s="92"/>
    </row>
    <row r="1360" spans="1:7" s="77" customFormat="1" ht="49.95" customHeight="1" x14ac:dyDescent="0.3">
      <c r="A1360" s="53">
        <v>221356</v>
      </c>
      <c r="B1360" s="56" t="s">
        <v>3748</v>
      </c>
      <c r="C1360" s="56" t="s">
        <v>209</v>
      </c>
      <c r="D1360" s="56" t="s">
        <v>2316</v>
      </c>
      <c r="E1360" s="85"/>
      <c r="F1360" s="121"/>
      <c r="G1360" s="92"/>
    </row>
    <row r="1361" spans="1:7" s="77" customFormat="1" ht="49.95" customHeight="1" x14ac:dyDescent="0.3">
      <c r="A1361" s="53">
        <v>221357</v>
      </c>
      <c r="B1361" s="56" t="s">
        <v>145</v>
      </c>
      <c r="C1361" s="56" t="s">
        <v>13</v>
      </c>
      <c r="D1361" s="56" t="s">
        <v>2316</v>
      </c>
      <c r="E1361" s="85"/>
      <c r="F1361" s="121"/>
      <c r="G1361" s="92"/>
    </row>
    <row r="1362" spans="1:7" s="77" customFormat="1" ht="49.95" customHeight="1" x14ac:dyDescent="0.3">
      <c r="A1362" s="53">
        <v>221358</v>
      </c>
      <c r="B1362" s="56" t="s">
        <v>1847</v>
      </c>
      <c r="C1362" s="56" t="s">
        <v>7</v>
      </c>
      <c r="D1362" s="56" t="s">
        <v>1848</v>
      </c>
      <c r="E1362" s="85"/>
      <c r="F1362" s="121"/>
      <c r="G1362" s="92"/>
    </row>
    <row r="1363" spans="1:7" s="77" customFormat="1" ht="49.95" customHeight="1" x14ac:dyDescent="0.3">
      <c r="A1363" s="53">
        <v>221359</v>
      </c>
      <c r="B1363" s="56" t="s">
        <v>1849</v>
      </c>
      <c r="C1363" s="56" t="s">
        <v>66</v>
      </c>
      <c r="D1363" s="56" t="s">
        <v>1848</v>
      </c>
      <c r="E1363" s="85"/>
      <c r="F1363" s="121"/>
      <c r="G1363" s="92"/>
    </row>
    <row r="1364" spans="1:7" s="77" customFormat="1" ht="49.95" customHeight="1" x14ac:dyDescent="0.3">
      <c r="A1364" s="53">
        <v>221360</v>
      </c>
      <c r="B1364" s="56" t="s">
        <v>716</v>
      </c>
      <c r="C1364" s="56" t="s">
        <v>66</v>
      </c>
      <c r="D1364" s="56" t="s">
        <v>1848</v>
      </c>
      <c r="E1364" s="80"/>
      <c r="F1364" s="121"/>
      <c r="G1364" s="92"/>
    </row>
    <row r="1365" spans="1:7" s="77" customFormat="1" ht="49.95" customHeight="1" x14ac:dyDescent="0.3">
      <c r="A1365" s="53">
        <v>221361</v>
      </c>
      <c r="B1365" s="56" t="s">
        <v>2845</v>
      </c>
      <c r="C1365" s="56" t="s">
        <v>2846</v>
      </c>
      <c r="D1365" s="56" t="s">
        <v>1848</v>
      </c>
      <c r="E1365" s="80"/>
      <c r="F1365" s="121"/>
      <c r="G1365" s="92"/>
    </row>
    <row r="1366" spans="1:7" s="77" customFormat="1" ht="49.95" customHeight="1" x14ac:dyDescent="0.3">
      <c r="A1366" s="53">
        <v>221362</v>
      </c>
      <c r="B1366" s="56" t="s">
        <v>967</v>
      </c>
      <c r="C1366" s="56" t="s">
        <v>66</v>
      </c>
      <c r="D1366" s="56" t="s">
        <v>1848</v>
      </c>
      <c r="E1366" s="78"/>
      <c r="F1366" s="121"/>
      <c r="G1366" s="92"/>
    </row>
    <row r="1367" spans="1:7" s="77" customFormat="1" ht="49.95" customHeight="1" x14ac:dyDescent="0.3">
      <c r="A1367" s="53">
        <v>221363</v>
      </c>
      <c r="B1367" s="56" t="s">
        <v>1964</v>
      </c>
      <c r="C1367" s="56" t="s">
        <v>33</v>
      </c>
      <c r="D1367" s="56" t="s">
        <v>2843</v>
      </c>
      <c r="E1367" s="78"/>
      <c r="F1367" s="121"/>
      <c r="G1367" s="92"/>
    </row>
    <row r="1368" spans="1:7" s="77" customFormat="1" ht="49.95" customHeight="1" x14ac:dyDescent="0.3">
      <c r="A1368" s="53">
        <v>221364</v>
      </c>
      <c r="B1368" s="56" t="s">
        <v>1966</v>
      </c>
      <c r="C1368" s="56" t="s">
        <v>322</v>
      </c>
      <c r="D1368" s="56" t="s">
        <v>2843</v>
      </c>
      <c r="E1368" s="78"/>
      <c r="F1368" s="121"/>
      <c r="G1368" s="92"/>
    </row>
    <row r="1369" spans="1:7" s="77" customFormat="1" ht="49.95" customHeight="1" x14ac:dyDescent="0.3">
      <c r="A1369" s="53">
        <v>221365</v>
      </c>
      <c r="B1369" s="56" t="s">
        <v>2844</v>
      </c>
      <c r="C1369" s="56" t="s">
        <v>66</v>
      </c>
      <c r="D1369" s="56" t="s">
        <v>2843</v>
      </c>
      <c r="E1369" s="78"/>
      <c r="F1369" s="121"/>
      <c r="G1369" s="92"/>
    </row>
    <row r="1370" spans="1:7" s="77" customFormat="1" ht="49.95" customHeight="1" x14ac:dyDescent="0.3">
      <c r="A1370" s="53">
        <v>221366</v>
      </c>
      <c r="B1370" s="56" t="s">
        <v>1965</v>
      </c>
      <c r="C1370" s="56" t="s">
        <v>322</v>
      </c>
      <c r="D1370" s="56" t="s">
        <v>2843</v>
      </c>
      <c r="E1370" s="78"/>
      <c r="F1370" s="121"/>
      <c r="G1370" s="92"/>
    </row>
    <row r="1371" spans="1:7" s="77" customFormat="1" ht="49.95" customHeight="1" x14ac:dyDescent="0.3">
      <c r="A1371" s="53">
        <v>221367</v>
      </c>
      <c r="B1371" s="56" t="s">
        <v>1358</v>
      </c>
      <c r="C1371" s="56" t="s">
        <v>66</v>
      </c>
      <c r="D1371" s="56" t="s">
        <v>2843</v>
      </c>
      <c r="E1371" s="78"/>
      <c r="F1371" s="121"/>
      <c r="G1371" s="92"/>
    </row>
    <row r="1372" spans="1:7" s="77" customFormat="1" ht="49.95" customHeight="1" x14ac:dyDescent="0.3">
      <c r="A1372" s="53">
        <v>221368</v>
      </c>
      <c r="B1372" s="56" t="s">
        <v>1211</v>
      </c>
      <c r="C1372" s="56" t="s">
        <v>66</v>
      </c>
      <c r="D1372" s="56" t="s">
        <v>2843</v>
      </c>
      <c r="E1372" s="78"/>
      <c r="F1372" s="121"/>
      <c r="G1372" s="92"/>
    </row>
    <row r="1373" spans="1:7" s="77" customFormat="1" ht="49.95" customHeight="1" x14ac:dyDescent="0.3">
      <c r="A1373" s="53">
        <v>221369</v>
      </c>
      <c r="B1373" s="56" t="s">
        <v>2422</v>
      </c>
      <c r="C1373" s="56" t="s">
        <v>133</v>
      </c>
      <c r="D1373" s="56" t="s">
        <v>1706</v>
      </c>
      <c r="E1373" s="78"/>
      <c r="F1373" s="121"/>
      <c r="G1373" s="92"/>
    </row>
    <row r="1374" spans="1:7" s="77" customFormat="1" ht="49.95" customHeight="1" x14ac:dyDescent="0.3">
      <c r="A1374" s="53">
        <v>221370</v>
      </c>
      <c r="B1374" s="56" t="s">
        <v>2383</v>
      </c>
      <c r="C1374" s="56" t="s">
        <v>559</v>
      </c>
      <c r="D1374" s="56" t="s">
        <v>1706</v>
      </c>
      <c r="E1374" s="78"/>
      <c r="F1374" s="121"/>
      <c r="G1374" s="92"/>
    </row>
    <row r="1375" spans="1:7" s="77" customFormat="1" ht="49.95" customHeight="1" x14ac:dyDescent="0.3">
      <c r="A1375" s="53">
        <v>221371</v>
      </c>
      <c r="B1375" s="56" t="s">
        <v>3749</v>
      </c>
      <c r="C1375" s="56" t="s">
        <v>559</v>
      </c>
      <c r="D1375" s="56" t="s">
        <v>1706</v>
      </c>
      <c r="E1375" s="78"/>
      <c r="F1375" s="121"/>
      <c r="G1375" s="92"/>
    </row>
    <row r="1376" spans="1:7" s="77" customFormat="1" ht="49.95" customHeight="1" x14ac:dyDescent="0.3">
      <c r="A1376" s="53">
        <v>221372</v>
      </c>
      <c r="B1376" s="56" t="s">
        <v>1724</v>
      </c>
      <c r="C1376" s="56" t="s">
        <v>1041</v>
      </c>
      <c r="D1376" s="56" t="s">
        <v>1719</v>
      </c>
      <c r="E1376" s="78"/>
      <c r="F1376" s="121"/>
      <c r="G1376" s="92"/>
    </row>
    <row r="1377" spans="1:7" s="77" customFormat="1" ht="49.95" customHeight="1" x14ac:dyDescent="0.3">
      <c r="A1377" s="53">
        <v>221373</v>
      </c>
      <c r="B1377" s="56" t="s">
        <v>1726</v>
      </c>
      <c r="C1377" s="56" t="s">
        <v>508</v>
      </c>
      <c r="D1377" s="56" t="s">
        <v>1719</v>
      </c>
      <c r="E1377" s="78"/>
      <c r="F1377" s="121"/>
      <c r="G1377" s="92"/>
    </row>
    <row r="1378" spans="1:7" s="77" customFormat="1" ht="49.95" customHeight="1" x14ac:dyDescent="0.3">
      <c r="A1378" s="53">
        <v>221374</v>
      </c>
      <c r="B1378" s="56" t="s">
        <v>1727</v>
      </c>
      <c r="C1378" s="56" t="s">
        <v>508</v>
      </c>
      <c r="D1378" s="56" t="s">
        <v>1719</v>
      </c>
      <c r="E1378" s="78"/>
      <c r="F1378" s="121"/>
      <c r="G1378" s="92"/>
    </row>
    <row r="1379" spans="1:7" s="77" customFormat="1" ht="49.95" customHeight="1" x14ac:dyDescent="0.3">
      <c r="A1379" s="53">
        <v>221375</v>
      </c>
      <c r="B1379" s="56" t="s">
        <v>1729</v>
      </c>
      <c r="C1379" s="56" t="s">
        <v>508</v>
      </c>
      <c r="D1379" s="56" t="s">
        <v>1719</v>
      </c>
      <c r="E1379" s="78"/>
      <c r="F1379" s="121"/>
      <c r="G1379" s="92"/>
    </row>
    <row r="1380" spans="1:7" s="77" customFormat="1" ht="49.95" customHeight="1" x14ac:dyDescent="0.3">
      <c r="A1380" s="53">
        <v>221376</v>
      </c>
      <c r="B1380" s="56" t="s">
        <v>1730</v>
      </c>
      <c r="C1380" s="56" t="s">
        <v>508</v>
      </c>
      <c r="D1380" s="56" t="s">
        <v>1719</v>
      </c>
      <c r="E1380" s="78"/>
      <c r="F1380" s="121"/>
      <c r="G1380" s="92"/>
    </row>
    <row r="1381" spans="1:7" s="77" customFormat="1" ht="49.95" customHeight="1" x14ac:dyDescent="0.3">
      <c r="A1381" s="53">
        <v>221377</v>
      </c>
      <c r="B1381" s="56" t="s">
        <v>3178</v>
      </c>
      <c r="C1381" s="56" t="s">
        <v>508</v>
      </c>
      <c r="D1381" s="56" t="s">
        <v>1719</v>
      </c>
      <c r="E1381" s="78"/>
      <c r="F1381" s="121"/>
      <c r="G1381" s="92"/>
    </row>
    <row r="1382" spans="1:7" s="77" customFormat="1" ht="49.95" customHeight="1" x14ac:dyDescent="0.3">
      <c r="A1382" s="53">
        <v>221378</v>
      </c>
      <c r="B1382" s="56" t="s">
        <v>1391</v>
      </c>
      <c r="C1382" s="56" t="s">
        <v>22</v>
      </c>
      <c r="D1382" s="56" t="s">
        <v>1748</v>
      </c>
      <c r="E1382" s="78"/>
      <c r="F1382" s="121"/>
      <c r="G1382" s="92"/>
    </row>
    <row r="1383" spans="1:7" s="77" customFormat="1" ht="49.95" customHeight="1" x14ac:dyDescent="0.3">
      <c r="A1383" s="53">
        <v>221379</v>
      </c>
      <c r="B1383" s="56" t="s">
        <v>1248</v>
      </c>
      <c r="C1383" s="56" t="s">
        <v>64</v>
      </c>
      <c r="D1383" s="56" t="s">
        <v>1748</v>
      </c>
      <c r="E1383" s="78"/>
      <c r="F1383" s="121"/>
      <c r="G1383" s="92"/>
    </row>
    <row r="1384" spans="1:7" s="77" customFormat="1" ht="49.95" customHeight="1" x14ac:dyDescent="0.3">
      <c r="A1384" s="53">
        <v>221380</v>
      </c>
      <c r="B1384" s="56" t="s">
        <v>1750</v>
      </c>
      <c r="C1384" s="56" t="s">
        <v>13</v>
      </c>
      <c r="D1384" s="56" t="s">
        <v>1748</v>
      </c>
      <c r="E1384" s="78"/>
      <c r="F1384" s="121"/>
      <c r="G1384" s="92"/>
    </row>
    <row r="1385" spans="1:7" s="77" customFormat="1" ht="49.95" customHeight="1" x14ac:dyDescent="0.3">
      <c r="A1385" s="53">
        <v>221381</v>
      </c>
      <c r="B1385" s="56" t="s">
        <v>1749</v>
      </c>
      <c r="C1385" s="56" t="s">
        <v>13</v>
      </c>
      <c r="D1385" s="56" t="s">
        <v>1748</v>
      </c>
      <c r="E1385" s="79"/>
      <c r="F1385" s="121"/>
      <c r="G1385" s="92"/>
    </row>
    <row r="1386" spans="1:7" s="77" customFormat="1" ht="49.95" customHeight="1" x14ac:dyDescent="0.3">
      <c r="A1386" s="53">
        <v>221382</v>
      </c>
      <c r="B1386" s="56" t="s">
        <v>1752</v>
      </c>
      <c r="C1386" s="56" t="s">
        <v>295</v>
      </c>
      <c r="D1386" s="56" t="s">
        <v>1748</v>
      </c>
      <c r="E1386" s="78"/>
      <c r="F1386" s="121"/>
      <c r="G1386" s="92"/>
    </row>
    <row r="1387" spans="1:7" s="77" customFormat="1" ht="49.95" customHeight="1" x14ac:dyDescent="0.3">
      <c r="A1387" s="53">
        <v>221383</v>
      </c>
      <c r="B1387" s="56" t="s">
        <v>1760</v>
      </c>
      <c r="C1387" s="56" t="s">
        <v>295</v>
      </c>
      <c r="D1387" s="56" t="s">
        <v>1748</v>
      </c>
      <c r="E1387" s="78"/>
      <c r="F1387" s="121"/>
      <c r="G1387" s="92"/>
    </row>
    <row r="1388" spans="1:7" s="77" customFormat="1" ht="49.95" customHeight="1" x14ac:dyDescent="0.3">
      <c r="A1388" s="53">
        <v>221384</v>
      </c>
      <c r="B1388" s="56" t="s">
        <v>1753</v>
      </c>
      <c r="C1388" s="56" t="s">
        <v>295</v>
      </c>
      <c r="D1388" s="56" t="s">
        <v>1748</v>
      </c>
      <c r="E1388" s="78"/>
      <c r="F1388" s="121"/>
      <c r="G1388" s="92"/>
    </row>
    <row r="1389" spans="1:7" s="77" customFormat="1" ht="49.95" customHeight="1" x14ac:dyDescent="0.3">
      <c r="A1389" s="53">
        <v>221385</v>
      </c>
      <c r="B1389" s="56" t="s">
        <v>1755</v>
      </c>
      <c r="C1389" s="56" t="s">
        <v>295</v>
      </c>
      <c r="D1389" s="56" t="s">
        <v>1748</v>
      </c>
      <c r="E1389" s="78"/>
      <c r="F1389" s="121"/>
      <c r="G1389" s="92"/>
    </row>
    <row r="1390" spans="1:7" s="77" customFormat="1" ht="49.95" customHeight="1" x14ac:dyDescent="0.3">
      <c r="A1390" s="53">
        <v>221386</v>
      </c>
      <c r="B1390" s="56" t="s">
        <v>1759</v>
      </c>
      <c r="C1390" s="56" t="s">
        <v>295</v>
      </c>
      <c r="D1390" s="56" t="s">
        <v>1748</v>
      </c>
      <c r="E1390" s="78"/>
      <c r="F1390" s="121"/>
      <c r="G1390" s="92"/>
    </row>
    <row r="1391" spans="1:7" s="77" customFormat="1" ht="49.95" customHeight="1" x14ac:dyDescent="0.3">
      <c r="A1391" s="53">
        <v>221387</v>
      </c>
      <c r="B1391" s="56" t="s">
        <v>1654</v>
      </c>
      <c r="C1391" s="56" t="s">
        <v>295</v>
      </c>
      <c r="D1391" s="56" t="s">
        <v>1748</v>
      </c>
      <c r="E1391" s="78"/>
      <c r="F1391" s="121"/>
      <c r="G1391" s="92"/>
    </row>
    <row r="1392" spans="1:7" s="77" customFormat="1" ht="49.95" customHeight="1" x14ac:dyDescent="0.3">
      <c r="A1392" s="53">
        <v>221388</v>
      </c>
      <c r="B1392" s="56" t="s">
        <v>1751</v>
      </c>
      <c r="C1392" s="56" t="s">
        <v>295</v>
      </c>
      <c r="D1392" s="56" t="s">
        <v>1748</v>
      </c>
      <c r="E1392" s="78"/>
      <c r="F1392" s="121"/>
      <c r="G1392" s="92"/>
    </row>
    <row r="1393" spans="1:7" s="77" customFormat="1" ht="49.95" customHeight="1" x14ac:dyDescent="0.3">
      <c r="A1393" s="53">
        <v>221389</v>
      </c>
      <c r="B1393" s="56" t="s">
        <v>2876</v>
      </c>
      <c r="C1393" s="56" t="s">
        <v>295</v>
      </c>
      <c r="D1393" s="56" t="s">
        <v>1748</v>
      </c>
      <c r="E1393" s="78"/>
      <c r="F1393" s="121"/>
      <c r="G1393" s="92"/>
    </row>
    <row r="1394" spans="1:7" s="77" customFormat="1" ht="49.95" customHeight="1" x14ac:dyDescent="0.3">
      <c r="A1394" s="53">
        <v>221390</v>
      </c>
      <c r="B1394" s="56" t="s">
        <v>2058</v>
      </c>
      <c r="C1394" s="56" t="s">
        <v>295</v>
      </c>
      <c r="D1394" s="56" t="s">
        <v>1748</v>
      </c>
      <c r="E1394" s="78"/>
      <c r="F1394" s="121"/>
      <c r="G1394" s="92"/>
    </row>
    <row r="1395" spans="1:7" s="77" customFormat="1" ht="49.95" customHeight="1" x14ac:dyDescent="0.3">
      <c r="A1395" s="53">
        <v>221391</v>
      </c>
      <c r="B1395" s="56" t="s">
        <v>1378</v>
      </c>
      <c r="C1395" s="56" t="s">
        <v>81</v>
      </c>
      <c r="D1395" s="56" t="s">
        <v>1748</v>
      </c>
      <c r="E1395" s="78"/>
      <c r="F1395" s="121"/>
      <c r="G1395" s="92"/>
    </row>
    <row r="1396" spans="1:7" s="77" customFormat="1" ht="49.95" customHeight="1" x14ac:dyDescent="0.3">
      <c r="A1396" s="53">
        <v>221392</v>
      </c>
      <c r="B1396" s="56" t="s">
        <v>1758</v>
      </c>
      <c r="C1396" s="56" t="s">
        <v>559</v>
      </c>
      <c r="D1396" s="56" t="s">
        <v>1748</v>
      </c>
      <c r="E1396" s="78"/>
      <c r="F1396" s="121"/>
      <c r="G1396" s="92"/>
    </row>
    <row r="1397" spans="1:7" s="77" customFormat="1" ht="49.95" customHeight="1" x14ac:dyDescent="0.3">
      <c r="A1397" s="53">
        <v>221393</v>
      </c>
      <c r="B1397" s="56" t="s">
        <v>310</v>
      </c>
      <c r="C1397" s="56" t="s">
        <v>295</v>
      </c>
      <c r="D1397" s="56" t="s">
        <v>1748</v>
      </c>
      <c r="E1397" s="78"/>
      <c r="F1397" s="121"/>
      <c r="G1397" s="92"/>
    </row>
    <row r="1398" spans="1:7" s="77" customFormat="1" ht="49.95" customHeight="1" x14ac:dyDescent="0.3">
      <c r="A1398" s="53">
        <v>221394</v>
      </c>
      <c r="B1398" s="56" t="s">
        <v>697</v>
      </c>
      <c r="C1398" s="56" t="s">
        <v>295</v>
      </c>
      <c r="D1398" s="56" t="s">
        <v>1748</v>
      </c>
      <c r="E1398" s="78"/>
      <c r="F1398" s="121"/>
      <c r="G1398" s="92"/>
    </row>
    <row r="1399" spans="1:7" s="77" customFormat="1" ht="49.95" customHeight="1" x14ac:dyDescent="0.3">
      <c r="A1399" s="53">
        <v>221395</v>
      </c>
      <c r="B1399" s="56" t="s">
        <v>3768</v>
      </c>
      <c r="C1399" s="56" t="s">
        <v>295</v>
      </c>
      <c r="D1399" s="56" t="s">
        <v>1748</v>
      </c>
      <c r="E1399" s="78"/>
      <c r="F1399" s="121"/>
      <c r="G1399" s="92"/>
    </row>
    <row r="1400" spans="1:7" s="77" customFormat="1" ht="49.95" customHeight="1" x14ac:dyDescent="0.3">
      <c r="A1400" s="62">
        <v>221396</v>
      </c>
      <c r="B1400" s="106" t="s">
        <v>3769</v>
      </c>
      <c r="C1400" s="106" t="s">
        <v>295</v>
      </c>
      <c r="D1400" s="106" t="s">
        <v>1748</v>
      </c>
      <c r="E1400" s="78"/>
      <c r="F1400" s="121"/>
      <c r="G1400" s="13" t="s">
        <v>3770</v>
      </c>
    </row>
    <row r="1401" spans="1:7" s="77" customFormat="1" ht="49.95" customHeight="1" x14ac:dyDescent="0.3">
      <c r="A1401" s="53">
        <v>221397</v>
      </c>
      <c r="B1401" s="56" t="s">
        <v>783</v>
      </c>
      <c r="C1401" s="56" t="s">
        <v>81</v>
      </c>
      <c r="D1401" s="56" t="s">
        <v>1748</v>
      </c>
      <c r="E1401" s="78"/>
      <c r="F1401" s="121"/>
      <c r="G1401" s="92"/>
    </row>
    <row r="1402" spans="1:7" s="77" customFormat="1" ht="49.95" customHeight="1" x14ac:dyDescent="0.3">
      <c r="A1402" s="53">
        <v>221398</v>
      </c>
      <c r="B1402" s="56" t="s">
        <v>3077</v>
      </c>
      <c r="C1402" s="56" t="s">
        <v>33</v>
      </c>
      <c r="D1402" s="56" t="s">
        <v>3076</v>
      </c>
      <c r="E1402" s="78"/>
      <c r="F1402" s="121"/>
      <c r="G1402" s="92"/>
    </row>
    <row r="1403" spans="1:7" s="77" customFormat="1" ht="49.95" customHeight="1" x14ac:dyDescent="0.3">
      <c r="A1403" s="53">
        <v>221399</v>
      </c>
      <c r="B1403" s="56" t="s">
        <v>1324</v>
      </c>
      <c r="C1403" s="56" t="s">
        <v>31</v>
      </c>
      <c r="D1403" s="56" t="s">
        <v>3076</v>
      </c>
      <c r="E1403" s="78"/>
      <c r="F1403" s="121"/>
      <c r="G1403" s="92"/>
    </row>
    <row r="1404" spans="1:7" s="77" customFormat="1" ht="49.95" customHeight="1" x14ac:dyDescent="0.3">
      <c r="A1404" s="53">
        <v>221400</v>
      </c>
      <c r="B1404" s="56" t="s">
        <v>1273</v>
      </c>
      <c r="C1404" s="56" t="s">
        <v>1274</v>
      </c>
      <c r="D1404" s="56" t="s">
        <v>1275</v>
      </c>
      <c r="E1404" s="78"/>
      <c r="F1404" s="121"/>
      <c r="G1404" s="92"/>
    </row>
    <row r="1405" spans="1:7" s="77" customFormat="1" ht="49.95" customHeight="1" x14ac:dyDescent="0.3">
      <c r="A1405" s="53">
        <v>221401</v>
      </c>
      <c r="B1405" s="56" t="s">
        <v>1264</v>
      </c>
      <c r="C1405" s="56" t="s">
        <v>7</v>
      </c>
      <c r="D1405" s="56" t="s">
        <v>2893</v>
      </c>
      <c r="E1405" s="79"/>
      <c r="F1405" s="121"/>
      <c r="G1405" s="92"/>
    </row>
    <row r="1406" spans="1:7" s="77" customFormat="1" ht="49.95" customHeight="1" x14ac:dyDescent="0.3">
      <c r="A1406" s="53">
        <v>221402</v>
      </c>
      <c r="B1406" s="56" t="s">
        <v>1265</v>
      </c>
      <c r="C1406" s="56" t="s">
        <v>7</v>
      </c>
      <c r="D1406" s="56" t="s">
        <v>2893</v>
      </c>
      <c r="E1406" s="79"/>
      <c r="F1406" s="121"/>
      <c r="G1406" s="92"/>
    </row>
    <row r="1407" spans="1:7" s="77" customFormat="1" ht="49.95" customHeight="1" x14ac:dyDescent="0.3">
      <c r="A1407" s="53">
        <v>221403</v>
      </c>
      <c r="B1407" s="56" t="s">
        <v>2894</v>
      </c>
      <c r="C1407" s="56" t="s">
        <v>907</v>
      </c>
      <c r="D1407" s="56" t="s">
        <v>2893</v>
      </c>
      <c r="E1407" s="79"/>
      <c r="F1407" s="121"/>
      <c r="G1407" s="92"/>
    </row>
    <row r="1408" spans="1:7" s="77" customFormat="1" ht="49.95" customHeight="1" x14ac:dyDescent="0.3">
      <c r="A1408" s="53">
        <v>221404</v>
      </c>
      <c r="B1408" s="56" t="s">
        <v>2895</v>
      </c>
      <c r="C1408" s="56" t="s">
        <v>907</v>
      </c>
      <c r="D1408" s="56" t="s">
        <v>2893</v>
      </c>
      <c r="E1408" s="78"/>
      <c r="F1408" s="121"/>
      <c r="G1408" s="92"/>
    </row>
    <row r="1409" spans="1:7" s="77" customFormat="1" ht="49.95" customHeight="1" x14ac:dyDescent="0.3">
      <c r="A1409" s="53">
        <v>221405</v>
      </c>
      <c r="B1409" s="56" t="s">
        <v>1266</v>
      </c>
      <c r="C1409" s="56" t="s">
        <v>34</v>
      </c>
      <c r="D1409" s="56" t="s">
        <v>2893</v>
      </c>
      <c r="E1409" s="79"/>
      <c r="F1409" s="121"/>
      <c r="G1409" s="92"/>
    </row>
    <row r="1410" spans="1:7" s="77" customFormat="1" ht="49.95" customHeight="1" x14ac:dyDescent="0.3">
      <c r="A1410" s="53">
        <v>221406</v>
      </c>
      <c r="B1410" s="56" t="s">
        <v>3841</v>
      </c>
      <c r="C1410" s="56" t="s">
        <v>85</v>
      </c>
      <c r="D1410" s="56" t="s">
        <v>2893</v>
      </c>
      <c r="E1410" s="78"/>
      <c r="F1410" s="121"/>
      <c r="G1410" s="92"/>
    </row>
    <row r="1411" spans="1:7" s="77" customFormat="1" ht="49.95" customHeight="1" x14ac:dyDescent="0.3">
      <c r="A1411" s="53">
        <v>221407</v>
      </c>
      <c r="B1411" s="56" t="s">
        <v>1267</v>
      </c>
      <c r="C1411" s="56" t="s">
        <v>250</v>
      </c>
      <c r="D1411" s="56" t="s">
        <v>2893</v>
      </c>
      <c r="E1411" s="78"/>
      <c r="F1411" s="121"/>
      <c r="G1411" s="92"/>
    </row>
    <row r="1412" spans="1:7" s="77" customFormat="1" ht="49.95" customHeight="1" x14ac:dyDescent="0.3">
      <c r="A1412" s="53">
        <v>221408</v>
      </c>
      <c r="B1412" s="56" t="s">
        <v>1268</v>
      </c>
      <c r="C1412" s="56" t="s">
        <v>22</v>
      </c>
      <c r="D1412" s="56" t="s">
        <v>2893</v>
      </c>
      <c r="E1412" s="78"/>
      <c r="F1412" s="121"/>
      <c r="G1412" s="92"/>
    </row>
    <row r="1413" spans="1:7" s="77" customFormat="1" ht="49.95" customHeight="1" x14ac:dyDescent="0.3">
      <c r="A1413" s="53">
        <v>221409</v>
      </c>
      <c r="B1413" s="56" t="s">
        <v>750</v>
      </c>
      <c r="C1413" s="56" t="s">
        <v>7</v>
      </c>
      <c r="D1413" s="56" t="s">
        <v>2588</v>
      </c>
      <c r="E1413" s="78"/>
      <c r="F1413" s="121"/>
      <c r="G1413" s="92"/>
    </row>
    <row r="1414" spans="1:7" s="77" customFormat="1" ht="49.95" customHeight="1" x14ac:dyDescent="0.3">
      <c r="A1414" s="53">
        <v>221410</v>
      </c>
      <c r="B1414" s="56" t="s">
        <v>751</v>
      </c>
      <c r="C1414" s="56" t="s">
        <v>752</v>
      </c>
      <c r="D1414" s="56" t="s">
        <v>2588</v>
      </c>
      <c r="E1414" s="79"/>
      <c r="F1414" s="121"/>
      <c r="G1414" s="92"/>
    </row>
    <row r="1415" spans="1:7" s="77" customFormat="1" ht="49.95" customHeight="1" x14ac:dyDescent="0.3">
      <c r="A1415" s="53">
        <v>221411</v>
      </c>
      <c r="B1415" s="56" t="s">
        <v>753</v>
      </c>
      <c r="C1415" s="56" t="s">
        <v>754</v>
      </c>
      <c r="D1415" s="56" t="s">
        <v>2588</v>
      </c>
      <c r="E1415" s="78"/>
      <c r="F1415" s="121"/>
      <c r="G1415" s="92"/>
    </row>
    <row r="1416" spans="1:7" s="77" customFormat="1" ht="49.95" customHeight="1" x14ac:dyDescent="0.3">
      <c r="A1416" s="53">
        <v>221412</v>
      </c>
      <c r="B1416" s="56" t="s">
        <v>757</v>
      </c>
      <c r="C1416" s="56" t="s">
        <v>758</v>
      </c>
      <c r="D1416" s="56" t="s">
        <v>2588</v>
      </c>
      <c r="E1416" s="78"/>
      <c r="F1416" s="121"/>
      <c r="G1416" s="92"/>
    </row>
    <row r="1417" spans="1:7" s="77" customFormat="1" ht="49.95" customHeight="1" x14ac:dyDescent="0.3">
      <c r="A1417" s="53">
        <v>221413</v>
      </c>
      <c r="B1417" s="56" t="s">
        <v>756</v>
      </c>
      <c r="C1417" s="56" t="s">
        <v>13</v>
      </c>
      <c r="D1417" s="56" t="s">
        <v>2588</v>
      </c>
      <c r="E1417" s="78"/>
      <c r="F1417" s="121"/>
      <c r="G1417" s="92"/>
    </row>
    <row r="1418" spans="1:7" s="77" customFormat="1" ht="49.95" customHeight="1" x14ac:dyDescent="0.3">
      <c r="A1418" s="53">
        <v>221414</v>
      </c>
      <c r="B1418" s="56" t="s">
        <v>755</v>
      </c>
      <c r="C1418" s="56" t="s">
        <v>13</v>
      </c>
      <c r="D1418" s="56" t="s">
        <v>2588</v>
      </c>
      <c r="E1418" s="78"/>
      <c r="F1418" s="121"/>
      <c r="G1418" s="92"/>
    </row>
    <row r="1419" spans="1:7" s="77" customFormat="1" ht="49.95" customHeight="1" x14ac:dyDescent="0.3">
      <c r="A1419" s="53">
        <v>221415</v>
      </c>
      <c r="B1419" s="56" t="s">
        <v>759</v>
      </c>
      <c r="C1419" s="56" t="s">
        <v>51</v>
      </c>
      <c r="D1419" s="56" t="s">
        <v>2588</v>
      </c>
      <c r="E1419" s="78"/>
      <c r="F1419" s="121"/>
      <c r="G1419" s="92"/>
    </row>
    <row r="1420" spans="1:7" s="77" customFormat="1" ht="49.95" customHeight="1" x14ac:dyDescent="0.3">
      <c r="A1420" s="53">
        <v>221416</v>
      </c>
      <c r="B1420" s="56" t="s">
        <v>762</v>
      </c>
      <c r="C1420" s="56" t="s">
        <v>51</v>
      </c>
      <c r="D1420" s="56" t="s">
        <v>2588</v>
      </c>
      <c r="E1420" s="78"/>
      <c r="F1420" s="121"/>
      <c r="G1420" s="92"/>
    </row>
    <row r="1421" spans="1:7" s="77" customFormat="1" ht="49.95" customHeight="1" x14ac:dyDescent="0.3">
      <c r="A1421" s="53">
        <v>221417</v>
      </c>
      <c r="B1421" s="56" t="s">
        <v>274</v>
      </c>
      <c r="C1421" s="56" t="s">
        <v>33</v>
      </c>
      <c r="D1421" s="56" t="s">
        <v>2751</v>
      </c>
      <c r="E1421" s="78"/>
      <c r="F1421" s="121"/>
      <c r="G1421" s="92"/>
    </row>
    <row r="1422" spans="1:7" s="77" customFormat="1" ht="49.95" customHeight="1" x14ac:dyDescent="0.3">
      <c r="A1422" s="53">
        <v>221418</v>
      </c>
      <c r="B1422" s="56" t="s">
        <v>1170</v>
      </c>
      <c r="C1422" s="56" t="s">
        <v>1171</v>
      </c>
      <c r="D1422" s="56" t="s">
        <v>2751</v>
      </c>
      <c r="E1422" s="78"/>
      <c r="F1422" s="121"/>
      <c r="G1422" s="92"/>
    </row>
    <row r="1423" spans="1:7" s="77" customFormat="1" ht="49.95" customHeight="1" x14ac:dyDescent="0.3">
      <c r="A1423" s="53">
        <v>221419</v>
      </c>
      <c r="B1423" s="56" t="s">
        <v>1172</v>
      </c>
      <c r="C1423" s="56" t="s">
        <v>141</v>
      </c>
      <c r="D1423" s="56" t="s">
        <v>2751</v>
      </c>
      <c r="E1423" s="78"/>
      <c r="F1423" s="121"/>
      <c r="G1423" s="92"/>
    </row>
    <row r="1424" spans="1:7" s="77" customFormat="1" ht="49.95" customHeight="1" x14ac:dyDescent="0.3">
      <c r="A1424" s="53">
        <v>221420</v>
      </c>
      <c r="B1424" s="56" t="s">
        <v>3842</v>
      </c>
      <c r="C1424" s="56" t="s">
        <v>3843</v>
      </c>
      <c r="D1424" s="56" t="s">
        <v>2751</v>
      </c>
      <c r="E1424" s="78"/>
      <c r="F1424" s="121"/>
      <c r="G1424" s="92"/>
    </row>
    <row r="1425" spans="1:7" s="77" customFormat="1" ht="49.95" customHeight="1" x14ac:dyDescent="0.3">
      <c r="A1425" s="53">
        <v>221421</v>
      </c>
      <c r="B1425" s="56" t="s">
        <v>509</v>
      </c>
      <c r="C1425" s="56" t="s">
        <v>2789</v>
      </c>
      <c r="D1425" s="56" t="s">
        <v>2751</v>
      </c>
      <c r="E1425" s="78"/>
      <c r="F1425" s="121"/>
      <c r="G1425" s="92"/>
    </row>
    <row r="1426" spans="1:7" s="77" customFormat="1" ht="49.95" customHeight="1" x14ac:dyDescent="0.3">
      <c r="A1426" s="53">
        <v>221422</v>
      </c>
      <c r="B1426" s="56" t="s">
        <v>296</v>
      </c>
      <c r="C1426" s="56" t="s">
        <v>8</v>
      </c>
      <c r="D1426" s="56" t="s">
        <v>2751</v>
      </c>
      <c r="E1426" s="78"/>
      <c r="F1426" s="121"/>
      <c r="G1426" s="92"/>
    </row>
    <row r="1427" spans="1:7" s="77" customFormat="1" ht="49.95" customHeight="1" x14ac:dyDescent="0.3">
      <c r="A1427" s="53">
        <v>221423</v>
      </c>
      <c r="B1427" s="56" t="s">
        <v>1173</v>
      </c>
      <c r="C1427" s="56" t="s">
        <v>8</v>
      </c>
      <c r="D1427" s="56" t="s">
        <v>2751</v>
      </c>
      <c r="E1427" s="78"/>
      <c r="F1427" s="121"/>
      <c r="G1427" s="92"/>
    </row>
    <row r="1428" spans="1:7" s="77" customFormat="1" ht="49.95" customHeight="1" x14ac:dyDescent="0.3">
      <c r="A1428" s="53">
        <v>221424</v>
      </c>
      <c r="B1428" s="56" t="s">
        <v>3844</v>
      </c>
      <c r="C1428" s="56" t="s">
        <v>64</v>
      </c>
      <c r="D1428" s="56" t="s">
        <v>2751</v>
      </c>
      <c r="E1428" s="78"/>
      <c r="F1428" s="121"/>
      <c r="G1428" s="92"/>
    </row>
    <row r="1429" spans="1:7" s="77" customFormat="1" ht="49.95" customHeight="1" x14ac:dyDescent="0.3">
      <c r="A1429" s="53">
        <v>221425</v>
      </c>
      <c r="B1429" s="56" t="s">
        <v>176</v>
      </c>
      <c r="C1429" s="56" t="s">
        <v>14</v>
      </c>
      <c r="D1429" s="56" t="s">
        <v>2751</v>
      </c>
      <c r="E1429" s="78"/>
      <c r="F1429" s="121"/>
      <c r="G1429" s="92"/>
    </row>
    <row r="1430" spans="1:7" s="77" customFormat="1" ht="49.95" customHeight="1" x14ac:dyDescent="0.3">
      <c r="A1430" s="53">
        <v>221426</v>
      </c>
      <c r="B1430" s="56" t="s">
        <v>950</v>
      </c>
      <c r="C1430" s="56" t="s">
        <v>21</v>
      </c>
      <c r="D1430" s="56" t="s">
        <v>2329</v>
      </c>
      <c r="E1430" s="78"/>
      <c r="F1430" s="121"/>
      <c r="G1430" s="92"/>
    </row>
    <row r="1431" spans="1:7" s="77" customFormat="1" ht="49.95" customHeight="1" x14ac:dyDescent="0.3">
      <c r="A1431" s="53">
        <v>221427</v>
      </c>
      <c r="B1431" s="56" t="s">
        <v>2889</v>
      </c>
      <c r="C1431" s="56" t="s">
        <v>2524</v>
      </c>
      <c r="D1431" s="56" t="s">
        <v>2329</v>
      </c>
      <c r="E1431" s="78"/>
      <c r="F1431" s="121"/>
      <c r="G1431" s="92"/>
    </row>
    <row r="1432" spans="1:7" s="77" customFormat="1" ht="49.95" customHeight="1" x14ac:dyDescent="0.3">
      <c r="A1432" s="53">
        <v>221428</v>
      </c>
      <c r="B1432" s="56" t="s">
        <v>104</v>
      </c>
      <c r="C1432" s="56" t="s">
        <v>13</v>
      </c>
      <c r="D1432" s="56" t="s">
        <v>2329</v>
      </c>
      <c r="E1432" s="78"/>
      <c r="F1432" s="4"/>
      <c r="G1432" s="53"/>
    </row>
    <row r="1433" spans="1:7" s="77" customFormat="1" ht="49.95" customHeight="1" x14ac:dyDescent="0.3">
      <c r="A1433" s="53">
        <v>221429</v>
      </c>
      <c r="B1433" s="56" t="s">
        <v>807</v>
      </c>
      <c r="C1433" s="56" t="s">
        <v>13</v>
      </c>
      <c r="D1433" s="56" t="s">
        <v>2329</v>
      </c>
      <c r="E1433" s="79"/>
      <c r="F1433" s="121"/>
      <c r="G1433" s="92"/>
    </row>
    <row r="1434" spans="1:7" s="77" customFormat="1" ht="49.95" customHeight="1" x14ac:dyDescent="0.3">
      <c r="A1434" s="53">
        <v>221430</v>
      </c>
      <c r="B1434" s="56" t="s">
        <v>805</v>
      </c>
      <c r="C1434" s="56" t="s">
        <v>806</v>
      </c>
      <c r="D1434" s="56" t="s">
        <v>2329</v>
      </c>
      <c r="E1434" s="79"/>
      <c r="F1434" s="121"/>
      <c r="G1434" s="92"/>
    </row>
    <row r="1435" spans="1:7" s="77" customFormat="1" ht="49.95" customHeight="1" x14ac:dyDescent="0.3">
      <c r="A1435" s="53">
        <v>221431</v>
      </c>
      <c r="B1435" s="56" t="s">
        <v>2888</v>
      </c>
      <c r="C1435" s="56" t="s">
        <v>2524</v>
      </c>
      <c r="D1435" s="56" t="s">
        <v>2329</v>
      </c>
      <c r="E1435" s="78"/>
      <c r="F1435" s="121"/>
      <c r="G1435" s="92"/>
    </row>
    <row r="1436" spans="1:7" s="77" customFormat="1" ht="49.95" customHeight="1" x14ac:dyDescent="0.3">
      <c r="A1436" s="53">
        <v>221432</v>
      </c>
      <c r="B1436" s="56" t="s">
        <v>450</v>
      </c>
      <c r="C1436" s="56" t="s">
        <v>451</v>
      </c>
      <c r="D1436" s="56" t="s">
        <v>2887</v>
      </c>
      <c r="E1436" s="79"/>
      <c r="F1436" s="121"/>
      <c r="G1436" s="92"/>
    </row>
    <row r="1437" spans="1:7" s="77" customFormat="1" ht="49.95" customHeight="1" x14ac:dyDescent="0.3">
      <c r="A1437" s="53">
        <v>221433</v>
      </c>
      <c r="B1437" s="56" t="s">
        <v>1511</v>
      </c>
      <c r="C1437" s="56" t="s">
        <v>33</v>
      </c>
      <c r="D1437" s="56" t="s">
        <v>2346</v>
      </c>
      <c r="E1437" s="78"/>
      <c r="F1437" s="121"/>
      <c r="G1437" s="92"/>
    </row>
    <row r="1438" spans="1:7" s="77" customFormat="1" ht="49.95" customHeight="1" x14ac:dyDescent="0.3">
      <c r="A1438" s="53">
        <v>221434</v>
      </c>
      <c r="B1438" s="56" t="s">
        <v>3845</v>
      </c>
      <c r="C1438" s="56" t="s">
        <v>7</v>
      </c>
      <c r="D1438" s="56" t="s">
        <v>2346</v>
      </c>
      <c r="E1438" s="78"/>
      <c r="F1438" s="121"/>
      <c r="G1438" s="92"/>
    </row>
    <row r="1439" spans="1:7" s="77" customFormat="1" ht="49.95" customHeight="1" x14ac:dyDescent="0.3">
      <c r="A1439" s="53">
        <v>221435</v>
      </c>
      <c r="B1439" s="56" t="s">
        <v>1669</v>
      </c>
      <c r="C1439" s="56" t="s">
        <v>3343</v>
      </c>
      <c r="D1439" s="56" t="s">
        <v>2346</v>
      </c>
      <c r="E1439" s="78"/>
      <c r="F1439" s="121"/>
      <c r="G1439" s="92"/>
    </row>
    <row r="1440" spans="1:7" s="77" customFormat="1" ht="49.95" customHeight="1" x14ac:dyDescent="0.3">
      <c r="A1440" s="53">
        <v>221436</v>
      </c>
      <c r="B1440" s="56" t="s">
        <v>1512</v>
      </c>
      <c r="C1440" s="56" t="s">
        <v>1513</v>
      </c>
      <c r="D1440" s="56" t="s">
        <v>2346</v>
      </c>
      <c r="E1440" s="78"/>
      <c r="F1440" s="121"/>
      <c r="G1440" s="92"/>
    </row>
    <row r="1441" spans="1:7" s="77" customFormat="1" ht="49.95" customHeight="1" x14ac:dyDescent="0.3">
      <c r="A1441" s="53">
        <v>221437</v>
      </c>
      <c r="B1441" s="56" t="s">
        <v>1516</v>
      </c>
      <c r="C1441" s="56" t="s">
        <v>250</v>
      </c>
      <c r="D1441" s="56" t="s">
        <v>2346</v>
      </c>
      <c r="E1441" s="78"/>
      <c r="F1441" s="121"/>
      <c r="G1441" s="92"/>
    </row>
    <row r="1442" spans="1:7" s="77" customFormat="1" ht="49.95" customHeight="1" x14ac:dyDescent="0.3">
      <c r="A1442" s="53">
        <v>221438</v>
      </c>
      <c r="B1442" s="56" t="s">
        <v>3003</v>
      </c>
      <c r="C1442" s="56" t="s">
        <v>85</v>
      </c>
      <c r="D1442" s="56" t="s">
        <v>2346</v>
      </c>
      <c r="E1442" s="78"/>
      <c r="F1442" s="121"/>
      <c r="G1442" s="92"/>
    </row>
    <row r="1443" spans="1:7" s="77" customFormat="1" ht="49.95" customHeight="1" x14ac:dyDescent="0.3">
      <c r="A1443" s="53">
        <v>221439</v>
      </c>
      <c r="B1443" s="56" t="s">
        <v>3137</v>
      </c>
      <c r="C1443" s="56" t="s">
        <v>8</v>
      </c>
      <c r="D1443" s="56" t="s">
        <v>2346</v>
      </c>
      <c r="E1443" s="78"/>
      <c r="F1443" s="121"/>
      <c r="G1443" s="92"/>
    </row>
    <row r="1444" spans="1:7" s="77" customFormat="1" ht="49.95" customHeight="1" x14ac:dyDescent="0.3">
      <c r="A1444" s="53">
        <v>221440</v>
      </c>
      <c r="B1444" s="56" t="s">
        <v>1515</v>
      </c>
      <c r="C1444" s="56" t="s">
        <v>85</v>
      </c>
      <c r="D1444" s="56" t="s">
        <v>2346</v>
      </c>
      <c r="E1444" s="78"/>
      <c r="F1444" s="121"/>
      <c r="G1444" s="92"/>
    </row>
    <row r="1445" spans="1:7" s="77" customFormat="1" ht="49.95" customHeight="1" x14ac:dyDescent="0.3">
      <c r="A1445" s="53">
        <v>221441</v>
      </c>
      <c r="B1445" s="56" t="s">
        <v>1514</v>
      </c>
      <c r="C1445" s="56" t="s">
        <v>85</v>
      </c>
      <c r="D1445" s="56" t="s">
        <v>2346</v>
      </c>
      <c r="E1445" s="78"/>
      <c r="F1445" s="121"/>
      <c r="G1445" s="92"/>
    </row>
    <row r="1446" spans="1:7" s="77" customFormat="1" ht="49.95" customHeight="1" x14ac:dyDescent="0.3">
      <c r="A1446" s="53">
        <v>221442</v>
      </c>
      <c r="B1446" s="56" t="s">
        <v>1517</v>
      </c>
      <c r="C1446" s="56" t="s">
        <v>13</v>
      </c>
      <c r="D1446" s="56" t="s">
        <v>2346</v>
      </c>
      <c r="E1446" s="78"/>
      <c r="F1446" s="121"/>
      <c r="G1446" s="92"/>
    </row>
    <row r="1447" spans="1:7" s="77" customFormat="1" ht="49.95" customHeight="1" x14ac:dyDescent="0.3">
      <c r="A1447" s="53">
        <v>221443</v>
      </c>
      <c r="B1447" s="56" t="s">
        <v>1518</v>
      </c>
      <c r="C1447" s="56" t="s">
        <v>13</v>
      </c>
      <c r="D1447" s="56" t="s">
        <v>2346</v>
      </c>
      <c r="E1447" s="78"/>
      <c r="F1447" s="121"/>
      <c r="G1447" s="92"/>
    </row>
    <row r="1448" spans="1:7" s="77" customFormat="1" ht="49.95" customHeight="1" x14ac:dyDescent="0.3">
      <c r="A1448" s="53">
        <v>221444</v>
      </c>
      <c r="B1448" s="56" t="s">
        <v>2508</v>
      </c>
      <c r="C1448" s="56" t="s">
        <v>14</v>
      </c>
      <c r="D1448" s="56" t="s">
        <v>2346</v>
      </c>
      <c r="E1448" s="79"/>
      <c r="F1448" s="121"/>
      <c r="G1448" s="92"/>
    </row>
    <row r="1449" spans="1:7" s="77" customFormat="1" ht="49.95" customHeight="1" x14ac:dyDescent="0.3">
      <c r="A1449" s="53">
        <v>221445</v>
      </c>
      <c r="B1449" s="56" t="s">
        <v>2370</v>
      </c>
      <c r="C1449" s="56" t="s">
        <v>13</v>
      </c>
      <c r="D1449" s="56" t="s">
        <v>2346</v>
      </c>
      <c r="E1449" s="79"/>
      <c r="F1449" s="121"/>
      <c r="G1449" s="92"/>
    </row>
    <row r="1450" spans="1:7" s="77" customFormat="1" ht="49.95" customHeight="1" x14ac:dyDescent="0.3">
      <c r="A1450" s="53">
        <v>221446</v>
      </c>
      <c r="B1450" s="56" t="s">
        <v>3344</v>
      </c>
      <c r="C1450" s="56" t="s">
        <v>66</v>
      </c>
      <c r="D1450" s="56" t="s">
        <v>2346</v>
      </c>
      <c r="E1450" s="79"/>
      <c r="F1450" s="121"/>
      <c r="G1450" s="92"/>
    </row>
    <row r="1451" spans="1:7" s="77" customFormat="1" ht="49.95" customHeight="1" x14ac:dyDescent="0.3">
      <c r="A1451" s="53">
        <v>221447</v>
      </c>
      <c r="B1451" s="56" t="s">
        <v>486</v>
      </c>
      <c r="C1451" s="56" t="s">
        <v>31</v>
      </c>
      <c r="D1451" s="56" t="s">
        <v>487</v>
      </c>
      <c r="E1451" s="79"/>
      <c r="F1451" s="121"/>
      <c r="G1451" s="92"/>
    </row>
    <row r="1452" spans="1:7" s="77" customFormat="1" ht="49.95" customHeight="1" x14ac:dyDescent="0.3">
      <c r="A1452" s="53">
        <v>221448</v>
      </c>
      <c r="B1452" s="56" t="s">
        <v>488</v>
      </c>
      <c r="C1452" s="56" t="s">
        <v>33</v>
      </c>
      <c r="D1452" s="56" t="s">
        <v>487</v>
      </c>
      <c r="E1452" s="78"/>
      <c r="F1452" s="121"/>
      <c r="G1452" s="92"/>
    </row>
    <row r="1453" spans="1:7" s="77" customFormat="1" ht="49.95" customHeight="1" x14ac:dyDescent="0.3">
      <c r="A1453" s="53">
        <v>221449</v>
      </c>
      <c r="B1453" s="56" t="s">
        <v>489</v>
      </c>
      <c r="C1453" s="56" t="s">
        <v>490</v>
      </c>
      <c r="D1453" s="56" t="s">
        <v>487</v>
      </c>
      <c r="E1453" s="79"/>
      <c r="F1453" s="121"/>
      <c r="G1453" s="92"/>
    </row>
    <row r="1454" spans="1:7" s="77" customFormat="1" ht="49.95" customHeight="1" x14ac:dyDescent="0.3">
      <c r="A1454" s="53">
        <v>221450</v>
      </c>
      <c r="B1454" s="56" t="s">
        <v>3094</v>
      </c>
      <c r="C1454" s="56" t="s">
        <v>582</v>
      </c>
      <c r="D1454" s="56" t="s">
        <v>2415</v>
      </c>
      <c r="E1454" s="78"/>
      <c r="F1454" s="121"/>
      <c r="G1454" s="92"/>
    </row>
    <row r="1455" spans="1:7" s="77" customFormat="1" ht="49.95" customHeight="1" x14ac:dyDescent="0.3">
      <c r="A1455" s="53">
        <v>221451</v>
      </c>
      <c r="B1455" s="56" t="s">
        <v>1784</v>
      </c>
      <c r="C1455" s="56" t="s">
        <v>214</v>
      </c>
      <c r="D1455" s="56" t="s">
        <v>1785</v>
      </c>
      <c r="E1455" s="78"/>
      <c r="F1455" s="121"/>
      <c r="G1455" s="92"/>
    </row>
    <row r="1456" spans="1:7" s="77" customFormat="1" ht="49.95" customHeight="1" x14ac:dyDescent="0.3">
      <c r="A1456" s="53">
        <v>221452</v>
      </c>
      <c r="B1456" s="56" t="s">
        <v>1786</v>
      </c>
      <c r="C1456" s="56" t="s">
        <v>14</v>
      </c>
      <c r="D1456" s="56" t="s">
        <v>1785</v>
      </c>
      <c r="E1456" s="78"/>
      <c r="F1456" s="121"/>
      <c r="G1456" s="92"/>
    </row>
    <row r="1457" spans="1:7" s="77" customFormat="1" ht="49.95" customHeight="1" x14ac:dyDescent="0.3">
      <c r="A1457" s="53">
        <v>221453</v>
      </c>
      <c r="B1457" s="56" t="s">
        <v>3029</v>
      </c>
      <c r="C1457" s="56" t="s">
        <v>14</v>
      </c>
      <c r="D1457" s="56" t="s">
        <v>1785</v>
      </c>
      <c r="E1457" s="78"/>
      <c r="F1457" s="121"/>
      <c r="G1457" s="92"/>
    </row>
    <row r="1458" spans="1:7" s="77" customFormat="1" ht="49.95" customHeight="1" x14ac:dyDescent="0.3">
      <c r="A1458" s="53">
        <v>221454</v>
      </c>
      <c r="B1458" s="56" t="s">
        <v>1414</v>
      </c>
      <c r="C1458" s="56" t="s">
        <v>157</v>
      </c>
      <c r="D1458" s="56" t="s">
        <v>1781</v>
      </c>
      <c r="E1458" s="79"/>
      <c r="F1458" s="121"/>
      <c r="G1458" s="92"/>
    </row>
    <row r="1459" spans="1:7" s="77" customFormat="1" ht="49.95" customHeight="1" x14ac:dyDescent="0.3">
      <c r="A1459" s="53">
        <v>221455</v>
      </c>
      <c r="B1459" s="56" t="s">
        <v>2432</v>
      </c>
      <c r="C1459" s="56" t="s">
        <v>285</v>
      </c>
      <c r="D1459" s="56" t="s">
        <v>1781</v>
      </c>
      <c r="E1459" s="79"/>
      <c r="F1459" s="121"/>
      <c r="G1459" s="92"/>
    </row>
    <row r="1460" spans="1:7" s="77" customFormat="1" ht="49.95" customHeight="1" x14ac:dyDescent="0.3">
      <c r="A1460" s="53">
        <v>221456</v>
      </c>
      <c r="B1460" s="56" t="s">
        <v>1653</v>
      </c>
      <c r="C1460" s="56" t="s">
        <v>1415</v>
      </c>
      <c r="D1460" s="56" t="s">
        <v>1781</v>
      </c>
      <c r="E1460" s="78"/>
      <c r="F1460" s="121"/>
      <c r="G1460" s="92"/>
    </row>
    <row r="1461" spans="1:7" s="77" customFormat="1" ht="49.95" customHeight="1" x14ac:dyDescent="0.3">
      <c r="A1461" s="53">
        <v>221457</v>
      </c>
      <c r="B1461" s="56" t="s">
        <v>838</v>
      </c>
      <c r="C1461" s="56" t="s">
        <v>81</v>
      </c>
      <c r="D1461" s="56" t="s">
        <v>1781</v>
      </c>
      <c r="E1461" s="78"/>
      <c r="F1461" s="121"/>
      <c r="G1461" s="92"/>
    </row>
    <row r="1462" spans="1:7" s="77" customFormat="1" ht="49.95" customHeight="1" x14ac:dyDescent="0.3">
      <c r="A1462" s="53">
        <v>221458</v>
      </c>
      <c r="B1462" s="56" t="s">
        <v>2403</v>
      </c>
      <c r="C1462" s="56" t="s">
        <v>14</v>
      </c>
      <c r="D1462" s="56" t="s">
        <v>1781</v>
      </c>
      <c r="E1462" s="79"/>
      <c r="F1462" s="121"/>
      <c r="G1462" s="92"/>
    </row>
    <row r="1463" spans="1:7" s="77" customFormat="1" ht="49.95" customHeight="1" x14ac:dyDescent="0.3">
      <c r="A1463" s="53">
        <v>221459</v>
      </c>
      <c r="B1463" s="56" t="s">
        <v>3411</v>
      </c>
      <c r="C1463" s="56" t="s">
        <v>14</v>
      </c>
      <c r="D1463" s="56" t="s">
        <v>1781</v>
      </c>
      <c r="E1463" s="79"/>
      <c r="F1463" s="121"/>
      <c r="G1463" s="92"/>
    </row>
    <row r="1464" spans="1:7" s="77" customFormat="1" ht="49.95" customHeight="1" x14ac:dyDescent="0.3">
      <c r="A1464" s="53">
        <v>221460</v>
      </c>
      <c r="B1464" s="56" t="s">
        <v>1417</v>
      </c>
      <c r="C1464" s="56" t="s">
        <v>14</v>
      </c>
      <c r="D1464" s="56" t="s">
        <v>1781</v>
      </c>
      <c r="E1464" s="79"/>
      <c r="F1464" s="121"/>
      <c r="G1464" s="92"/>
    </row>
    <row r="1465" spans="1:7" s="77" customFormat="1" ht="49.95" customHeight="1" x14ac:dyDescent="0.3">
      <c r="A1465" s="53">
        <v>221461</v>
      </c>
      <c r="B1465" s="56" t="s">
        <v>1416</v>
      </c>
      <c r="C1465" s="56" t="s">
        <v>14</v>
      </c>
      <c r="D1465" s="56" t="s">
        <v>1781</v>
      </c>
      <c r="E1465" s="79"/>
      <c r="F1465" s="121"/>
      <c r="G1465" s="92"/>
    </row>
    <row r="1466" spans="1:7" s="77" customFormat="1" ht="49.95" customHeight="1" x14ac:dyDescent="0.3">
      <c r="A1466" s="53">
        <v>221462</v>
      </c>
      <c r="B1466" s="56" t="s">
        <v>1508</v>
      </c>
      <c r="C1466" s="56" t="s">
        <v>14</v>
      </c>
      <c r="D1466" s="56" t="s">
        <v>1781</v>
      </c>
      <c r="E1466" s="79"/>
      <c r="F1466" s="121"/>
      <c r="G1466" s="92"/>
    </row>
    <row r="1467" spans="1:7" s="77" customFormat="1" ht="49.95" customHeight="1" x14ac:dyDescent="0.3">
      <c r="A1467" s="53">
        <v>221463</v>
      </c>
      <c r="B1467" s="56" t="s">
        <v>1507</v>
      </c>
      <c r="C1467" s="56" t="s">
        <v>14</v>
      </c>
      <c r="D1467" s="56" t="s">
        <v>1781</v>
      </c>
      <c r="E1467" s="79"/>
      <c r="F1467" s="121"/>
      <c r="G1467" s="92"/>
    </row>
    <row r="1468" spans="1:7" s="77" customFormat="1" ht="49.95" customHeight="1" x14ac:dyDescent="0.3">
      <c r="A1468" s="53">
        <v>221464</v>
      </c>
      <c r="B1468" s="56" t="s">
        <v>204</v>
      </c>
      <c r="C1468" s="56" t="s">
        <v>14</v>
      </c>
      <c r="D1468" s="56" t="s">
        <v>1781</v>
      </c>
      <c r="E1468" s="79"/>
      <c r="F1468" s="121"/>
      <c r="G1468" s="92"/>
    </row>
    <row r="1469" spans="1:7" s="77" customFormat="1" ht="49.95" customHeight="1" x14ac:dyDescent="0.3">
      <c r="A1469" s="53">
        <v>221465</v>
      </c>
      <c r="B1469" s="56" t="s">
        <v>280</v>
      </c>
      <c r="C1469" s="56" t="s">
        <v>522</v>
      </c>
      <c r="D1469" s="56" t="s">
        <v>1412</v>
      </c>
      <c r="E1469" s="79"/>
      <c r="F1469" s="121"/>
      <c r="G1469" s="92"/>
    </row>
    <row r="1470" spans="1:7" s="77" customFormat="1" ht="49.95" customHeight="1" x14ac:dyDescent="0.3">
      <c r="A1470" s="53">
        <v>221466</v>
      </c>
      <c r="B1470" s="56" t="s">
        <v>1413</v>
      </c>
      <c r="C1470" s="56" t="s">
        <v>14</v>
      </c>
      <c r="D1470" s="56" t="s">
        <v>1412</v>
      </c>
      <c r="E1470" s="79"/>
      <c r="F1470" s="121"/>
      <c r="G1470" s="92"/>
    </row>
    <row r="1471" spans="1:7" s="77" customFormat="1" ht="49.95" customHeight="1" x14ac:dyDescent="0.3">
      <c r="A1471" s="53">
        <v>221467</v>
      </c>
      <c r="B1471" s="56" t="s">
        <v>939</v>
      </c>
      <c r="C1471" s="56" t="s">
        <v>940</v>
      </c>
      <c r="D1471" s="56" t="s">
        <v>2322</v>
      </c>
      <c r="E1471" s="78"/>
      <c r="F1471" s="121"/>
      <c r="G1471" s="92"/>
    </row>
    <row r="1472" spans="1:7" s="77" customFormat="1" ht="49.95" customHeight="1" x14ac:dyDescent="0.3">
      <c r="A1472" s="53">
        <v>221468</v>
      </c>
      <c r="B1472" s="56" t="s">
        <v>941</v>
      </c>
      <c r="C1472" s="56" t="s">
        <v>66</v>
      </c>
      <c r="D1472" s="56" t="s">
        <v>2322</v>
      </c>
      <c r="E1472" s="78"/>
      <c r="F1472" s="121"/>
      <c r="G1472" s="92"/>
    </row>
    <row r="1473" spans="1:7" s="77" customFormat="1" ht="49.95" customHeight="1" x14ac:dyDescent="0.3">
      <c r="A1473" s="53">
        <v>221469</v>
      </c>
      <c r="B1473" s="56" t="s">
        <v>356</v>
      </c>
      <c r="C1473" s="56" t="s">
        <v>155</v>
      </c>
      <c r="D1473" s="56" t="s">
        <v>2322</v>
      </c>
      <c r="E1473" s="79"/>
      <c r="F1473" s="121"/>
      <c r="G1473" s="92"/>
    </row>
    <row r="1474" spans="1:7" s="77" customFormat="1" ht="49.95" customHeight="1" x14ac:dyDescent="0.3">
      <c r="A1474" s="53">
        <v>221470</v>
      </c>
      <c r="B1474" s="56" t="s">
        <v>4132</v>
      </c>
      <c r="C1474" s="56" t="s">
        <v>2533</v>
      </c>
      <c r="D1474" s="56" t="s">
        <v>2322</v>
      </c>
      <c r="E1474" s="78"/>
      <c r="F1474" s="121"/>
      <c r="G1474" s="92"/>
    </row>
    <row r="1475" spans="1:7" s="77" customFormat="1" ht="49.95" customHeight="1" x14ac:dyDescent="0.3">
      <c r="A1475" s="53">
        <v>221471</v>
      </c>
      <c r="B1475" s="56" t="s">
        <v>937</v>
      </c>
      <c r="C1475" s="56" t="s">
        <v>66</v>
      </c>
      <c r="D1475" s="56" t="s">
        <v>2322</v>
      </c>
      <c r="E1475" s="78"/>
      <c r="F1475" s="121"/>
      <c r="G1475" s="92"/>
    </row>
    <row r="1476" spans="1:7" s="77" customFormat="1" ht="49.95" customHeight="1" x14ac:dyDescent="0.3">
      <c r="A1476" s="53">
        <v>221472</v>
      </c>
      <c r="B1476" s="56" t="s">
        <v>2800</v>
      </c>
      <c r="C1476" s="56" t="s">
        <v>14</v>
      </c>
      <c r="D1476" s="56" t="s">
        <v>2322</v>
      </c>
      <c r="E1476" s="79"/>
      <c r="F1476" s="121"/>
      <c r="G1476" s="92"/>
    </row>
    <row r="1477" spans="1:7" s="77" customFormat="1" ht="49.95" customHeight="1" x14ac:dyDescent="0.3">
      <c r="A1477" s="53">
        <v>221473</v>
      </c>
      <c r="B1477" s="56" t="s">
        <v>936</v>
      </c>
      <c r="C1477" s="56" t="s">
        <v>559</v>
      </c>
      <c r="D1477" s="56" t="s">
        <v>2322</v>
      </c>
      <c r="E1477" s="79"/>
      <c r="F1477" s="4"/>
      <c r="G1477" s="53"/>
    </row>
    <row r="1478" spans="1:7" s="77" customFormat="1" ht="49.95" customHeight="1" x14ac:dyDescent="0.3">
      <c r="A1478" s="53">
        <v>221474</v>
      </c>
      <c r="B1478" s="56" t="s">
        <v>610</v>
      </c>
      <c r="C1478" s="56" t="s">
        <v>14</v>
      </c>
      <c r="D1478" s="56" t="s">
        <v>2322</v>
      </c>
      <c r="E1478" s="79"/>
      <c r="F1478" s="121"/>
      <c r="G1478" s="92"/>
    </row>
    <row r="1479" spans="1:7" s="77" customFormat="1" ht="49.95" customHeight="1" x14ac:dyDescent="0.3">
      <c r="A1479" s="53">
        <v>221475</v>
      </c>
      <c r="B1479" s="56" t="s">
        <v>2801</v>
      </c>
      <c r="C1479" s="56" t="s">
        <v>14</v>
      </c>
      <c r="D1479" s="56" t="s">
        <v>2322</v>
      </c>
      <c r="E1479" s="79"/>
      <c r="F1479" s="121"/>
      <c r="G1479" s="92"/>
    </row>
    <row r="1480" spans="1:7" s="77" customFormat="1" ht="49.95" customHeight="1" x14ac:dyDescent="0.3">
      <c r="A1480" s="53">
        <v>221476</v>
      </c>
      <c r="B1480" s="56" t="s">
        <v>3846</v>
      </c>
      <c r="C1480" s="56" t="s">
        <v>14</v>
      </c>
      <c r="D1480" s="56" t="s">
        <v>2322</v>
      </c>
      <c r="E1480" s="79"/>
      <c r="F1480" s="121"/>
      <c r="G1480" s="92"/>
    </row>
    <row r="1481" spans="1:7" s="77" customFormat="1" ht="49.95" customHeight="1" x14ac:dyDescent="0.3">
      <c r="A1481" s="53">
        <v>221477</v>
      </c>
      <c r="B1481" s="56" t="s">
        <v>938</v>
      </c>
      <c r="C1481" s="56" t="s">
        <v>14</v>
      </c>
      <c r="D1481" s="56" t="s">
        <v>2322</v>
      </c>
      <c r="E1481" s="79"/>
      <c r="F1481" s="121"/>
      <c r="G1481" s="92"/>
    </row>
    <row r="1482" spans="1:7" s="77" customFormat="1" ht="49.95" customHeight="1" x14ac:dyDescent="0.3">
      <c r="A1482" s="53">
        <v>221478</v>
      </c>
      <c r="B1482" s="56" t="s">
        <v>3847</v>
      </c>
      <c r="C1482" s="56" t="s">
        <v>45</v>
      </c>
      <c r="D1482" s="56" t="s">
        <v>261</v>
      </c>
      <c r="E1482" s="79"/>
      <c r="F1482" s="121"/>
      <c r="G1482" s="92"/>
    </row>
    <row r="1483" spans="1:7" s="77" customFormat="1" ht="49.95" customHeight="1" x14ac:dyDescent="0.3">
      <c r="A1483" s="53">
        <v>221479</v>
      </c>
      <c r="B1483" s="56" t="s">
        <v>2943</v>
      </c>
      <c r="C1483" s="56" t="s">
        <v>93</v>
      </c>
      <c r="D1483" s="56" t="s">
        <v>261</v>
      </c>
      <c r="E1483" s="78"/>
      <c r="F1483" s="121"/>
      <c r="G1483" s="92"/>
    </row>
    <row r="1484" spans="1:7" s="77" customFormat="1" ht="49.95" customHeight="1" x14ac:dyDescent="0.3">
      <c r="A1484" s="53">
        <v>221480</v>
      </c>
      <c r="B1484" s="56" t="s">
        <v>2941</v>
      </c>
      <c r="C1484" s="56" t="s">
        <v>2942</v>
      </c>
      <c r="D1484" s="56" t="s">
        <v>261</v>
      </c>
      <c r="E1484" s="78"/>
      <c r="F1484" s="121"/>
      <c r="G1484" s="92"/>
    </row>
    <row r="1485" spans="1:7" s="77" customFormat="1" ht="49.95" customHeight="1" x14ac:dyDescent="0.3">
      <c r="A1485" s="53">
        <v>221481</v>
      </c>
      <c r="B1485" s="56" t="s">
        <v>781</v>
      </c>
      <c r="C1485" s="56" t="s">
        <v>782</v>
      </c>
      <c r="D1485" s="56" t="s">
        <v>261</v>
      </c>
      <c r="E1485" s="79"/>
      <c r="F1485" s="121"/>
      <c r="G1485" s="92"/>
    </row>
    <row r="1486" spans="1:7" s="77" customFormat="1" ht="49.95" customHeight="1" x14ac:dyDescent="0.3">
      <c r="A1486" s="53">
        <v>221482</v>
      </c>
      <c r="B1486" s="56" t="s">
        <v>2944</v>
      </c>
      <c r="C1486" s="56" t="s">
        <v>2942</v>
      </c>
      <c r="D1486" s="56" t="s">
        <v>261</v>
      </c>
      <c r="E1486" s="79"/>
      <c r="F1486" s="121"/>
      <c r="G1486" s="92"/>
    </row>
    <row r="1487" spans="1:7" s="77" customFormat="1" ht="49.95" customHeight="1" x14ac:dyDescent="0.3">
      <c r="A1487" s="53">
        <v>221483</v>
      </c>
      <c r="B1487" s="56" t="s">
        <v>2947</v>
      </c>
      <c r="C1487" s="56" t="s">
        <v>66</v>
      </c>
      <c r="D1487" s="56" t="s">
        <v>261</v>
      </c>
      <c r="E1487" s="79"/>
      <c r="F1487" s="121"/>
      <c r="G1487" s="92"/>
    </row>
    <row r="1488" spans="1:7" s="77" customFormat="1" ht="49.95" customHeight="1" x14ac:dyDescent="0.3">
      <c r="A1488" s="53">
        <v>221484</v>
      </c>
      <c r="B1488" s="56" t="s">
        <v>779</v>
      </c>
      <c r="C1488" s="56" t="s">
        <v>2950</v>
      </c>
      <c r="D1488" s="56" t="s">
        <v>261</v>
      </c>
      <c r="E1488" s="79"/>
      <c r="F1488" s="121"/>
      <c r="G1488" s="92"/>
    </row>
    <row r="1489" spans="1:7" s="77" customFormat="1" ht="49.95" customHeight="1" x14ac:dyDescent="0.3">
      <c r="A1489" s="53">
        <v>221485</v>
      </c>
      <c r="B1489" s="56" t="s">
        <v>1340</v>
      </c>
      <c r="C1489" s="56" t="s">
        <v>1341</v>
      </c>
      <c r="D1489" s="56" t="s">
        <v>261</v>
      </c>
      <c r="E1489" s="78"/>
      <c r="F1489" s="121"/>
      <c r="G1489" s="92"/>
    </row>
    <row r="1490" spans="1:7" s="77" customFormat="1" ht="49.95" customHeight="1" x14ac:dyDescent="0.3">
      <c r="A1490" s="53">
        <v>221486</v>
      </c>
      <c r="B1490" s="56" t="s">
        <v>784</v>
      </c>
      <c r="C1490" s="56" t="s">
        <v>13</v>
      </c>
      <c r="D1490" s="56" t="s">
        <v>261</v>
      </c>
      <c r="E1490" s="78"/>
      <c r="F1490" s="121"/>
      <c r="G1490" s="92"/>
    </row>
    <row r="1491" spans="1:7" s="77" customFormat="1" ht="49.95" customHeight="1" x14ac:dyDescent="0.3">
      <c r="A1491" s="53">
        <v>221487</v>
      </c>
      <c r="B1491" s="56" t="s">
        <v>2945</v>
      </c>
      <c r="C1491" s="56" t="s">
        <v>2946</v>
      </c>
      <c r="D1491" s="56" t="s">
        <v>261</v>
      </c>
      <c r="E1491" s="78"/>
      <c r="F1491" s="121"/>
      <c r="G1491" s="92"/>
    </row>
    <row r="1492" spans="1:7" s="77" customFormat="1" ht="49.95" customHeight="1" x14ac:dyDescent="0.3">
      <c r="A1492" s="53">
        <v>221488</v>
      </c>
      <c r="B1492" s="56" t="s">
        <v>3848</v>
      </c>
      <c r="C1492" s="56" t="s">
        <v>14</v>
      </c>
      <c r="D1492" s="56" t="s">
        <v>261</v>
      </c>
      <c r="E1492" s="78"/>
      <c r="F1492" s="121"/>
      <c r="G1492" s="92"/>
    </row>
    <row r="1493" spans="1:7" s="77" customFormat="1" ht="49.95" customHeight="1" x14ac:dyDescent="0.3">
      <c r="A1493" s="53">
        <v>221489</v>
      </c>
      <c r="B1493" s="56" t="s">
        <v>689</v>
      </c>
      <c r="C1493" s="56" t="s">
        <v>265</v>
      </c>
      <c r="D1493" s="56" t="s">
        <v>261</v>
      </c>
      <c r="E1493" s="78"/>
      <c r="F1493" s="121"/>
      <c r="G1493" s="92"/>
    </row>
    <row r="1494" spans="1:7" s="77" customFormat="1" ht="49.95" customHeight="1" x14ac:dyDescent="0.3">
      <c r="A1494" s="53">
        <v>221490</v>
      </c>
      <c r="B1494" s="56" t="s">
        <v>791</v>
      </c>
      <c r="C1494" s="56" t="s">
        <v>322</v>
      </c>
      <c r="D1494" s="56" t="s">
        <v>261</v>
      </c>
      <c r="E1494" s="78"/>
      <c r="F1494" s="121"/>
      <c r="G1494" s="92"/>
    </row>
    <row r="1495" spans="1:7" s="77" customFormat="1" ht="49.95" customHeight="1" x14ac:dyDescent="0.3">
      <c r="A1495" s="53">
        <v>221491</v>
      </c>
      <c r="B1495" s="56" t="s">
        <v>2949</v>
      </c>
      <c r="C1495" s="56" t="s">
        <v>322</v>
      </c>
      <c r="D1495" s="56" t="s">
        <v>786</v>
      </c>
      <c r="E1495" s="78"/>
      <c r="F1495" s="121"/>
      <c r="G1495" s="92"/>
    </row>
    <row r="1496" spans="1:7" s="77" customFormat="1" ht="49.95" customHeight="1" x14ac:dyDescent="0.3">
      <c r="A1496" s="53">
        <v>221492</v>
      </c>
      <c r="B1496" s="56" t="s">
        <v>3231</v>
      </c>
      <c r="C1496" s="56" t="s">
        <v>13</v>
      </c>
      <c r="D1496" s="56" t="s">
        <v>261</v>
      </c>
      <c r="E1496" s="78"/>
      <c r="F1496" s="121"/>
      <c r="G1496" s="92"/>
    </row>
    <row r="1497" spans="1:7" s="77" customFormat="1" ht="49.95" customHeight="1" x14ac:dyDescent="0.3">
      <c r="A1497" s="53">
        <v>221493</v>
      </c>
      <c r="B1497" s="56" t="s">
        <v>790</v>
      </c>
      <c r="C1497" s="56" t="s">
        <v>265</v>
      </c>
      <c r="D1497" s="56" t="s">
        <v>786</v>
      </c>
      <c r="E1497" s="78"/>
      <c r="F1497" s="121"/>
      <c r="G1497" s="92"/>
    </row>
    <row r="1498" spans="1:7" s="77" customFormat="1" ht="49.95" customHeight="1" x14ac:dyDescent="0.3">
      <c r="A1498" s="53">
        <v>221494</v>
      </c>
      <c r="B1498" s="56" t="s">
        <v>787</v>
      </c>
      <c r="C1498" s="56" t="s">
        <v>265</v>
      </c>
      <c r="D1498" s="56" t="s">
        <v>786</v>
      </c>
      <c r="E1498" s="78"/>
      <c r="F1498" s="121"/>
      <c r="G1498" s="92"/>
    </row>
    <row r="1499" spans="1:7" s="77" customFormat="1" ht="49.95" customHeight="1" x14ac:dyDescent="0.3">
      <c r="A1499" s="53">
        <v>221495</v>
      </c>
      <c r="B1499" s="56" t="s">
        <v>15</v>
      </c>
      <c r="C1499" s="56" t="s">
        <v>265</v>
      </c>
      <c r="D1499" s="56" t="s">
        <v>261</v>
      </c>
      <c r="E1499" s="79"/>
      <c r="F1499" s="121"/>
      <c r="G1499" s="92"/>
    </row>
    <row r="1500" spans="1:7" s="77" customFormat="1" ht="49.95" customHeight="1" x14ac:dyDescent="0.3">
      <c r="A1500" s="53">
        <v>221496</v>
      </c>
      <c r="B1500" s="56" t="s">
        <v>788</v>
      </c>
      <c r="C1500" s="56" t="s">
        <v>789</v>
      </c>
      <c r="D1500" s="56" t="s">
        <v>786</v>
      </c>
      <c r="E1500" s="78"/>
      <c r="F1500" s="121"/>
      <c r="G1500" s="92"/>
    </row>
    <row r="1501" spans="1:7" s="77" customFormat="1" ht="49.95" customHeight="1" x14ac:dyDescent="0.3">
      <c r="A1501" s="53">
        <v>221497</v>
      </c>
      <c r="B1501" s="56" t="s">
        <v>785</v>
      </c>
      <c r="C1501" s="56" t="s">
        <v>265</v>
      </c>
      <c r="D1501" s="56" t="s">
        <v>786</v>
      </c>
      <c r="E1501" s="78"/>
      <c r="F1501" s="121"/>
      <c r="G1501" s="92"/>
    </row>
    <row r="1502" spans="1:7" s="77" customFormat="1" ht="49.95" customHeight="1" x14ac:dyDescent="0.3">
      <c r="A1502" s="53">
        <v>221498</v>
      </c>
      <c r="B1502" s="56" t="s">
        <v>2948</v>
      </c>
      <c r="C1502" s="56" t="s">
        <v>265</v>
      </c>
      <c r="D1502" s="56" t="s">
        <v>261</v>
      </c>
      <c r="E1502" s="78"/>
      <c r="F1502" s="121"/>
      <c r="G1502" s="92"/>
    </row>
    <row r="1503" spans="1:7" s="77" customFormat="1" ht="49.95" customHeight="1" x14ac:dyDescent="0.3">
      <c r="A1503" s="53">
        <v>221499</v>
      </c>
      <c r="B1503" s="56" t="s">
        <v>825</v>
      </c>
      <c r="C1503" s="56" t="s">
        <v>14</v>
      </c>
      <c r="D1503" s="56" t="s">
        <v>2338</v>
      </c>
      <c r="E1503" s="78"/>
      <c r="F1503" s="121"/>
      <c r="G1503" s="92"/>
    </row>
    <row r="1504" spans="1:7" s="77" customFormat="1" ht="49.95" customHeight="1" x14ac:dyDescent="0.3">
      <c r="A1504" s="53">
        <v>221500</v>
      </c>
      <c r="B1504" s="56" t="s">
        <v>3390</v>
      </c>
      <c r="C1504" s="56" t="s">
        <v>907</v>
      </c>
      <c r="D1504" s="56" t="s">
        <v>2338</v>
      </c>
      <c r="E1504" s="78"/>
      <c r="F1504" s="121"/>
      <c r="G1504" s="92"/>
    </row>
    <row r="1505" spans="1:7" s="77" customFormat="1" ht="49.95" customHeight="1" x14ac:dyDescent="0.3">
      <c r="A1505" s="53">
        <v>221501</v>
      </c>
      <c r="B1505" s="56" t="s">
        <v>2845</v>
      </c>
      <c r="C1505" s="56" t="s">
        <v>14</v>
      </c>
      <c r="D1505" s="56" t="s">
        <v>3849</v>
      </c>
      <c r="E1505" s="78"/>
      <c r="F1505" s="121"/>
      <c r="G1505" s="92"/>
    </row>
    <row r="1506" spans="1:7" s="77" customFormat="1" ht="49.95" customHeight="1" x14ac:dyDescent="0.3">
      <c r="A1506" s="102">
        <v>221502</v>
      </c>
      <c r="B1506" s="105" t="s">
        <v>2671</v>
      </c>
      <c r="C1506" s="105" t="s">
        <v>14</v>
      </c>
      <c r="D1506" s="105" t="s">
        <v>3849</v>
      </c>
      <c r="E1506" s="78"/>
      <c r="F1506" s="10"/>
      <c r="G1506" s="105" t="s">
        <v>2351</v>
      </c>
    </row>
    <row r="1507" spans="1:7" s="77" customFormat="1" ht="49.95" customHeight="1" x14ac:dyDescent="0.3">
      <c r="A1507" s="102">
        <v>221503</v>
      </c>
      <c r="B1507" s="105" t="s">
        <v>2060</v>
      </c>
      <c r="C1507" s="105" t="s">
        <v>14</v>
      </c>
      <c r="D1507" s="105" t="s">
        <v>3849</v>
      </c>
      <c r="E1507" s="78"/>
      <c r="F1507" s="10"/>
      <c r="G1507" s="105" t="s">
        <v>1960</v>
      </c>
    </row>
    <row r="1508" spans="1:7" s="77" customFormat="1" ht="49.95" customHeight="1" x14ac:dyDescent="0.3">
      <c r="A1508" s="53">
        <v>221504</v>
      </c>
      <c r="B1508" s="56" t="s">
        <v>1295</v>
      </c>
      <c r="C1508" s="56" t="s">
        <v>45</v>
      </c>
      <c r="D1508" s="56" t="s">
        <v>1296</v>
      </c>
      <c r="E1508" s="78"/>
      <c r="F1508" s="121"/>
      <c r="G1508" s="92"/>
    </row>
    <row r="1509" spans="1:7" s="77" customFormat="1" ht="49.95" customHeight="1" x14ac:dyDescent="0.3">
      <c r="A1509" s="53">
        <v>221505</v>
      </c>
      <c r="B1509" s="56" t="s">
        <v>3223</v>
      </c>
      <c r="C1509" s="56" t="s">
        <v>3850</v>
      </c>
      <c r="D1509" s="56" t="s">
        <v>1296</v>
      </c>
      <c r="E1509" s="78"/>
      <c r="F1509" s="121"/>
      <c r="G1509" s="92"/>
    </row>
    <row r="1510" spans="1:7" s="77" customFormat="1" ht="49.95" customHeight="1" x14ac:dyDescent="0.3">
      <c r="A1510" s="53">
        <v>221506</v>
      </c>
      <c r="B1510" s="56" t="s">
        <v>1827</v>
      </c>
      <c r="C1510" s="56" t="s">
        <v>3851</v>
      </c>
      <c r="D1510" s="56" t="s">
        <v>1296</v>
      </c>
      <c r="E1510" s="78"/>
      <c r="F1510" s="121"/>
      <c r="G1510" s="92"/>
    </row>
    <row r="1511" spans="1:7" s="77" customFormat="1" ht="49.95" customHeight="1" x14ac:dyDescent="0.3">
      <c r="A1511" s="53">
        <v>221507</v>
      </c>
      <c r="B1511" s="56" t="s">
        <v>3175</v>
      </c>
      <c r="C1511" s="56" t="s">
        <v>1110</v>
      </c>
      <c r="D1511" s="56" t="s">
        <v>1296</v>
      </c>
      <c r="E1511" s="78"/>
      <c r="F1511" s="121"/>
      <c r="G1511" s="92"/>
    </row>
    <row r="1512" spans="1:7" s="77" customFormat="1" ht="49.95" customHeight="1" x14ac:dyDescent="0.3">
      <c r="A1512" s="102">
        <v>221508</v>
      </c>
      <c r="B1512" s="105" t="s">
        <v>104</v>
      </c>
      <c r="C1512" s="105" t="s">
        <v>14</v>
      </c>
      <c r="D1512" s="105" t="s">
        <v>1296</v>
      </c>
      <c r="E1512" s="78"/>
      <c r="F1512" s="10"/>
      <c r="G1512" s="105" t="s">
        <v>3849</v>
      </c>
    </row>
    <row r="1513" spans="1:7" s="77" customFormat="1" ht="49.95" customHeight="1" x14ac:dyDescent="0.3">
      <c r="A1513" s="102">
        <v>221509</v>
      </c>
      <c r="B1513" s="105" t="s">
        <v>399</v>
      </c>
      <c r="C1513" s="105" t="s">
        <v>14</v>
      </c>
      <c r="D1513" s="105" t="s">
        <v>1296</v>
      </c>
      <c r="E1513" s="78"/>
      <c r="F1513" s="10"/>
      <c r="G1513" s="105" t="s">
        <v>3163</v>
      </c>
    </row>
    <row r="1514" spans="1:7" s="77" customFormat="1" ht="49.95" customHeight="1" x14ac:dyDescent="0.3">
      <c r="A1514" s="53">
        <v>221510</v>
      </c>
      <c r="B1514" s="56" t="s">
        <v>3852</v>
      </c>
      <c r="C1514" s="56" t="s">
        <v>3853</v>
      </c>
      <c r="D1514" s="56" t="s">
        <v>2356</v>
      </c>
      <c r="E1514" s="79"/>
      <c r="F1514" s="121"/>
      <c r="G1514" s="92"/>
    </row>
    <row r="1515" spans="1:7" s="77" customFormat="1" ht="49.95" customHeight="1" x14ac:dyDescent="0.3">
      <c r="A1515" s="53">
        <v>221511</v>
      </c>
      <c r="B1515" s="56" t="s">
        <v>3120</v>
      </c>
      <c r="C1515" s="56" t="s">
        <v>14</v>
      </c>
      <c r="D1515" s="56" t="s">
        <v>2356</v>
      </c>
      <c r="E1515" s="79"/>
      <c r="F1515" s="121"/>
      <c r="G1515" s="92"/>
    </row>
    <row r="1516" spans="1:7" s="77" customFormat="1" ht="49.95" customHeight="1" x14ac:dyDescent="0.3">
      <c r="A1516" s="53">
        <v>221512</v>
      </c>
      <c r="B1516" s="56" t="s">
        <v>309</v>
      </c>
      <c r="C1516" s="56" t="s">
        <v>3854</v>
      </c>
      <c r="D1516" s="56" t="s">
        <v>2356</v>
      </c>
      <c r="E1516" s="79"/>
      <c r="F1516" s="121"/>
      <c r="G1516" s="92"/>
    </row>
    <row r="1517" spans="1:7" s="77" customFormat="1" ht="49.95" customHeight="1" x14ac:dyDescent="0.3">
      <c r="A1517" s="53">
        <v>221513</v>
      </c>
      <c r="B1517" s="56" t="s">
        <v>3122</v>
      </c>
      <c r="C1517" s="56" t="s">
        <v>3854</v>
      </c>
      <c r="D1517" s="56" t="s">
        <v>2356</v>
      </c>
      <c r="E1517" s="79"/>
      <c r="F1517" s="121"/>
      <c r="G1517" s="92"/>
    </row>
    <row r="1518" spans="1:7" s="77" customFormat="1" ht="49.95" customHeight="1" x14ac:dyDescent="0.3">
      <c r="A1518" s="53">
        <v>221514</v>
      </c>
      <c r="B1518" s="56" t="s">
        <v>3119</v>
      </c>
      <c r="C1518" s="56" t="s">
        <v>14</v>
      </c>
      <c r="D1518" s="56" t="s">
        <v>2356</v>
      </c>
      <c r="E1518" s="79"/>
      <c r="F1518" s="121"/>
      <c r="G1518" s="92"/>
    </row>
    <row r="1519" spans="1:7" s="77" customFormat="1" ht="49.95" customHeight="1" x14ac:dyDescent="0.3">
      <c r="A1519" s="53">
        <v>221515</v>
      </c>
      <c r="B1519" s="56" t="s">
        <v>867</v>
      </c>
      <c r="C1519" s="56" t="s">
        <v>14</v>
      </c>
      <c r="D1519" s="56" t="s">
        <v>2356</v>
      </c>
      <c r="E1519" s="79"/>
      <c r="F1519" s="121"/>
      <c r="G1519" s="92"/>
    </row>
    <row r="1520" spans="1:7" s="77" customFormat="1" ht="49.95" customHeight="1" x14ac:dyDescent="0.3">
      <c r="A1520" s="53">
        <v>221516</v>
      </c>
      <c r="B1520" s="56" t="s">
        <v>830</v>
      </c>
      <c r="C1520" s="56" t="s">
        <v>14</v>
      </c>
      <c r="D1520" s="56" t="s">
        <v>2356</v>
      </c>
      <c r="E1520" s="79"/>
      <c r="F1520" s="121"/>
      <c r="G1520" s="92"/>
    </row>
    <row r="1521" spans="1:7" s="77" customFormat="1" ht="49.95" customHeight="1" x14ac:dyDescent="0.3">
      <c r="A1521" s="53">
        <v>221517</v>
      </c>
      <c r="B1521" s="56" t="s">
        <v>3121</v>
      </c>
      <c r="C1521" s="56" t="s">
        <v>14</v>
      </c>
      <c r="D1521" s="56" t="s">
        <v>2356</v>
      </c>
      <c r="E1521" s="78"/>
      <c r="F1521" s="4"/>
      <c r="G1521" s="53"/>
    </row>
    <row r="1522" spans="1:7" s="77" customFormat="1" ht="49.95" customHeight="1" x14ac:dyDescent="0.3">
      <c r="A1522" s="53">
        <v>221518</v>
      </c>
      <c r="B1522" s="56" t="s">
        <v>3123</v>
      </c>
      <c r="C1522" s="56" t="s">
        <v>14</v>
      </c>
      <c r="D1522" s="56" t="s">
        <v>2356</v>
      </c>
      <c r="E1522" s="79"/>
      <c r="F1522" s="121"/>
      <c r="G1522" s="92"/>
    </row>
    <row r="1523" spans="1:7" s="77" customFormat="1" ht="49.95" customHeight="1" x14ac:dyDescent="0.3">
      <c r="A1523" s="53">
        <v>221519</v>
      </c>
      <c r="B1523" s="56"/>
      <c r="C1523" s="56"/>
      <c r="D1523" s="56"/>
      <c r="E1523" s="79"/>
      <c r="F1523" s="121"/>
      <c r="G1523" s="92"/>
    </row>
    <row r="1524" spans="1:7" s="77" customFormat="1" ht="49.95" customHeight="1" x14ac:dyDescent="0.3">
      <c r="A1524" s="53">
        <v>221520</v>
      </c>
      <c r="B1524" s="56" t="s">
        <v>1839</v>
      </c>
      <c r="C1524" s="56" t="s">
        <v>3855</v>
      </c>
      <c r="D1524" s="56" t="s">
        <v>2790</v>
      </c>
      <c r="E1524" s="78"/>
      <c r="F1524" s="121"/>
      <c r="G1524" s="92"/>
    </row>
    <row r="1525" spans="1:7" s="77" customFormat="1" ht="49.95" customHeight="1" x14ac:dyDescent="0.3">
      <c r="A1525" s="53">
        <v>221521</v>
      </c>
      <c r="B1525" s="56" t="s">
        <v>1840</v>
      </c>
      <c r="C1525" s="56" t="s">
        <v>3856</v>
      </c>
      <c r="D1525" s="56" t="s">
        <v>2790</v>
      </c>
      <c r="E1525" s="78"/>
      <c r="F1525" s="121"/>
      <c r="G1525" s="92"/>
    </row>
    <row r="1526" spans="1:7" s="77" customFormat="1" ht="49.95" customHeight="1" x14ac:dyDescent="0.3">
      <c r="A1526" s="53">
        <v>221522</v>
      </c>
      <c r="B1526" s="56" t="s">
        <v>1845</v>
      </c>
      <c r="C1526" s="56" t="s">
        <v>758</v>
      </c>
      <c r="D1526" s="56" t="s">
        <v>2790</v>
      </c>
      <c r="E1526" s="78"/>
      <c r="F1526" s="121"/>
      <c r="G1526" s="92"/>
    </row>
    <row r="1527" spans="1:7" s="77" customFormat="1" ht="49.95" customHeight="1" x14ac:dyDescent="0.3">
      <c r="A1527" s="53">
        <v>221523</v>
      </c>
      <c r="B1527" s="56" t="s">
        <v>3857</v>
      </c>
      <c r="C1527" s="56" t="s">
        <v>522</v>
      </c>
      <c r="D1527" s="56" t="s">
        <v>2790</v>
      </c>
      <c r="E1527" s="78"/>
      <c r="F1527" s="121"/>
      <c r="G1527" s="92"/>
    </row>
    <row r="1528" spans="1:7" s="77" customFormat="1" ht="49.95" customHeight="1" x14ac:dyDescent="0.3">
      <c r="A1528" s="53">
        <v>221524</v>
      </c>
      <c r="B1528" s="56" t="s">
        <v>1841</v>
      </c>
      <c r="C1528" s="56" t="s">
        <v>14</v>
      </c>
      <c r="D1528" s="56" t="s">
        <v>2790</v>
      </c>
      <c r="E1528" s="78"/>
      <c r="F1528" s="121"/>
      <c r="G1528" s="92"/>
    </row>
    <row r="1529" spans="1:7" s="77" customFormat="1" ht="49.95" customHeight="1" x14ac:dyDescent="0.3">
      <c r="A1529" s="53">
        <v>221525</v>
      </c>
      <c r="B1529" s="56" t="s">
        <v>3858</v>
      </c>
      <c r="C1529" s="56" t="s">
        <v>14</v>
      </c>
      <c r="D1529" s="56" t="s">
        <v>2790</v>
      </c>
      <c r="E1529" s="78"/>
      <c r="F1529" s="121"/>
      <c r="G1529" s="92"/>
    </row>
    <row r="1530" spans="1:7" s="77" customFormat="1" ht="49.95" customHeight="1" x14ac:dyDescent="0.3">
      <c r="A1530" s="53">
        <v>221526</v>
      </c>
      <c r="B1530" s="56" t="s">
        <v>1843</v>
      </c>
      <c r="C1530" s="56" t="s">
        <v>14</v>
      </c>
      <c r="D1530" s="56" t="s">
        <v>2790</v>
      </c>
      <c r="E1530" s="78"/>
      <c r="F1530" s="121"/>
      <c r="G1530" s="92"/>
    </row>
    <row r="1531" spans="1:7" s="77" customFormat="1" ht="49.95" customHeight="1" x14ac:dyDescent="0.3">
      <c r="A1531" s="53">
        <v>221527</v>
      </c>
      <c r="B1531" s="56" t="s">
        <v>1844</v>
      </c>
      <c r="C1531" s="56" t="s">
        <v>70</v>
      </c>
      <c r="D1531" s="56" t="s">
        <v>2790</v>
      </c>
      <c r="E1531" s="78"/>
      <c r="F1531" s="121"/>
      <c r="G1531" s="92"/>
    </row>
    <row r="1532" spans="1:7" s="77" customFormat="1" ht="49.95" customHeight="1" x14ac:dyDescent="0.3">
      <c r="A1532" s="53">
        <v>221528</v>
      </c>
      <c r="B1532" s="56" t="s">
        <v>2792</v>
      </c>
      <c r="C1532" s="56" t="s">
        <v>14</v>
      </c>
      <c r="D1532" s="56" t="s">
        <v>2790</v>
      </c>
      <c r="E1532" s="78"/>
      <c r="F1532" s="121"/>
      <c r="G1532" s="92"/>
    </row>
    <row r="1533" spans="1:7" s="77" customFormat="1" ht="49.95" customHeight="1" x14ac:dyDescent="0.3">
      <c r="A1533" s="53">
        <v>221529</v>
      </c>
      <c r="B1533" s="56" t="s">
        <v>1846</v>
      </c>
      <c r="C1533" s="56" t="s">
        <v>14</v>
      </c>
      <c r="D1533" s="56" t="s">
        <v>2790</v>
      </c>
      <c r="E1533" s="78"/>
      <c r="F1533" s="121"/>
      <c r="G1533" s="92"/>
    </row>
    <row r="1534" spans="1:7" s="77" customFormat="1" ht="49.95" customHeight="1" x14ac:dyDescent="0.3">
      <c r="A1534" s="53">
        <v>221530</v>
      </c>
      <c r="B1534" s="56" t="s">
        <v>15</v>
      </c>
      <c r="C1534" s="56" t="s">
        <v>2791</v>
      </c>
      <c r="D1534" s="56" t="s">
        <v>2790</v>
      </c>
      <c r="E1534" s="78"/>
      <c r="F1534" s="121"/>
      <c r="G1534" s="92"/>
    </row>
    <row r="1535" spans="1:7" s="77" customFormat="1" ht="49.95" customHeight="1" x14ac:dyDescent="0.3">
      <c r="A1535" s="53">
        <v>221531</v>
      </c>
      <c r="B1535" s="56" t="s">
        <v>1842</v>
      </c>
      <c r="C1535" s="56" t="s">
        <v>322</v>
      </c>
      <c r="D1535" s="56" t="s">
        <v>2790</v>
      </c>
      <c r="E1535" s="78"/>
      <c r="F1535" s="4"/>
      <c r="G1535" s="53"/>
    </row>
    <row r="1536" spans="1:7" s="77" customFormat="1" ht="49.95" customHeight="1" x14ac:dyDescent="0.3">
      <c r="A1536" s="53">
        <v>221532</v>
      </c>
      <c r="B1536" s="56" t="s">
        <v>3859</v>
      </c>
      <c r="C1536" s="56" t="s">
        <v>45</v>
      </c>
      <c r="D1536" s="56" t="s">
        <v>2479</v>
      </c>
      <c r="E1536" s="78"/>
      <c r="F1536" s="4"/>
      <c r="G1536" s="53"/>
    </row>
    <row r="1537" spans="1:7" s="77" customFormat="1" ht="49.95" customHeight="1" x14ac:dyDescent="0.3">
      <c r="A1537" s="53">
        <v>221533</v>
      </c>
      <c r="B1537" s="56" t="s">
        <v>3860</v>
      </c>
      <c r="C1537" s="56" t="s">
        <v>14</v>
      </c>
      <c r="D1537" s="56" t="s">
        <v>2479</v>
      </c>
      <c r="E1537" s="78"/>
      <c r="F1537" s="121"/>
      <c r="G1537" s="92"/>
    </row>
    <row r="1538" spans="1:7" s="77" customFormat="1" ht="49.95" customHeight="1" x14ac:dyDescent="0.3">
      <c r="A1538" s="53">
        <v>221534</v>
      </c>
      <c r="B1538" s="56" t="s">
        <v>793</v>
      </c>
      <c r="C1538" s="56" t="s">
        <v>14</v>
      </c>
      <c r="D1538" s="56" t="s">
        <v>2479</v>
      </c>
      <c r="E1538" s="78"/>
      <c r="F1538" s="121"/>
      <c r="G1538" s="92"/>
    </row>
    <row r="1539" spans="1:7" s="77" customFormat="1" ht="49.95" customHeight="1" x14ac:dyDescent="0.3">
      <c r="A1539" s="53">
        <v>221535</v>
      </c>
      <c r="B1539" s="56" t="s">
        <v>1378</v>
      </c>
      <c r="C1539" s="56" t="s">
        <v>14</v>
      </c>
      <c r="D1539" s="56" t="s">
        <v>2479</v>
      </c>
      <c r="E1539" s="78"/>
      <c r="F1539" s="121"/>
      <c r="G1539" s="92"/>
    </row>
    <row r="1540" spans="1:7" s="77" customFormat="1" ht="49.95" customHeight="1" x14ac:dyDescent="0.3">
      <c r="A1540" s="53">
        <v>221536</v>
      </c>
      <c r="B1540" s="56" t="s">
        <v>3861</v>
      </c>
      <c r="C1540" s="56" t="s">
        <v>14</v>
      </c>
      <c r="D1540" s="56" t="s">
        <v>2479</v>
      </c>
      <c r="E1540" s="78"/>
      <c r="F1540" s="121"/>
      <c r="G1540" s="92"/>
    </row>
    <row r="1541" spans="1:7" s="77" customFormat="1" ht="49.95" customHeight="1" x14ac:dyDescent="0.3">
      <c r="A1541" s="53">
        <v>221537</v>
      </c>
      <c r="B1541" s="56" t="s">
        <v>3862</v>
      </c>
      <c r="C1541" s="56" t="s">
        <v>14</v>
      </c>
      <c r="D1541" s="56" t="s">
        <v>2479</v>
      </c>
      <c r="E1541" s="79"/>
      <c r="F1541" s="121"/>
      <c r="G1541" s="92"/>
    </row>
    <row r="1542" spans="1:7" s="77" customFormat="1" ht="49.95" customHeight="1" x14ac:dyDescent="0.3">
      <c r="A1542" s="53">
        <v>221538</v>
      </c>
      <c r="B1542" s="56" t="s">
        <v>615</v>
      </c>
      <c r="C1542" s="56" t="s">
        <v>559</v>
      </c>
      <c r="D1542" s="56" t="s">
        <v>2479</v>
      </c>
      <c r="E1542" s="79"/>
      <c r="F1542" s="121"/>
      <c r="G1542" s="92"/>
    </row>
    <row r="1543" spans="1:7" s="77" customFormat="1" ht="49.95" customHeight="1" x14ac:dyDescent="0.3">
      <c r="A1543" s="102">
        <v>221539</v>
      </c>
      <c r="B1543" s="105" t="s">
        <v>1000</v>
      </c>
      <c r="C1543" s="105" t="s">
        <v>559</v>
      </c>
      <c r="D1543" s="105" t="s">
        <v>2479</v>
      </c>
      <c r="E1543" s="80"/>
      <c r="F1543" s="10"/>
      <c r="G1543" s="105" t="s">
        <v>3863</v>
      </c>
    </row>
    <row r="1544" spans="1:7" s="77" customFormat="1" ht="49.95" customHeight="1" x14ac:dyDescent="0.3">
      <c r="A1544" s="53">
        <v>221540</v>
      </c>
      <c r="B1544" s="56" t="s">
        <v>3864</v>
      </c>
      <c r="C1544" s="56" t="s">
        <v>14</v>
      </c>
      <c r="D1544" s="56" t="s">
        <v>2479</v>
      </c>
      <c r="E1544" s="80"/>
      <c r="F1544" s="121"/>
      <c r="G1544" s="92"/>
    </row>
    <row r="1545" spans="1:7" s="77" customFormat="1" ht="49.95" customHeight="1" x14ac:dyDescent="0.3">
      <c r="A1545" s="53">
        <v>221541</v>
      </c>
      <c r="B1545" s="56" t="s">
        <v>1271</v>
      </c>
      <c r="C1545" s="56" t="s">
        <v>64</v>
      </c>
      <c r="D1545" s="56" t="s">
        <v>2638</v>
      </c>
      <c r="E1545" s="80"/>
      <c r="F1545" s="121"/>
      <c r="G1545" s="92"/>
    </row>
    <row r="1546" spans="1:7" s="77" customFormat="1" ht="49.95" customHeight="1" x14ac:dyDescent="0.3">
      <c r="A1546" s="53">
        <v>221542</v>
      </c>
      <c r="B1546" s="56" t="s">
        <v>3255</v>
      </c>
      <c r="C1546" s="56" t="s">
        <v>64</v>
      </c>
      <c r="D1546" s="56" t="s">
        <v>2638</v>
      </c>
      <c r="E1546" s="78"/>
      <c r="F1546" s="121"/>
      <c r="G1546" s="92"/>
    </row>
    <row r="1547" spans="1:7" s="77" customFormat="1" ht="49.95" customHeight="1" x14ac:dyDescent="0.3">
      <c r="A1547" s="53">
        <v>221543</v>
      </c>
      <c r="B1547" s="56" t="s">
        <v>1270</v>
      </c>
      <c r="C1547" s="56" t="s">
        <v>72</v>
      </c>
      <c r="D1547" s="56" t="s">
        <v>2638</v>
      </c>
      <c r="E1547" s="78"/>
      <c r="F1547" s="121"/>
      <c r="G1547" s="92"/>
    </row>
    <row r="1548" spans="1:7" s="77" customFormat="1" ht="49.95" customHeight="1" x14ac:dyDescent="0.3">
      <c r="A1548" s="53">
        <v>221544</v>
      </c>
      <c r="B1548" s="56" t="s">
        <v>1269</v>
      </c>
      <c r="C1548" s="56" t="s">
        <v>250</v>
      </c>
      <c r="D1548" s="56" t="s">
        <v>2638</v>
      </c>
      <c r="E1548" s="78"/>
      <c r="F1548" s="121"/>
      <c r="G1548" s="92"/>
    </row>
    <row r="1549" spans="1:7" s="77" customFormat="1" ht="49.95" customHeight="1" x14ac:dyDescent="0.3">
      <c r="A1549" s="53">
        <v>221545</v>
      </c>
      <c r="B1549" s="56" t="s">
        <v>1649</v>
      </c>
      <c r="C1549" s="56" t="s">
        <v>141</v>
      </c>
      <c r="D1549" s="56" t="s">
        <v>2638</v>
      </c>
      <c r="E1549" s="78"/>
      <c r="F1549" s="121"/>
      <c r="G1549" s="92"/>
    </row>
    <row r="1550" spans="1:7" s="77" customFormat="1" ht="49.95" customHeight="1" x14ac:dyDescent="0.3">
      <c r="A1550" s="53">
        <v>221546</v>
      </c>
      <c r="B1550" s="56" t="s">
        <v>1107</v>
      </c>
      <c r="C1550" s="56" t="s">
        <v>33</v>
      </c>
      <c r="D1550" s="56" t="s">
        <v>2827</v>
      </c>
      <c r="E1550" s="78"/>
      <c r="F1550" s="121"/>
      <c r="G1550" s="92"/>
    </row>
    <row r="1551" spans="1:7" s="77" customFormat="1" ht="49.95" customHeight="1" x14ac:dyDescent="0.3">
      <c r="A1551" s="53">
        <v>221547</v>
      </c>
      <c r="B1551" s="56" t="s">
        <v>1108</v>
      </c>
      <c r="C1551" s="56" t="s">
        <v>484</v>
      </c>
      <c r="D1551" s="56" t="s">
        <v>2827</v>
      </c>
      <c r="E1551" s="78"/>
      <c r="F1551" s="121"/>
      <c r="G1551" s="92"/>
    </row>
    <row r="1552" spans="1:7" s="77" customFormat="1" ht="49.95" customHeight="1" x14ac:dyDescent="0.3">
      <c r="A1552" s="53">
        <v>221548</v>
      </c>
      <c r="B1552" s="56" t="s">
        <v>1111</v>
      </c>
      <c r="C1552" s="56" t="s">
        <v>3865</v>
      </c>
      <c r="D1552" s="56" t="s">
        <v>2827</v>
      </c>
      <c r="E1552" s="78"/>
      <c r="F1552" s="121"/>
      <c r="G1552" s="92"/>
    </row>
    <row r="1553" spans="1:7" s="77" customFormat="1" ht="49.95" customHeight="1" x14ac:dyDescent="0.3">
      <c r="A1553" s="53">
        <v>221549</v>
      </c>
      <c r="B1553" s="56" t="s">
        <v>3866</v>
      </c>
      <c r="C1553" s="56" t="s">
        <v>3867</v>
      </c>
      <c r="D1553" s="56" t="s">
        <v>2827</v>
      </c>
      <c r="E1553" s="78"/>
      <c r="F1553" s="121"/>
      <c r="G1553" s="92"/>
    </row>
    <row r="1554" spans="1:7" s="77" customFormat="1" ht="49.95" customHeight="1" x14ac:dyDescent="0.3">
      <c r="A1554" s="53">
        <v>221550</v>
      </c>
      <c r="B1554" s="56" t="s">
        <v>1641</v>
      </c>
      <c r="C1554" s="56" t="s">
        <v>14</v>
      </c>
      <c r="D1554" s="56" t="s">
        <v>2827</v>
      </c>
      <c r="E1554" s="78"/>
      <c r="F1554" s="121"/>
      <c r="G1554" s="92"/>
    </row>
    <row r="1555" spans="1:7" s="77" customFormat="1" ht="49.95" customHeight="1" x14ac:dyDescent="0.3">
      <c r="A1555" s="53">
        <v>221551</v>
      </c>
      <c r="B1555" s="56" t="s">
        <v>1112</v>
      </c>
      <c r="C1555" s="56" t="s">
        <v>1113</v>
      </c>
      <c r="D1555" s="56" t="s">
        <v>2827</v>
      </c>
      <c r="E1555" s="78"/>
      <c r="F1555" s="121"/>
      <c r="G1555" s="92"/>
    </row>
    <row r="1556" spans="1:7" s="77" customFormat="1" ht="49.95" customHeight="1" x14ac:dyDescent="0.3">
      <c r="A1556" s="53">
        <v>221552</v>
      </c>
      <c r="B1556" s="56" t="s">
        <v>3868</v>
      </c>
      <c r="C1556" s="56" t="s">
        <v>14</v>
      </c>
      <c r="D1556" s="56" t="s">
        <v>2827</v>
      </c>
      <c r="E1556" s="78"/>
      <c r="F1556" s="121"/>
      <c r="G1556" s="92"/>
    </row>
    <row r="1557" spans="1:7" s="77" customFormat="1" ht="49.95" customHeight="1" x14ac:dyDescent="0.3">
      <c r="A1557" s="53">
        <v>221553</v>
      </c>
      <c r="B1557" s="56" t="s">
        <v>1115</v>
      </c>
      <c r="C1557" s="56" t="s">
        <v>1116</v>
      </c>
      <c r="D1557" s="56" t="s">
        <v>2827</v>
      </c>
      <c r="E1557" s="80"/>
      <c r="F1557" s="121"/>
      <c r="G1557" s="92"/>
    </row>
    <row r="1558" spans="1:7" s="77" customFormat="1" ht="49.95" customHeight="1" x14ac:dyDescent="0.3">
      <c r="A1558" s="53">
        <v>221554</v>
      </c>
      <c r="B1558" s="56" t="s">
        <v>1109</v>
      </c>
      <c r="C1558" s="56" t="s">
        <v>1110</v>
      </c>
      <c r="D1558" s="56" t="s">
        <v>2827</v>
      </c>
      <c r="E1558" s="78"/>
      <c r="F1558" s="121"/>
      <c r="G1558" s="92"/>
    </row>
    <row r="1559" spans="1:7" s="77" customFormat="1" ht="49.95" customHeight="1" x14ac:dyDescent="0.3">
      <c r="A1559" s="53">
        <v>221555</v>
      </c>
      <c r="B1559" s="56" t="s">
        <v>62</v>
      </c>
      <c r="C1559" s="56" t="s">
        <v>3869</v>
      </c>
      <c r="D1559" s="56" t="s">
        <v>2827</v>
      </c>
      <c r="E1559" s="78"/>
      <c r="F1559" s="121"/>
      <c r="G1559" s="92"/>
    </row>
    <row r="1560" spans="1:7" s="77" customFormat="1" ht="49.95" customHeight="1" x14ac:dyDescent="0.3">
      <c r="A1560" s="53">
        <v>221556</v>
      </c>
      <c r="B1560" s="56" t="s">
        <v>1114</v>
      </c>
      <c r="C1560" s="56" t="s">
        <v>14</v>
      </c>
      <c r="D1560" s="56" t="s">
        <v>2827</v>
      </c>
      <c r="E1560" s="78"/>
      <c r="F1560" s="121"/>
      <c r="G1560" s="92"/>
    </row>
    <row r="1561" spans="1:7" s="77" customFormat="1" ht="49.95" customHeight="1" x14ac:dyDescent="0.3">
      <c r="A1561" s="53">
        <v>221557</v>
      </c>
      <c r="B1561" s="56" t="s">
        <v>3870</v>
      </c>
      <c r="C1561" s="56" t="s">
        <v>14</v>
      </c>
      <c r="D1561" s="56" t="s">
        <v>2827</v>
      </c>
      <c r="E1561" s="78"/>
      <c r="F1561" s="121"/>
      <c r="G1561" s="92"/>
    </row>
    <row r="1562" spans="1:7" s="77" customFormat="1" ht="49.95" customHeight="1" x14ac:dyDescent="0.3">
      <c r="A1562" s="53">
        <v>221558</v>
      </c>
      <c r="B1562" s="56" t="s">
        <v>2828</v>
      </c>
      <c r="C1562" s="56" t="s">
        <v>14</v>
      </c>
      <c r="D1562" s="56" t="s">
        <v>2827</v>
      </c>
      <c r="E1562" s="78"/>
      <c r="F1562" s="121"/>
      <c r="G1562" s="92"/>
    </row>
    <row r="1563" spans="1:7" s="77" customFormat="1" ht="49.95" customHeight="1" x14ac:dyDescent="0.3">
      <c r="A1563" s="53">
        <v>221559</v>
      </c>
      <c r="B1563" s="56" t="s">
        <v>3871</v>
      </c>
      <c r="C1563" s="56" t="s">
        <v>14</v>
      </c>
      <c r="D1563" s="56" t="s">
        <v>2827</v>
      </c>
      <c r="E1563" s="78"/>
      <c r="F1563" s="121"/>
      <c r="G1563" s="92"/>
    </row>
    <row r="1564" spans="1:7" s="77" customFormat="1" ht="49.95" customHeight="1" x14ac:dyDescent="0.3">
      <c r="A1564" s="53">
        <v>221560</v>
      </c>
      <c r="B1564" s="56" t="s">
        <v>1292</v>
      </c>
      <c r="C1564" s="56" t="s">
        <v>45</v>
      </c>
      <c r="D1564" s="56" t="s">
        <v>1293</v>
      </c>
      <c r="E1564" s="78"/>
      <c r="F1564" s="121"/>
      <c r="G1564" s="92"/>
    </row>
    <row r="1565" spans="1:7" s="77" customFormat="1" ht="49.95" customHeight="1" x14ac:dyDescent="0.3">
      <c r="A1565" s="53">
        <v>221561</v>
      </c>
      <c r="B1565" s="56" t="s">
        <v>1294</v>
      </c>
      <c r="C1565" s="56" t="s">
        <v>2841</v>
      </c>
      <c r="D1565" s="56" t="s">
        <v>1293</v>
      </c>
      <c r="E1565" s="78"/>
      <c r="F1565" s="121"/>
      <c r="G1565" s="92"/>
    </row>
    <row r="1566" spans="1:7" s="77" customFormat="1" ht="49.95" customHeight="1" x14ac:dyDescent="0.3">
      <c r="A1566" s="53">
        <v>221562</v>
      </c>
      <c r="B1566" s="56" t="s">
        <v>254</v>
      </c>
      <c r="C1566" s="56" t="s">
        <v>51</v>
      </c>
      <c r="D1566" s="56" t="s">
        <v>1293</v>
      </c>
      <c r="E1566" s="78"/>
      <c r="F1566" s="121"/>
      <c r="G1566" s="92"/>
    </row>
    <row r="1567" spans="1:7" s="77" customFormat="1" ht="49.95" customHeight="1" x14ac:dyDescent="0.3">
      <c r="A1567" s="53">
        <v>221563</v>
      </c>
      <c r="B1567" s="56" t="s">
        <v>142</v>
      </c>
      <c r="C1567" s="56" t="s">
        <v>7</v>
      </c>
      <c r="D1567" s="56" t="s">
        <v>2740</v>
      </c>
      <c r="E1567" s="78"/>
      <c r="F1567" s="121"/>
      <c r="G1567" s="92"/>
    </row>
    <row r="1568" spans="1:7" s="77" customFormat="1" ht="49.95" customHeight="1" x14ac:dyDescent="0.3">
      <c r="A1568" s="53">
        <v>221564</v>
      </c>
      <c r="B1568" s="56" t="s">
        <v>2741</v>
      </c>
      <c r="C1568" s="56" t="s">
        <v>144</v>
      </c>
      <c r="D1568" s="56" t="s">
        <v>2740</v>
      </c>
      <c r="E1568" s="78"/>
      <c r="F1568" s="121"/>
      <c r="G1568" s="92"/>
    </row>
    <row r="1569" spans="1:7" s="77" customFormat="1" ht="49.95" customHeight="1" x14ac:dyDescent="0.3">
      <c r="A1569" s="53">
        <v>221565</v>
      </c>
      <c r="B1569" s="56" t="s">
        <v>145</v>
      </c>
      <c r="C1569" s="56" t="s">
        <v>13</v>
      </c>
      <c r="D1569" s="56" t="s">
        <v>2740</v>
      </c>
      <c r="E1569" s="78"/>
      <c r="F1569" s="121"/>
      <c r="G1569" s="92"/>
    </row>
    <row r="1570" spans="1:7" s="77" customFormat="1" ht="49.95" customHeight="1" x14ac:dyDescent="0.3">
      <c r="A1570" s="53">
        <v>221566</v>
      </c>
      <c r="B1570" s="56" t="s">
        <v>148</v>
      </c>
      <c r="C1570" s="56" t="s">
        <v>14</v>
      </c>
      <c r="D1570" s="56" t="s">
        <v>2740</v>
      </c>
      <c r="E1570" s="78"/>
      <c r="F1570" s="121"/>
      <c r="G1570" s="92"/>
    </row>
    <row r="1571" spans="1:7" s="77" customFormat="1" ht="49.95" customHeight="1" x14ac:dyDescent="0.3">
      <c r="A1571" s="53">
        <v>221567</v>
      </c>
      <c r="B1571" s="56" t="s">
        <v>147</v>
      </c>
      <c r="C1571" s="56" t="s">
        <v>14</v>
      </c>
      <c r="D1571" s="56" t="s">
        <v>2740</v>
      </c>
      <c r="E1571" s="78"/>
      <c r="F1571" s="121"/>
      <c r="G1571" s="92"/>
    </row>
    <row r="1572" spans="1:7" s="77" customFormat="1" ht="49.95" customHeight="1" x14ac:dyDescent="0.3">
      <c r="A1572" s="53">
        <v>221568</v>
      </c>
      <c r="B1572" s="56" t="s">
        <v>3872</v>
      </c>
      <c r="C1572" s="56" t="s">
        <v>14</v>
      </c>
      <c r="D1572" s="56" t="s">
        <v>2740</v>
      </c>
      <c r="E1572" s="78"/>
      <c r="F1572" s="121"/>
      <c r="G1572" s="92"/>
    </row>
    <row r="1573" spans="1:7" s="77" customFormat="1" ht="49.95" customHeight="1" x14ac:dyDescent="0.3">
      <c r="A1573" s="53">
        <v>221569</v>
      </c>
      <c r="B1573" s="56" t="s">
        <v>3873</v>
      </c>
      <c r="C1573" s="56" t="s">
        <v>14</v>
      </c>
      <c r="D1573" s="56" t="s">
        <v>2740</v>
      </c>
      <c r="E1573" s="78"/>
      <c r="F1573" s="121"/>
      <c r="G1573" s="92"/>
    </row>
    <row r="1574" spans="1:7" s="77" customFormat="1" ht="49.95" customHeight="1" x14ac:dyDescent="0.3">
      <c r="A1574" s="53">
        <v>221570</v>
      </c>
      <c r="B1574" s="56" t="s">
        <v>773</v>
      </c>
      <c r="C1574" s="56" t="s">
        <v>14</v>
      </c>
      <c r="D1574" s="56" t="s">
        <v>2740</v>
      </c>
      <c r="E1574" s="78"/>
      <c r="F1574" s="121"/>
      <c r="G1574" s="92"/>
    </row>
    <row r="1575" spans="1:7" s="77" customFormat="1" ht="49.95" customHeight="1" x14ac:dyDescent="0.3">
      <c r="A1575" s="53">
        <v>221571</v>
      </c>
      <c r="B1575" s="56" t="s">
        <v>3168</v>
      </c>
      <c r="C1575" s="56" t="s">
        <v>14</v>
      </c>
      <c r="D1575" s="56" t="s">
        <v>2740</v>
      </c>
      <c r="E1575" s="78"/>
      <c r="F1575" s="121"/>
      <c r="G1575" s="92"/>
    </row>
    <row r="1576" spans="1:7" s="77" customFormat="1" ht="49.95" customHeight="1" x14ac:dyDescent="0.3">
      <c r="A1576" s="53">
        <v>221572</v>
      </c>
      <c r="B1576" s="56" t="s">
        <v>3874</v>
      </c>
      <c r="C1576" s="56" t="s">
        <v>14</v>
      </c>
      <c r="D1576" s="56" t="s">
        <v>2340</v>
      </c>
      <c r="E1576" s="78"/>
      <c r="F1576" s="121"/>
      <c r="G1576" s="92"/>
    </row>
    <row r="1577" spans="1:7" s="77" customFormat="1" ht="49.95" customHeight="1" x14ac:dyDescent="0.3">
      <c r="A1577" s="53">
        <v>221573</v>
      </c>
      <c r="B1577" s="56" t="s">
        <v>2906</v>
      </c>
      <c r="C1577" s="56" t="s">
        <v>14</v>
      </c>
      <c r="D1577" s="56" t="s">
        <v>2340</v>
      </c>
      <c r="E1577" s="78"/>
      <c r="F1577" s="121"/>
      <c r="G1577" s="92"/>
    </row>
    <row r="1578" spans="1:7" s="77" customFormat="1" ht="49.95" customHeight="1" x14ac:dyDescent="0.3">
      <c r="A1578" s="53">
        <v>221574</v>
      </c>
      <c r="B1578" s="56" t="s">
        <v>1254</v>
      </c>
      <c r="C1578" s="56" t="s">
        <v>14</v>
      </c>
      <c r="D1578" s="56" t="s">
        <v>2340</v>
      </c>
      <c r="E1578" s="80"/>
      <c r="F1578" s="121"/>
      <c r="G1578" s="92"/>
    </row>
    <row r="1579" spans="1:7" s="77" customFormat="1" ht="49.95" customHeight="1" x14ac:dyDescent="0.3">
      <c r="A1579" s="53">
        <v>221575</v>
      </c>
      <c r="B1579" s="56" t="s">
        <v>1648</v>
      </c>
      <c r="C1579" s="56" t="s">
        <v>33</v>
      </c>
      <c r="D1579" s="56" t="s">
        <v>2341</v>
      </c>
      <c r="E1579" s="80"/>
      <c r="F1579" s="121"/>
      <c r="G1579" s="92"/>
    </row>
    <row r="1580" spans="1:7" s="77" customFormat="1" ht="49.95" customHeight="1" x14ac:dyDescent="0.3">
      <c r="A1580" s="53">
        <v>221576</v>
      </c>
      <c r="B1580" s="56" t="s">
        <v>2755</v>
      </c>
      <c r="C1580" s="56" t="s">
        <v>14</v>
      </c>
      <c r="D1580" s="56" t="s">
        <v>2341</v>
      </c>
      <c r="E1580" s="80"/>
      <c r="F1580" s="121"/>
      <c r="G1580" s="92"/>
    </row>
    <row r="1581" spans="1:7" s="77" customFormat="1" ht="49.95" customHeight="1" x14ac:dyDescent="0.3">
      <c r="A1581" s="53">
        <v>221577</v>
      </c>
      <c r="B1581" s="56" t="s">
        <v>3408</v>
      </c>
      <c r="C1581" s="56" t="s">
        <v>14</v>
      </c>
      <c r="D1581" s="56" t="s">
        <v>2341</v>
      </c>
      <c r="E1581" s="78"/>
      <c r="F1581" s="4"/>
      <c r="G1581" s="53"/>
    </row>
    <row r="1582" spans="1:7" s="77" customFormat="1" ht="49.95" customHeight="1" x14ac:dyDescent="0.3">
      <c r="A1582" s="53">
        <v>221578</v>
      </c>
      <c r="B1582" s="56" t="s">
        <v>3457</v>
      </c>
      <c r="C1582" s="56" t="s">
        <v>1978</v>
      </c>
      <c r="D1582" s="56" t="s">
        <v>2341</v>
      </c>
      <c r="E1582" s="79"/>
      <c r="F1582" s="121"/>
      <c r="G1582" s="92"/>
    </row>
    <row r="1583" spans="1:7" s="77" customFormat="1" ht="49.95" customHeight="1" x14ac:dyDescent="0.3">
      <c r="A1583" s="53">
        <v>221579</v>
      </c>
      <c r="B1583" s="56" t="s">
        <v>15</v>
      </c>
      <c r="C1583" s="56" t="s">
        <v>72</v>
      </c>
      <c r="D1583" s="56" t="s">
        <v>2341</v>
      </c>
      <c r="E1583" s="79"/>
      <c r="F1583" s="121"/>
      <c r="G1583" s="92"/>
    </row>
    <row r="1584" spans="1:7" s="77" customFormat="1" ht="49.95" customHeight="1" x14ac:dyDescent="0.3">
      <c r="A1584" s="53">
        <v>221580</v>
      </c>
      <c r="B1584" s="56" t="s">
        <v>3458</v>
      </c>
      <c r="C1584" s="56" t="s">
        <v>72</v>
      </c>
      <c r="D1584" s="56" t="s">
        <v>2341</v>
      </c>
      <c r="E1584" s="79"/>
      <c r="F1584" s="121"/>
      <c r="G1584" s="92"/>
    </row>
    <row r="1585" spans="1:7" s="77" customFormat="1" ht="49.95" customHeight="1" x14ac:dyDescent="0.3">
      <c r="A1585" s="53">
        <v>221581</v>
      </c>
      <c r="B1585" s="56" t="s">
        <v>1870</v>
      </c>
      <c r="C1585" s="56" t="s">
        <v>72</v>
      </c>
      <c r="D1585" s="56" t="s">
        <v>2341</v>
      </c>
      <c r="E1585" s="79"/>
      <c r="F1585" s="121"/>
      <c r="G1585" s="92"/>
    </row>
    <row r="1586" spans="1:7" s="77" customFormat="1" ht="49.95" customHeight="1" x14ac:dyDescent="0.3">
      <c r="A1586" s="53">
        <v>221582</v>
      </c>
      <c r="B1586" s="56" t="s">
        <v>104</v>
      </c>
      <c r="C1586" s="56" t="s">
        <v>14</v>
      </c>
      <c r="D1586" s="56" t="s">
        <v>2341</v>
      </c>
      <c r="E1586" s="78"/>
      <c r="F1586" s="121"/>
      <c r="G1586" s="92"/>
    </row>
    <row r="1587" spans="1:7" s="77" customFormat="1" ht="49.95" customHeight="1" x14ac:dyDescent="0.3">
      <c r="A1587" s="53">
        <v>221583</v>
      </c>
      <c r="B1587" s="56" t="s">
        <v>3388</v>
      </c>
      <c r="C1587" s="56" t="s">
        <v>34</v>
      </c>
      <c r="D1587" s="56" t="s">
        <v>1221</v>
      </c>
      <c r="E1587" s="78"/>
      <c r="F1587" s="121"/>
      <c r="G1587" s="92"/>
    </row>
    <row r="1588" spans="1:7" s="77" customFormat="1" ht="49.95" customHeight="1" x14ac:dyDescent="0.3">
      <c r="A1588" s="53">
        <v>221584</v>
      </c>
      <c r="B1588" s="56" t="s">
        <v>1239</v>
      </c>
      <c r="C1588" s="56" t="s">
        <v>72</v>
      </c>
      <c r="D1588" s="56" t="s">
        <v>1221</v>
      </c>
      <c r="E1588" s="78"/>
      <c r="F1588" s="121"/>
      <c r="G1588" s="92"/>
    </row>
    <row r="1589" spans="1:7" s="77" customFormat="1" ht="49.95" customHeight="1" x14ac:dyDescent="0.3">
      <c r="A1589" s="53">
        <v>221585</v>
      </c>
      <c r="B1589" s="56" t="s">
        <v>3386</v>
      </c>
      <c r="C1589" s="56" t="s">
        <v>3387</v>
      </c>
      <c r="D1589" s="56" t="s">
        <v>1221</v>
      </c>
      <c r="E1589" s="78"/>
      <c r="F1589" s="121"/>
      <c r="G1589" s="92"/>
    </row>
    <row r="1590" spans="1:7" s="77" customFormat="1" ht="49.95" customHeight="1" x14ac:dyDescent="0.3">
      <c r="A1590" s="53">
        <v>221586</v>
      </c>
      <c r="B1590" s="56" t="s">
        <v>15</v>
      </c>
      <c r="C1590" s="56" t="s">
        <v>3875</v>
      </c>
      <c r="D1590" s="56" t="s">
        <v>3876</v>
      </c>
      <c r="E1590" s="78"/>
      <c r="F1590" s="121"/>
      <c r="G1590" s="92"/>
    </row>
    <row r="1591" spans="1:7" s="77" customFormat="1" ht="49.95" customHeight="1" x14ac:dyDescent="0.3">
      <c r="A1591" s="102">
        <v>221587</v>
      </c>
      <c r="B1591" s="105" t="s">
        <v>1228</v>
      </c>
      <c r="C1591" s="105" t="s">
        <v>14</v>
      </c>
      <c r="D1591" s="105" t="s">
        <v>3876</v>
      </c>
      <c r="E1591" s="78"/>
      <c r="F1591" s="10"/>
      <c r="G1591" s="105" t="s">
        <v>2339</v>
      </c>
    </row>
    <row r="1592" spans="1:7" s="77" customFormat="1" ht="49.95" customHeight="1" x14ac:dyDescent="0.3">
      <c r="A1592" s="53">
        <v>221588</v>
      </c>
      <c r="B1592" s="56" t="s">
        <v>795</v>
      </c>
      <c r="C1592" s="56" t="s">
        <v>13</v>
      </c>
      <c r="D1592" s="56" t="s">
        <v>3876</v>
      </c>
      <c r="E1592" s="78"/>
      <c r="F1592" s="121"/>
      <c r="G1592" s="92"/>
    </row>
    <row r="1593" spans="1:7" s="77" customFormat="1" ht="49.95" customHeight="1" x14ac:dyDescent="0.3">
      <c r="A1593" s="53">
        <v>221589</v>
      </c>
      <c r="B1593" s="56" t="s">
        <v>3877</v>
      </c>
      <c r="C1593" s="56" t="s">
        <v>14</v>
      </c>
      <c r="D1593" s="56" t="s">
        <v>3876</v>
      </c>
      <c r="E1593" s="78"/>
      <c r="F1593" s="121"/>
      <c r="G1593" s="92"/>
    </row>
    <row r="1594" spans="1:7" s="77" customFormat="1" ht="49.95" customHeight="1" x14ac:dyDescent="0.3">
      <c r="A1594" s="53">
        <v>221590</v>
      </c>
      <c r="B1594" s="56" t="s">
        <v>449</v>
      </c>
      <c r="C1594" s="56" t="s">
        <v>14</v>
      </c>
      <c r="D1594" s="56" t="s">
        <v>3876</v>
      </c>
      <c r="E1594" s="78"/>
      <c r="F1594" s="121"/>
      <c r="G1594" s="92"/>
    </row>
    <row r="1595" spans="1:7" s="77" customFormat="1" ht="49.95" customHeight="1" x14ac:dyDescent="0.3">
      <c r="A1595" s="53">
        <v>221591</v>
      </c>
      <c r="B1595" s="56" t="s">
        <v>3878</v>
      </c>
      <c r="C1595" s="56" t="s">
        <v>14</v>
      </c>
      <c r="D1595" s="56" t="s">
        <v>3876</v>
      </c>
      <c r="E1595" s="78"/>
      <c r="F1595" s="121"/>
      <c r="G1595" s="92"/>
    </row>
    <row r="1596" spans="1:7" s="77" customFormat="1" ht="49.95" customHeight="1" x14ac:dyDescent="0.3">
      <c r="A1596" s="53">
        <v>221592</v>
      </c>
      <c r="B1596" s="56" t="s">
        <v>3879</v>
      </c>
      <c r="C1596" s="56" t="s">
        <v>14</v>
      </c>
      <c r="D1596" s="56" t="s">
        <v>3876</v>
      </c>
      <c r="E1596" s="78"/>
      <c r="F1596" s="121"/>
      <c r="G1596" s="92"/>
    </row>
    <row r="1597" spans="1:7" s="77" customFormat="1" ht="49.95" customHeight="1" x14ac:dyDescent="0.3">
      <c r="A1597" s="53">
        <v>221593</v>
      </c>
      <c r="B1597" s="56" t="s">
        <v>1564</v>
      </c>
      <c r="C1597" s="56" t="s">
        <v>14</v>
      </c>
      <c r="D1597" s="56" t="s">
        <v>3876</v>
      </c>
      <c r="E1597" s="79"/>
      <c r="F1597" s="121"/>
      <c r="G1597" s="92"/>
    </row>
    <row r="1598" spans="1:7" s="77" customFormat="1" ht="49.95" customHeight="1" x14ac:dyDescent="0.3">
      <c r="A1598" s="53">
        <v>221594</v>
      </c>
      <c r="B1598" s="56" t="s">
        <v>249</v>
      </c>
      <c r="C1598" s="56" t="s">
        <v>214</v>
      </c>
      <c r="D1598" s="56" t="s">
        <v>1221</v>
      </c>
      <c r="E1598" s="79"/>
      <c r="F1598" s="121"/>
      <c r="G1598" s="92"/>
    </row>
    <row r="1599" spans="1:7" s="77" customFormat="1" ht="49.95" customHeight="1" x14ac:dyDescent="0.3">
      <c r="A1599" s="53">
        <v>221595</v>
      </c>
      <c r="B1599" s="56" t="s">
        <v>16</v>
      </c>
      <c r="C1599" s="56" t="s">
        <v>14</v>
      </c>
      <c r="D1599" s="56" t="s">
        <v>1221</v>
      </c>
      <c r="E1599" s="78"/>
      <c r="F1599" s="121"/>
      <c r="G1599" s="92"/>
    </row>
    <row r="1600" spans="1:7" s="77" customFormat="1" ht="49.95" customHeight="1" x14ac:dyDescent="0.3">
      <c r="A1600" s="53">
        <v>221596</v>
      </c>
      <c r="B1600" s="56" t="s">
        <v>3403</v>
      </c>
      <c r="C1600" s="56" t="s">
        <v>14</v>
      </c>
      <c r="D1600" s="56" t="s">
        <v>1221</v>
      </c>
      <c r="E1600" s="78"/>
      <c r="F1600" s="121"/>
      <c r="G1600" s="92"/>
    </row>
    <row r="1601" spans="1:7" s="77" customFormat="1" ht="49.95" customHeight="1" x14ac:dyDescent="0.3">
      <c r="A1601" s="53">
        <v>221597</v>
      </c>
      <c r="B1601" s="56" t="s">
        <v>1229</v>
      </c>
      <c r="C1601" s="56" t="s">
        <v>14</v>
      </c>
      <c r="D1601" s="56" t="s">
        <v>2339</v>
      </c>
      <c r="E1601" s="78"/>
      <c r="F1601" s="121"/>
      <c r="G1601" s="92"/>
    </row>
    <row r="1602" spans="1:7" s="77" customFormat="1" ht="49.95" customHeight="1" x14ac:dyDescent="0.3">
      <c r="A1602" s="53">
        <v>221598</v>
      </c>
      <c r="B1602" s="56" t="s">
        <v>1223</v>
      </c>
      <c r="C1602" s="56" t="s">
        <v>13</v>
      </c>
      <c r="D1602" s="56" t="s">
        <v>2339</v>
      </c>
      <c r="E1602" s="79"/>
      <c r="F1602" s="121"/>
      <c r="G1602" s="92"/>
    </row>
    <row r="1603" spans="1:7" s="77" customFormat="1" ht="49.95" customHeight="1" x14ac:dyDescent="0.3">
      <c r="A1603" s="53">
        <v>221599</v>
      </c>
      <c r="B1603" s="56" t="s">
        <v>1242</v>
      </c>
      <c r="C1603" s="56" t="s">
        <v>214</v>
      </c>
      <c r="D1603" s="56" t="s">
        <v>1221</v>
      </c>
      <c r="E1603" s="79"/>
      <c r="F1603" s="121"/>
      <c r="G1603" s="92"/>
    </row>
    <row r="1604" spans="1:7" s="77" customFormat="1" ht="49.95" customHeight="1" x14ac:dyDescent="0.3">
      <c r="A1604" s="53">
        <v>221600</v>
      </c>
      <c r="B1604" s="56" t="s">
        <v>1222</v>
      </c>
      <c r="C1604" s="56" t="s">
        <v>250</v>
      </c>
      <c r="D1604" s="56" t="s">
        <v>1221</v>
      </c>
      <c r="E1604" s="79"/>
      <c r="F1604" s="121"/>
      <c r="G1604" s="92"/>
    </row>
    <row r="1605" spans="1:7" s="77" customFormat="1" ht="49.95" customHeight="1" x14ac:dyDescent="0.3">
      <c r="A1605" s="53">
        <v>221601</v>
      </c>
      <c r="B1605" s="56" t="s">
        <v>1247</v>
      </c>
      <c r="C1605" s="56" t="s">
        <v>14</v>
      </c>
      <c r="D1605" s="56" t="s">
        <v>2337</v>
      </c>
      <c r="E1605" s="78"/>
      <c r="F1605" s="121"/>
      <c r="G1605" s="92"/>
    </row>
    <row r="1606" spans="1:7" s="77" customFormat="1" ht="49.95" customHeight="1" x14ac:dyDescent="0.3">
      <c r="A1606" s="53">
        <v>221602</v>
      </c>
      <c r="B1606" s="56" t="s">
        <v>3881</v>
      </c>
      <c r="C1606" s="56" t="s">
        <v>14</v>
      </c>
      <c r="D1606" s="56" t="s">
        <v>2337</v>
      </c>
      <c r="E1606" s="78"/>
      <c r="F1606" s="121"/>
      <c r="G1606" s="92"/>
    </row>
    <row r="1607" spans="1:7" s="77" customFormat="1" ht="49.95" customHeight="1" x14ac:dyDescent="0.3">
      <c r="A1607" s="53">
        <v>221603</v>
      </c>
      <c r="B1607" s="56" t="s">
        <v>748</v>
      </c>
      <c r="C1607" s="56" t="s">
        <v>13</v>
      </c>
      <c r="D1607" s="56" t="s">
        <v>2337</v>
      </c>
      <c r="E1607" s="78"/>
      <c r="F1607" s="121"/>
      <c r="G1607" s="92"/>
    </row>
    <row r="1608" spans="1:7" s="77" customFormat="1" ht="49.95" customHeight="1" x14ac:dyDescent="0.3">
      <c r="A1608" s="53">
        <v>221604</v>
      </c>
      <c r="B1608" s="56" t="s">
        <v>355</v>
      </c>
      <c r="C1608" s="56" t="s">
        <v>13</v>
      </c>
      <c r="D1608" s="56" t="s">
        <v>2337</v>
      </c>
      <c r="E1608" s="78"/>
      <c r="F1608" s="121"/>
      <c r="G1608" s="92"/>
    </row>
    <row r="1609" spans="1:7" s="77" customFormat="1" ht="49.95" customHeight="1" x14ac:dyDescent="0.3">
      <c r="A1609" s="53">
        <v>221605</v>
      </c>
      <c r="B1609" s="56" t="s">
        <v>1210</v>
      </c>
      <c r="C1609" s="56" t="s">
        <v>214</v>
      </c>
      <c r="D1609" s="56" t="s">
        <v>2337</v>
      </c>
      <c r="E1609" s="78"/>
      <c r="F1609" s="121"/>
      <c r="G1609" s="92"/>
    </row>
    <row r="1610" spans="1:7" s="77" customFormat="1" ht="49.95" customHeight="1" x14ac:dyDescent="0.3">
      <c r="A1610" s="53">
        <v>221606</v>
      </c>
      <c r="B1610" s="56" t="s">
        <v>366</v>
      </c>
      <c r="C1610" s="56" t="s">
        <v>14</v>
      </c>
      <c r="D1610" s="56" t="s">
        <v>3882</v>
      </c>
      <c r="E1610" s="81"/>
      <c r="F1610" s="121"/>
      <c r="G1610" s="92"/>
    </row>
    <row r="1611" spans="1:7" s="77" customFormat="1" ht="49.95" customHeight="1" x14ac:dyDescent="0.3">
      <c r="A1611" s="53">
        <v>221607</v>
      </c>
      <c r="B1611" s="56" t="s">
        <v>3883</v>
      </c>
      <c r="C1611" s="56" t="s">
        <v>14</v>
      </c>
      <c r="D1611" s="56" t="s">
        <v>3882</v>
      </c>
      <c r="E1611" s="78"/>
      <c r="F1611" s="121"/>
      <c r="G1611" s="92"/>
    </row>
    <row r="1612" spans="1:7" s="77" customFormat="1" ht="49.95" customHeight="1" x14ac:dyDescent="0.3">
      <c r="A1612" s="53">
        <v>221608</v>
      </c>
      <c r="B1612" s="56" t="s">
        <v>3884</v>
      </c>
      <c r="C1612" s="56" t="s">
        <v>14</v>
      </c>
      <c r="D1612" s="56" t="s">
        <v>3882</v>
      </c>
      <c r="E1612" s="80"/>
      <c r="F1612" s="121"/>
      <c r="G1612" s="92"/>
    </row>
    <row r="1613" spans="1:7" s="77" customFormat="1" ht="49.95" customHeight="1" x14ac:dyDescent="0.3">
      <c r="A1613" s="102">
        <v>221609</v>
      </c>
      <c r="B1613" s="105" t="s">
        <v>1548</v>
      </c>
      <c r="C1613" s="105" t="s">
        <v>14</v>
      </c>
      <c r="D1613" s="105" t="s">
        <v>3882</v>
      </c>
      <c r="E1613" s="78"/>
      <c r="F1613" s="10"/>
      <c r="G1613" s="105" t="s">
        <v>2708</v>
      </c>
    </row>
    <row r="1614" spans="1:7" s="77" customFormat="1" ht="49.95" customHeight="1" x14ac:dyDescent="0.3">
      <c r="A1614" s="102">
        <v>221610</v>
      </c>
      <c r="B1614" s="105" t="s">
        <v>2886</v>
      </c>
      <c r="C1614" s="105" t="s">
        <v>14</v>
      </c>
      <c r="D1614" s="105" t="s">
        <v>3882</v>
      </c>
      <c r="E1614" s="78"/>
      <c r="F1614" s="10"/>
      <c r="G1614" s="105" t="s">
        <v>1221</v>
      </c>
    </row>
    <row r="1615" spans="1:7" s="77" customFormat="1" ht="49.95" customHeight="1" x14ac:dyDescent="0.3">
      <c r="A1615" s="102">
        <v>221611</v>
      </c>
      <c r="B1615" s="105" t="s">
        <v>131</v>
      </c>
      <c r="C1615" s="105" t="s">
        <v>14</v>
      </c>
      <c r="D1615" s="105" t="s">
        <v>3882</v>
      </c>
      <c r="E1615" s="78"/>
      <c r="F1615" s="10"/>
      <c r="G1615" s="105" t="s">
        <v>2338</v>
      </c>
    </row>
    <row r="1616" spans="1:7" s="77" customFormat="1" ht="49.95" customHeight="1" x14ac:dyDescent="0.3">
      <c r="A1616" s="53">
        <v>221612</v>
      </c>
      <c r="B1616" s="56" t="s">
        <v>3885</v>
      </c>
      <c r="C1616" s="56" t="s">
        <v>14</v>
      </c>
      <c r="D1616" s="56" t="s">
        <v>3882</v>
      </c>
      <c r="E1616" s="78"/>
      <c r="F1616" s="121"/>
      <c r="G1616" s="92"/>
    </row>
    <row r="1617" spans="1:7" s="77" customFormat="1" ht="49.95" customHeight="1" x14ac:dyDescent="0.3">
      <c r="A1617" s="53">
        <v>221613</v>
      </c>
      <c r="B1617" s="56" t="s">
        <v>3150</v>
      </c>
      <c r="C1617" s="56" t="s">
        <v>14</v>
      </c>
      <c r="D1617" s="56" t="s">
        <v>3886</v>
      </c>
      <c r="E1617" s="78"/>
      <c r="F1617" s="121"/>
      <c r="G1617" s="92"/>
    </row>
    <row r="1618" spans="1:7" s="77" customFormat="1" ht="49.95" customHeight="1" x14ac:dyDescent="0.3">
      <c r="A1618" s="53">
        <v>221614</v>
      </c>
      <c r="B1618" s="56" t="s">
        <v>2492</v>
      </c>
      <c r="C1618" s="56" t="s">
        <v>14</v>
      </c>
      <c r="D1618" s="56" t="s">
        <v>3886</v>
      </c>
      <c r="E1618" s="80"/>
      <c r="F1618" s="121"/>
      <c r="G1618" s="92"/>
    </row>
    <row r="1619" spans="1:7" s="77" customFormat="1" ht="49.95" customHeight="1" x14ac:dyDescent="0.3">
      <c r="A1619" s="102">
        <v>221615</v>
      </c>
      <c r="B1619" s="105" t="s">
        <v>3402</v>
      </c>
      <c r="C1619" s="105" t="s">
        <v>14</v>
      </c>
      <c r="D1619" s="105" t="s">
        <v>3406</v>
      </c>
      <c r="E1619" s="80"/>
      <c r="F1619" s="10"/>
      <c r="G1619" s="105" t="s">
        <v>1221</v>
      </c>
    </row>
    <row r="1620" spans="1:7" s="77" customFormat="1" ht="49.95" customHeight="1" x14ac:dyDescent="0.3">
      <c r="A1620" s="102">
        <v>221616</v>
      </c>
      <c r="B1620" s="105" t="s">
        <v>3400</v>
      </c>
      <c r="C1620" s="105" t="s">
        <v>14</v>
      </c>
      <c r="D1620" s="105" t="s">
        <v>3406</v>
      </c>
      <c r="E1620" s="78"/>
      <c r="F1620" s="10"/>
      <c r="G1620" s="105" t="s">
        <v>2338</v>
      </c>
    </row>
    <row r="1621" spans="1:7" s="77" customFormat="1" ht="49.95" customHeight="1" x14ac:dyDescent="0.3">
      <c r="A1621" s="53">
        <v>221617</v>
      </c>
      <c r="B1621" s="56" t="s">
        <v>2904</v>
      </c>
      <c r="C1621" s="56" t="s">
        <v>14</v>
      </c>
      <c r="D1621" s="56" t="s">
        <v>3406</v>
      </c>
      <c r="E1621" s="78"/>
      <c r="F1621" s="121"/>
      <c r="G1621" s="92"/>
    </row>
    <row r="1622" spans="1:7" s="77" customFormat="1" ht="49.95" customHeight="1" x14ac:dyDescent="0.3">
      <c r="A1622" s="53">
        <v>221618</v>
      </c>
      <c r="B1622" s="56" t="s">
        <v>857</v>
      </c>
      <c r="C1622" s="56" t="s">
        <v>14</v>
      </c>
      <c r="D1622" s="56" t="s">
        <v>3406</v>
      </c>
      <c r="E1622" s="80"/>
      <c r="F1622" s="121"/>
      <c r="G1622" s="92"/>
    </row>
    <row r="1623" spans="1:7" s="77" customFormat="1" ht="49.95" customHeight="1" x14ac:dyDescent="0.3">
      <c r="A1623" s="53">
        <v>221619</v>
      </c>
      <c r="B1623" s="56" t="s">
        <v>3407</v>
      </c>
      <c r="C1623" s="56" t="s">
        <v>13</v>
      </c>
      <c r="D1623" s="56" t="s">
        <v>3406</v>
      </c>
      <c r="E1623" s="78"/>
      <c r="F1623" s="121"/>
      <c r="G1623" s="92"/>
    </row>
    <row r="1624" spans="1:7" s="77" customFormat="1" ht="49.95" customHeight="1" x14ac:dyDescent="0.3">
      <c r="A1624" s="53">
        <v>221620</v>
      </c>
      <c r="B1624" s="56" t="s">
        <v>378</v>
      </c>
      <c r="C1624" s="56" t="s">
        <v>93</v>
      </c>
      <c r="D1624" s="56" t="s">
        <v>379</v>
      </c>
      <c r="E1624" s="80"/>
      <c r="F1624" s="121"/>
      <c r="G1624" s="92"/>
    </row>
    <row r="1625" spans="1:7" s="77" customFormat="1" ht="49.95" customHeight="1" x14ac:dyDescent="0.3">
      <c r="A1625" s="53">
        <v>221621</v>
      </c>
      <c r="B1625" s="56" t="s">
        <v>380</v>
      </c>
      <c r="C1625" s="56" t="s">
        <v>381</v>
      </c>
      <c r="D1625" s="56" t="s">
        <v>379</v>
      </c>
      <c r="E1625" s="80"/>
      <c r="F1625" s="121"/>
      <c r="G1625" s="92"/>
    </row>
    <row r="1626" spans="1:7" s="77" customFormat="1" ht="49.95" customHeight="1" x14ac:dyDescent="0.3">
      <c r="A1626" s="53">
        <v>221622</v>
      </c>
      <c r="B1626" s="56" t="s">
        <v>1905</v>
      </c>
      <c r="C1626" s="56" t="s">
        <v>1906</v>
      </c>
      <c r="D1626" s="56" t="s">
        <v>1903</v>
      </c>
      <c r="E1626" s="79"/>
      <c r="F1626" s="121"/>
      <c r="G1626" s="92"/>
    </row>
    <row r="1627" spans="1:7" s="77" customFormat="1" ht="49.95" customHeight="1" x14ac:dyDescent="0.3">
      <c r="A1627" s="53">
        <v>221623</v>
      </c>
      <c r="B1627" s="56" t="s">
        <v>1907</v>
      </c>
      <c r="C1627" s="56" t="s">
        <v>34</v>
      </c>
      <c r="D1627" s="56" t="s">
        <v>1903</v>
      </c>
      <c r="E1627" s="78"/>
      <c r="F1627" s="121"/>
      <c r="G1627" s="92"/>
    </row>
    <row r="1628" spans="1:7" s="77" customFormat="1" ht="49.95" customHeight="1" x14ac:dyDescent="0.3">
      <c r="A1628" s="53">
        <v>221624</v>
      </c>
      <c r="B1628" s="56" t="s">
        <v>1912</v>
      </c>
      <c r="C1628" s="56" t="s">
        <v>212</v>
      </c>
      <c r="D1628" s="56" t="s">
        <v>1903</v>
      </c>
      <c r="E1628" s="78"/>
      <c r="F1628" s="121"/>
      <c r="G1628" s="92"/>
    </row>
    <row r="1629" spans="1:7" s="77" customFormat="1" ht="49.95" customHeight="1" x14ac:dyDescent="0.3">
      <c r="A1629" s="53">
        <v>221625</v>
      </c>
      <c r="B1629" s="56" t="s">
        <v>67</v>
      </c>
      <c r="C1629" s="56" t="s">
        <v>66</v>
      </c>
      <c r="D1629" s="56" t="s">
        <v>2312</v>
      </c>
      <c r="E1629" s="79"/>
      <c r="F1629" s="121"/>
      <c r="G1629" s="92"/>
    </row>
    <row r="1630" spans="1:7" s="77" customFormat="1" ht="49.95" customHeight="1" x14ac:dyDescent="0.3">
      <c r="A1630" s="53">
        <v>221626</v>
      </c>
      <c r="B1630" s="56" t="s">
        <v>68</v>
      </c>
      <c r="C1630" s="56" t="s">
        <v>69</v>
      </c>
      <c r="D1630" s="56" t="s">
        <v>2312</v>
      </c>
      <c r="E1630" s="79"/>
      <c r="F1630" s="121"/>
      <c r="G1630" s="92"/>
    </row>
    <row r="1631" spans="1:7" s="77" customFormat="1" ht="49.95" customHeight="1" x14ac:dyDescent="0.3">
      <c r="A1631" s="53">
        <v>221627</v>
      </c>
      <c r="B1631" s="56" t="s">
        <v>71</v>
      </c>
      <c r="C1631" s="56" t="s">
        <v>72</v>
      </c>
      <c r="D1631" s="56" t="s">
        <v>2597</v>
      </c>
      <c r="E1631" s="79"/>
      <c r="F1631" s="121"/>
      <c r="G1631" s="92"/>
    </row>
    <row r="1632" spans="1:7" s="77" customFormat="1" ht="49.95" customHeight="1" x14ac:dyDescent="0.3">
      <c r="A1632" s="53">
        <v>221628</v>
      </c>
      <c r="B1632" s="56" t="s">
        <v>73</v>
      </c>
      <c r="C1632" s="56" t="s">
        <v>66</v>
      </c>
      <c r="D1632" s="56" t="s">
        <v>2597</v>
      </c>
      <c r="E1632" s="78"/>
      <c r="F1632" s="121"/>
      <c r="G1632" s="92"/>
    </row>
    <row r="1633" spans="1:7" s="77" customFormat="1" ht="49.95" customHeight="1" x14ac:dyDescent="0.3">
      <c r="A1633" s="53">
        <v>221629</v>
      </c>
      <c r="B1633" s="56" t="s">
        <v>75</v>
      </c>
      <c r="C1633" s="56" t="s">
        <v>66</v>
      </c>
      <c r="D1633" s="56" t="s">
        <v>2597</v>
      </c>
      <c r="E1633" s="79"/>
      <c r="F1633" s="121"/>
      <c r="G1633" s="92"/>
    </row>
    <row r="1634" spans="1:7" s="77" customFormat="1" ht="49.95" customHeight="1" x14ac:dyDescent="0.3">
      <c r="A1634" s="53">
        <v>221630</v>
      </c>
      <c r="B1634" s="56" t="s">
        <v>76</v>
      </c>
      <c r="C1634" s="56" t="s">
        <v>14</v>
      </c>
      <c r="D1634" s="56" t="s">
        <v>2597</v>
      </c>
      <c r="E1634" s="79"/>
      <c r="F1634" s="121"/>
      <c r="G1634" s="92"/>
    </row>
    <row r="1635" spans="1:7" s="77" customFormat="1" ht="49.95" customHeight="1" x14ac:dyDescent="0.3">
      <c r="A1635" s="53">
        <v>221631</v>
      </c>
      <c r="B1635" s="56" t="s">
        <v>40</v>
      </c>
      <c r="C1635" s="56" t="s">
        <v>41</v>
      </c>
      <c r="D1635" s="56" t="s">
        <v>42</v>
      </c>
      <c r="E1635" s="79"/>
      <c r="F1635" s="121"/>
      <c r="G1635" s="92"/>
    </row>
    <row r="1636" spans="1:7" s="77" customFormat="1" ht="49.95" customHeight="1" x14ac:dyDescent="0.3">
      <c r="A1636" s="53">
        <v>221632</v>
      </c>
      <c r="B1636" s="56" t="s">
        <v>761</v>
      </c>
      <c r="C1636" s="56" t="s">
        <v>13</v>
      </c>
      <c r="D1636" s="56" t="s">
        <v>117</v>
      </c>
      <c r="E1636" s="78"/>
      <c r="F1636" s="121"/>
      <c r="G1636" s="92"/>
    </row>
    <row r="1637" spans="1:7" s="77" customFormat="1" ht="49.95" customHeight="1" x14ac:dyDescent="0.3">
      <c r="A1637" s="53">
        <v>221633</v>
      </c>
      <c r="B1637" s="56" t="s">
        <v>879</v>
      </c>
      <c r="C1637" s="56" t="s">
        <v>559</v>
      </c>
      <c r="D1637" s="56" t="s">
        <v>117</v>
      </c>
      <c r="E1637" s="78"/>
      <c r="F1637" s="121"/>
      <c r="G1637" s="92"/>
    </row>
    <row r="1638" spans="1:7" s="77" customFormat="1" ht="49.95" customHeight="1" x14ac:dyDescent="0.3">
      <c r="A1638" s="53">
        <v>221634</v>
      </c>
      <c r="B1638" s="56" t="s">
        <v>880</v>
      </c>
      <c r="C1638" s="56" t="s">
        <v>14</v>
      </c>
      <c r="D1638" s="56" t="s">
        <v>117</v>
      </c>
      <c r="E1638" s="79"/>
      <c r="F1638" s="121"/>
      <c r="G1638" s="92"/>
    </row>
    <row r="1639" spans="1:7" s="77" customFormat="1" ht="49.95" customHeight="1" x14ac:dyDescent="0.3">
      <c r="A1639" s="53">
        <v>221635</v>
      </c>
      <c r="B1639" s="56" t="s">
        <v>89</v>
      </c>
      <c r="C1639" s="56" t="s">
        <v>3887</v>
      </c>
      <c r="D1639" s="56" t="s">
        <v>3888</v>
      </c>
      <c r="E1639" s="79"/>
      <c r="F1639" s="121"/>
      <c r="G1639" s="92"/>
    </row>
    <row r="1640" spans="1:7" s="77" customFormat="1" ht="49.95" customHeight="1" x14ac:dyDescent="0.3">
      <c r="A1640" s="53">
        <v>221636</v>
      </c>
      <c r="B1640" s="56" t="s">
        <v>3889</v>
      </c>
      <c r="C1640" s="56" t="s">
        <v>3890</v>
      </c>
      <c r="D1640" s="56" t="s">
        <v>3888</v>
      </c>
      <c r="E1640" s="78"/>
      <c r="F1640" s="121"/>
      <c r="G1640" s="92"/>
    </row>
    <row r="1641" spans="1:7" s="77" customFormat="1" ht="49.95" customHeight="1" x14ac:dyDescent="0.3">
      <c r="A1641" s="53">
        <v>221637</v>
      </c>
      <c r="B1641" s="56" t="s">
        <v>3891</v>
      </c>
      <c r="C1641" s="56" t="s">
        <v>3892</v>
      </c>
      <c r="D1641" s="56" t="s">
        <v>3888</v>
      </c>
      <c r="E1641" s="78"/>
      <c r="F1641" s="121"/>
      <c r="G1641" s="92"/>
    </row>
    <row r="1642" spans="1:7" s="77" customFormat="1" ht="49.95" customHeight="1" x14ac:dyDescent="0.3">
      <c r="A1642" s="53">
        <v>221638</v>
      </c>
      <c r="B1642" s="56" t="s">
        <v>3893</v>
      </c>
      <c r="C1642" s="56" t="s">
        <v>3894</v>
      </c>
      <c r="D1642" s="56" t="s">
        <v>3888</v>
      </c>
      <c r="E1642" s="78"/>
      <c r="F1642" s="121"/>
      <c r="G1642" s="92"/>
    </row>
    <row r="1643" spans="1:7" s="77" customFormat="1" ht="49.95" customHeight="1" x14ac:dyDescent="0.3">
      <c r="A1643" s="53">
        <v>221639</v>
      </c>
      <c r="B1643" s="56" t="s">
        <v>1580</v>
      </c>
      <c r="C1643" s="56" t="s">
        <v>3895</v>
      </c>
      <c r="D1643" s="56" t="s">
        <v>2348</v>
      </c>
      <c r="E1643" s="79"/>
      <c r="F1643" s="121"/>
      <c r="G1643" s="92"/>
    </row>
    <row r="1644" spans="1:7" s="77" customFormat="1" ht="49.95" customHeight="1" x14ac:dyDescent="0.3">
      <c r="A1644" s="53">
        <v>221640</v>
      </c>
      <c r="B1644" s="56" t="s">
        <v>1574</v>
      </c>
      <c r="C1644" s="56" t="s">
        <v>3292</v>
      </c>
      <c r="D1644" s="56" t="s">
        <v>2348</v>
      </c>
      <c r="E1644" s="79"/>
      <c r="F1644" s="121"/>
      <c r="G1644" s="92"/>
    </row>
    <row r="1645" spans="1:7" s="77" customFormat="1" ht="49.95" customHeight="1" x14ac:dyDescent="0.3">
      <c r="A1645" s="102">
        <v>221641</v>
      </c>
      <c r="B1645" s="105" t="s">
        <v>2251</v>
      </c>
      <c r="C1645" s="105" t="s">
        <v>3171</v>
      </c>
      <c r="D1645" s="105" t="s">
        <v>2348</v>
      </c>
      <c r="E1645" s="80"/>
      <c r="F1645" s="121"/>
      <c r="G1645" s="104" t="s">
        <v>4134</v>
      </c>
    </row>
    <row r="1646" spans="1:7" s="77" customFormat="1" ht="49.95" customHeight="1" x14ac:dyDescent="0.3">
      <c r="A1646" s="53">
        <v>221642</v>
      </c>
      <c r="B1646" s="56" t="s">
        <v>3448</v>
      </c>
      <c r="C1646" s="56" t="s">
        <v>3896</v>
      </c>
      <c r="D1646" s="56" t="s">
        <v>3449</v>
      </c>
      <c r="E1646" s="80"/>
      <c r="F1646" s="121"/>
      <c r="G1646" s="92"/>
    </row>
    <row r="1647" spans="1:7" s="77" customFormat="1" ht="49.95" customHeight="1" x14ac:dyDescent="0.3">
      <c r="A1647" s="53">
        <v>221643</v>
      </c>
      <c r="B1647" s="56" t="s">
        <v>1583</v>
      </c>
      <c r="C1647" s="56" t="s">
        <v>1584</v>
      </c>
      <c r="D1647" s="56" t="s">
        <v>2348</v>
      </c>
      <c r="E1647" s="80"/>
      <c r="F1647" s="121"/>
      <c r="G1647" s="92"/>
    </row>
    <row r="1648" spans="1:7" s="77" customFormat="1" ht="49.95" customHeight="1" x14ac:dyDescent="0.3">
      <c r="A1648" s="53">
        <v>221644</v>
      </c>
      <c r="B1648" s="56" t="s">
        <v>3169</v>
      </c>
      <c r="C1648" s="56" t="s">
        <v>2444</v>
      </c>
      <c r="D1648" s="56" t="s">
        <v>2348</v>
      </c>
      <c r="E1648" s="80"/>
      <c r="F1648" s="121"/>
      <c r="G1648" s="92"/>
    </row>
    <row r="1649" spans="1:7" s="77" customFormat="1" ht="49.95" customHeight="1" x14ac:dyDescent="0.3">
      <c r="A1649" s="53">
        <v>221645</v>
      </c>
      <c r="B1649" s="56" t="s">
        <v>3170</v>
      </c>
      <c r="C1649" s="56" t="s">
        <v>2495</v>
      </c>
      <c r="D1649" s="56" t="s">
        <v>2348</v>
      </c>
      <c r="E1649" s="80"/>
      <c r="F1649" s="121"/>
      <c r="G1649" s="92"/>
    </row>
    <row r="1650" spans="1:7" s="77" customFormat="1" ht="49.95" customHeight="1" x14ac:dyDescent="0.3">
      <c r="A1650" s="53">
        <v>221646</v>
      </c>
      <c r="B1650" s="56" t="s">
        <v>38</v>
      </c>
      <c r="C1650" s="56" t="s">
        <v>3171</v>
      </c>
      <c r="D1650" s="56" t="s">
        <v>2348</v>
      </c>
      <c r="E1650" s="80"/>
      <c r="F1650" s="121"/>
      <c r="G1650" s="92"/>
    </row>
    <row r="1651" spans="1:7" s="77" customFormat="1" ht="49.95" customHeight="1" x14ac:dyDescent="0.3">
      <c r="A1651" s="53">
        <v>221647</v>
      </c>
      <c r="B1651" s="56" t="s">
        <v>475</v>
      </c>
      <c r="C1651" s="56" t="s">
        <v>3171</v>
      </c>
      <c r="D1651" s="56" t="s">
        <v>2348</v>
      </c>
      <c r="E1651" s="80"/>
      <c r="F1651" s="121"/>
      <c r="G1651" s="92"/>
    </row>
    <row r="1652" spans="1:7" s="77" customFormat="1" ht="49.95" customHeight="1" x14ac:dyDescent="0.3">
      <c r="A1652" s="102">
        <v>221648</v>
      </c>
      <c r="B1652" s="105" t="s">
        <v>412</v>
      </c>
      <c r="C1652" s="105" t="s">
        <v>2495</v>
      </c>
      <c r="D1652" s="105" t="s">
        <v>2348</v>
      </c>
      <c r="E1652" s="80"/>
      <c r="F1652" s="10"/>
      <c r="G1652" s="105" t="s">
        <v>342</v>
      </c>
    </row>
    <row r="1653" spans="1:7" s="77" customFormat="1" ht="49.95" customHeight="1" x14ac:dyDescent="0.3">
      <c r="A1653" s="53">
        <v>221649</v>
      </c>
      <c r="B1653" s="56" t="s">
        <v>697</v>
      </c>
      <c r="C1653" s="56" t="s">
        <v>3897</v>
      </c>
      <c r="D1653" s="56" t="s">
        <v>2348</v>
      </c>
      <c r="E1653" s="80"/>
      <c r="F1653" s="121"/>
      <c r="G1653" s="92"/>
    </row>
    <row r="1654" spans="1:7" s="77" customFormat="1" ht="49.95" customHeight="1" x14ac:dyDescent="0.3">
      <c r="A1654" s="102">
        <v>221650</v>
      </c>
      <c r="B1654" s="105" t="s">
        <v>942</v>
      </c>
      <c r="C1654" s="105" t="s">
        <v>2495</v>
      </c>
      <c r="D1654" s="105" t="s">
        <v>2348</v>
      </c>
      <c r="E1654" s="80"/>
      <c r="F1654" s="10"/>
      <c r="G1654" s="105" t="s">
        <v>2330</v>
      </c>
    </row>
    <row r="1655" spans="1:7" s="77" customFormat="1" ht="49.95" customHeight="1" x14ac:dyDescent="0.3">
      <c r="A1655" s="102">
        <v>221651</v>
      </c>
      <c r="B1655" s="105" t="s">
        <v>1337</v>
      </c>
      <c r="C1655" s="105" t="s">
        <v>2495</v>
      </c>
      <c r="D1655" s="105" t="s">
        <v>2348</v>
      </c>
      <c r="E1655" s="80"/>
      <c r="F1655" s="10"/>
      <c r="G1655" s="105" t="s">
        <v>1329</v>
      </c>
    </row>
    <row r="1656" spans="1:7" s="77" customFormat="1" ht="49.95" customHeight="1" x14ac:dyDescent="0.3">
      <c r="A1656" s="53">
        <v>221652</v>
      </c>
      <c r="B1656" s="56" t="s">
        <v>1155</v>
      </c>
      <c r="C1656" s="56" t="s">
        <v>3898</v>
      </c>
      <c r="D1656" s="56" t="s">
        <v>2348</v>
      </c>
      <c r="E1656" s="80"/>
      <c r="F1656" s="121"/>
      <c r="G1656" s="92"/>
    </row>
    <row r="1657" spans="1:7" s="77" customFormat="1" ht="49.95" customHeight="1" x14ac:dyDescent="0.3">
      <c r="A1657" s="53">
        <v>221653</v>
      </c>
      <c r="B1657" s="56" t="s">
        <v>1026</v>
      </c>
      <c r="C1657" s="56" t="s">
        <v>3447</v>
      </c>
      <c r="D1657" s="56" t="s">
        <v>2348</v>
      </c>
      <c r="E1657" s="80"/>
      <c r="F1657" s="121"/>
      <c r="G1657" s="92"/>
    </row>
    <row r="1658" spans="1:7" s="77" customFormat="1" ht="49.95" customHeight="1" x14ac:dyDescent="0.3">
      <c r="A1658" s="53">
        <v>221654</v>
      </c>
      <c r="B1658" s="56" t="s">
        <v>2133</v>
      </c>
      <c r="C1658" s="56" t="s">
        <v>2444</v>
      </c>
      <c r="D1658" s="56" t="s">
        <v>2348</v>
      </c>
      <c r="E1658" s="78"/>
      <c r="F1658" s="121"/>
      <c r="G1658" s="92"/>
    </row>
    <row r="1659" spans="1:7" s="77" customFormat="1" ht="49.95" customHeight="1" x14ac:dyDescent="0.3">
      <c r="A1659" s="53">
        <v>221655</v>
      </c>
      <c r="B1659" s="56" t="s">
        <v>3899</v>
      </c>
      <c r="C1659" s="56" t="s">
        <v>422</v>
      </c>
      <c r="D1659" s="56" t="s">
        <v>2348</v>
      </c>
      <c r="E1659" s="78"/>
      <c r="F1659" s="121"/>
      <c r="G1659" s="92"/>
    </row>
    <row r="1660" spans="1:7" s="77" customFormat="1" ht="49.95" customHeight="1" x14ac:dyDescent="0.3">
      <c r="A1660" s="102">
        <v>221656</v>
      </c>
      <c r="B1660" s="105" t="s">
        <v>3900</v>
      </c>
      <c r="C1660" s="105" t="s">
        <v>422</v>
      </c>
      <c r="D1660" s="105" t="s">
        <v>2348</v>
      </c>
      <c r="E1660" s="78"/>
      <c r="F1660" s="10"/>
      <c r="G1660" s="105" t="s">
        <v>3172</v>
      </c>
    </row>
    <row r="1661" spans="1:7" s="77" customFormat="1" ht="49.95" customHeight="1" x14ac:dyDescent="0.3">
      <c r="A1661" s="53">
        <v>221657</v>
      </c>
      <c r="B1661" s="56" t="s">
        <v>1573</v>
      </c>
      <c r="C1661" s="56" t="s">
        <v>3898</v>
      </c>
      <c r="D1661" s="56" t="s">
        <v>2348</v>
      </c>
      <c r="E1661" s="78"/>
      <c r="F1661" s="121"/>
      <c r="G1661" s="92"/>
    </row>
    <row r="1662" spans="1:7" s="77" customFormat="1" ht="49.95" customHeight="1" x14ac:dyDescent="0.3">
      <c r="A1662" s="53">
        <v>221658</v>
      </c>
      <c r="B1662" s="56" t="s">
        <v>3291</v>
      </c>
      <c r="C1662" s="56" t="s">
        <v>3292</v>
      </c>
      <c r="D1662" s="56" t="s">
        <v>2348</v>
      </c>
      <c r="E1662" s="78"/>
      <c r="F1662" s="121"/>
      <c r="G1662" s="92"/>
    </row>
    <row r="1663" spans="1:7" s="77" customFormat="1" ht="49.95" customHeight="1" x14ac:dyDescent="0.3">
      <c r="A1663" s="53">
        <v>221659</v>
      </c>
      <c r="B1663" s="56" t="s">
        <v>425</v>
      </c>
      <c r="C1663" s="56" t="s">
        <v>3171</v>
      </c>
      <c r="D1663" s="56" t="s">
        <v>2348</v>
      </c>
      <c r="E1663" s="78"/>
      <c r="F1663" s="121"/>
      <c r="G1663" s="92"/>
    </row>
    <row r="1664" spans="1:7" s="77" customFormat="1" ht="49.95" customHeight="1" x14ac:dyDescent="0.3">
      <c r="A1664" s="53">
        <v>221660</v>
      </c>
      <c r="B1664" s="56" t="s">
        <v>471</v>
      </c>
      <c r="C1664" s="56" t="s">
        <v>3171</v>
      </c>
      <c r="D1664" s="56" t="s">
        <v>2348</v>
      </c>
      <c r="E1664" s="78"/>
      <c r="F1664" s="121"/>
      <c r="G1664" s="92"/>
    </row>
    <row r="1665" spans="1:7" s="77" customFormat="1" ht="49.95" customHeight="1" x14ac:dyDescent="0.3">
      <c r="A1665" s="53">
        <v>221661</v>
      </c>
      <c r="B1665" s="56" t="s">
        <v>3293</v>
      </c>
      <c r="C1665" s="56" t="s">
        <v>314</v>
      </c>
      <c r="D1665" s="56" t="s">
        <v>2348</v>
      </c>
      <c r="E1665" s="78"/>
      <c r="F1665" s="121"/>
      <c r="G1665" s="92"/>
    </row>
    <row r="1666" spans="1:7" s="77" customFormat="1" ht="49.95" customHeight="1" x14ac:dyDescent="0.3">
      <c r="A1666" s="102">
        <v>221662</v>
      </c>
      <c r="B1666" s="105" t="s">
        <v>2811</v>
      </c>
      <c r="C1666" s="105" t="s">
        <v>3171</v>
      </c>
      <c r="D1666" s="105" t="s">
        <v>2348</v>
      </c>
      <c r="E1666" s="78"/>
      <c r="F1666" s="10"/>
      <c r="G1666" s="105" t="s">
        <v>3901</v>
      </c>
    </row>
    <row r="1667" spans="1:7" s="77" customFormat="1" ht="49.95" customHeight="1" x14ac:dyDescent="0.3">
      <c r="A1667" s="53">
        <v>221663</v>
      </c>
      <c r="B1667" s="56" t="s">
        <v>2443</v>
      </c>
      <c r="C1667" s="56" t="s">
        <v>3171</v>
      </c>
      <c r="D1667" s="56" t="s">
        <v>2348</v>
      </c>
      <c r="E1667" s="78"/>
      <c r="F1667" s="121"/>
      <c r="G1667" s="92"/>
    </row>
    <row r="1668" spans="1:7" s="77" customFormat="1" ht="49.95" customHeight="1" x14ac:dyDescent="0.3">
      <c r="A1668" s="102">
        <v>221664</v>
      </c>
      <c r="B1668" s="105" t="s">
        <v>309</v>
      </c>
      <c r="C1668" s="105" t="s">
        <v>3292</v>
      </c>
      <c r="D1668" s="105" t="s">
        <v>2348</v>
      </c>
      <c r="E1668" s="78"/>
      <c r="F1668" s="121"/>
      <c r="G1668" s="104" t="s">
        <v>3902</v>
      </c>
    </row>
    <row r="1669" spans="1:7" s="77" customFormat="1" ht="49.95" customHeight="1" x14ac:dyDescent="0.3">
      <c r="A1669" s="102">
        <v>221665</v>
      </c>
      <c r="B1669" s="105" t="s">
        <v>3903</v>
      </c>
      <c r="C1669" s="105" t="s">
        <v>3897</v>
      </c>
      <c r="D1669" s="105" t="s">
        <v>2348</v>
      </c>
      <c r="E1669" s="78"/>
      <c r="F1669" s="121"/>
      <c r="G1669" s="104" t="s">
        <v>3904</v>
      </c>
    </row>
    <row r="1670" spans="1:7" s="77" customFormat="1" ht="49.95" customHeight="1" x14ac:dyDescent="0.3">
      <c r="A1670" s="53">
        <v>221666</v>
      </c>
      <c r="B1670" s="56" t="s">
        <v>2859</v>
      </c>
      <c r="C1670" s="56" t="s">
        <v>31</v>
      </c>
      <c r="D1670" s="56" t="s">
        <v>2860</v>
      </c>
      <c r="E1670" s="78"/>
      <c r="F1670" s="121"/>
      <c r="G1670" s="92"/>
    </row>
    <row r="1671" spans="1:7" s="77" customFormat="1" ht="49.95" customHeight="1" x14ac:dyDescent="0.3">
      <c r="A1671" s="53">
        <v>221667</v>
      </c>
      <c r="B1671" s="56" t="s">
        <v>2861</v>
      </c>
      <c r="C1671" s="56" t="s">
        <v>33</v>
      </c>
      <c r="D1671" s="56" t="s">
        <v>2860</v>
      </c>
      <c r="E1671" s="78"/>
      <c r="F1671" s="121"/>
      <c r="G1671" s="92"/>
    </row>
    <row r="1672" spans="1:7" s="77" customFormat="1" ht="49.95" customHeight="1" x14ac:dyDescent="0.3">
      <c r="A1672" s="53">
        <v>221668</v>
      </c>
      <c r="B1672" s="56" t="s">
        <v>586</v>
      </c>
      <c r="C1672" s="56" t="s">
        <v>2862</v>
      </c>
      <c r="D1672" s="56" t="s">
        <v>2860</v>
      </c>
      <c r="E1672" s="78"/>
      <c r="F1672" s="121"/>
      <c r="G1672" s="92"/>
    </row>
    <row r="1673" spans="1:7" s="77" customFormat="1" ht="49.95" customHeight="1" x14ac:dyDescent="0.3">
      <c r="A1673" s="102">
        <v>221669</v>
      </c>
      <c r="B1673" s="105" t="s">
        <v>1633</v>
      </c>
      <c r="C1673" s="105" t="s">
        <v>14</v>
      </c>
      <c r="D1673" s="105" t="s">
        <v>2860</v>
      </c>
      <c r="E1673" s="78"/>
      <c r="F1673" s="10"/>
      <c r="G1673" s="105" t="s">
        <v>2349</v>
      </c>
    </row>
    <row r="1674" spans="1:7" s="77" customFormat="1" ht="49.95" customHeight="1" x14ac:dyDescent="0.3">
      <c r="A1674" s="53">
        <v>221670</v>
      </c>
      <c r="B1674" s="56" t="s">
        <v>585</v>
      </c>
      <c r="C1674" s="56" t="s">
        <v>559</v>
      </c>
      <c r="D1674" s="56" t="s">
        <v>2860</v>
      </c>
      <c r="E1674" s="78"/>
      <c r="F1674" s="121"/>
      <c r="G1674" s="92"/>
    </row>
    <row r="1675" spans="1:7" s="77" customFormat="1" ht="49.95" customHeight="1" x14ac:dyDescent="0.3">
      <c r="A1675" s="53">
        <v>221671</v>
      </c>
      <c r="B1675" s="56" t="s">
        <v>119</v>
      </c>
      <c r="C1675" s="56" t="s">
        <v>45</v>
      </c>
      <c r="D1675" s="56" t="s">
        <v>120</v>
      </c>
      <c r="E1675" s="80"/>
      <c r="F1675" s="121"/>
      <c r="G1675" s="92"/>
    </row>
    <row r="1676" spans="1:7" s="77" customFormat="1" ht="49.95" customHeight="1" x14ac:dyDescent="0.3">
      <c r="A1676" s="53">
        <v>221672</v>
      </c>
      <c r="B1676" s="56" t="s">
        <v>882</v>
      </c>
      <c r="C1676" s="56" t="s">
        <v>881</v>
      </c>
      <c r="D1676" s="56" t="s">
        <v>120</v>
      </c>
      <c r="E1676" s="78"/>
      <c r="F1676" s="121"/>
      <c r="G1676" s="92"/>
    </row>
    <row r="1677" spans="1:7" s="77" customFormat="1" ht="49.95" customHeight="1" x14ac:dyDescent="0.3">
      <c r="A1677" s="53">
        <v>221673</v>
      </c>
      <c r="B1677" s="56" t="s">
        <v>2514</v>
      </c>
      <c r="C1677" s="56" t="s">
        <v>2515</v>
      </c>
      <c r="D1677" s="56" t="s">
        <v>2329</v>
      </c>
      <c r="E1677" s="80"/>
      <c r="F1677" s="121"/>
      <c r="G1677" s="92"/>
    </row>
    <row r="1678" spans="1:7" s="77" customFormat="1" ht="49.95" customHeight="1" x14ac:dyDescent="0.3">
      <c r="A1678" s="53">
        <v>221674</v>
      </c>
      <c r="B1678" s="56" t="s">
        <v>2438</v>
      </c>
      <c r="C1678" s="56" t="s">
        <v>72</v>
      </c>
      <c r="D1678" s="56" t="s">
        <v>2338</v>
      </c>
      <c r="E1678" s="80"/>
      <c r="F1678" s="121"/>
      <c r="G1678" s="92"/>
    </row>
    <row r="1679" spans="1:7" s="77" customFormat="1" ht="49.95" customHeight="1" x14ac:dyDescent="0.3">
      <c r="A1679" s="53">
        <v>221675</v>
      </c>
      <c r="B1679" s="56" t="s">
        <v>204</v>
      </c>
      <c r="C1679" s="56" t="s">
        <v>8</v>
      </c>
      <c r="D1679" s="56" t="s">
        <v>2338</v>
      </c>
      <c r="E1679" s="80"/>
      <c r="F1679" s="121"/>
      <c r="G1679" s="92"/>
    </row>
    <row r="1680" spans="1:7" s="77" customFormat="1" ht="49.95" customHeight="1" x14ac:dyDescent="0.3">
      <c r="A1680" s="53">
        <v>221676</v>
      </c>
      <c r="B1680" s="56" t="s">
        <v>367</v>
      </c>
      <c r="C1680" s="56" t="s">
        <v>60</v>
      </c>
      <c r="D1680" s="56" t="s">
        <v>368</v>
      </c>
      <c r="E1680" s="80"/>
      <c r="F1680" s="121"/>
      <c r="G1680" s="92"/>
    </row>
    <row r="1681" spans="1:7" s="77" customFormat="1" ht="49.95" customHeight="1" x14ac:dyDescent="0.3">
      <c r="A1681" s="53">
        <v>221677</v>
      </c>
      <c r="B1681" s="56" t="s">
        <v>2892</v>
      </c>
      <c r="C1681" s="56" t="s">
        <v>3905</v>
      </c>
      <c r="D1681" s="56" t="s">
        <v>2890</v>
      </c>
      <c r="E1681" s="78"/>
      <c r="F1681" s="121"/>
      <c r="G1681" s="92"/>
    </row>
    <row r="1682" spans="1:7" s="77" customFormat="1" ht="49.95" customHeight="1" x14ac:dyDescent="0.3">
      <c r="A1682" s="53">
        <v>221678</v>
      </c>
      <c r="B1682" s="56" t="s">
        <v>527</v>
      </c>
      <c r="C1682" s="56" t="s">
        <v>528</v>
      </c>
      <c r="D1682" s="56" t="s">
        <v>2890</v>
      </c>
      <c r="E1682" s="80"/>
      <c r="F1682" s="121"/>
      <c r="G1682" s="92"/>
    </row>
    <row r="1683" spans="1:7" s="77" customFormat="1" ht="49.95" customHeight="1" x14ac:dyDescent="0.3">
      <c r="A1683" s="116">
        <v>221679</v>
      </c>
      <c r="B1683" s="117" t="s">
        <v>639</v>
      </c>
      <c r="C1683" s="117" t="s">
        <v>31</v>
      </c>
      <c r="D1683" s="117" t="s">
        <v>2890</v>
      </c>
      <c r="E1683" s="80"/>
      <c r="F1683" s="4"/>
      <c r="G1683" s="116" t="s">
        <v>2855</v>
      </c>
    </row>
    <row r="1684" spans="1:7" s="77" customFormat="1" ht="49.95" customHeight="1" x14ac:dyDescent="0.3">
      <c r="A1684" s="53">
        <v>221680</v>
      </c>
      <c r="B1684" s="56" t="s">
        <v>1942</v>
      </c>
      <c r="C1684" s="56" t="s">
        <v>3906</v>
      </c>
      <c r="D1684" s="56" t="s">
        <v>2890</v>
      </c>
      <c r="E1684" s="78"/>
      <c r="F1684" s="121"/>
      <c r="G1684" s="92"/>
    </row>
    <row r="1685" spans="1:7" s="77" customFormat="1" ht="49.95" customHeight="1" x14ac:dyDescent="0.3">
      <c r="A1685" s="53">
        <v>221681</v>
      </c>
      <c r="B1685" s="56" t="s">
        <v>4079</v>
      </c>
      <c r="C1685" s="56" t="s">
        <v>800</v>
      </c>
      <c r="D1685" s="56" t="s">
        <v>2890</v>
      </c>
      <c r="E1685" s="78"/>
      <c r="F1685" s="3"/>
      <c r="G1685" s="66"/>
    </row>
    <row r="1686" spans="1:7" s="77" customFormat="1" ht="49.95" customHeight="1" x14ac:dyDescent="0.3">
      <c r="A1686" s="53">
        <v>221682</v>
      </c>
      <c r="B1686" s="56" t="s">
        <v>1443</v>
      </c>
      <c r="C1686" s="56" t="s">
        <v>45</v>
      </c>
      <c r="D1686" s="56" t="s">
        <v>1444</v>
      </c>
      <c r="E1686" s="78"/>
      <c r="F1686" s="121"/>
      <c r="G1686" s="92"/>
    </row>
    <row r="1687" spans="1:7" s="77" customFormat="1" ht="49.95" customHeight="1" x14ac:dyDescent="0.3">
      <c r="A1687" s="53">
        <v>221683</v>
      </c>
      <c r="B1687" s="56" t="s">
        <v>1445</v>
      </c>
      <c r="C1687" s="56" t="s">
        <v>133</v>
      </c>
      <c r="D1687" s="56" t="s">
        <v>1444</v>
      </c>
      <c r="E1687" s="78"/>
      <c r="F1687" s="121"/>
      <c r="G1687" s="92"/>
    </row>
    <row r="1688" spans="1:7" s="77" customFormat="1" ht="49.95" customHeight="1" x14ac:dyDescent="0.3">
      <c r="A1688" s="53">
        <v>221684</v>
      </c>
      <c r="B1688" s="56" t="s">
        <v>3907</v>
      </c>
      <c r="C1688" s="56" t="s">
        <v>66</v>
      </c>
      <c r="D1688" s="56" t="s">
        <v>3908</v>
      </c>
      <c r="E1688" s="78"/>
      <c r="F1688" s="121"/>
      <c r="G1688" s="92"/>
    </row>
    <row r="1689" spans="1:7" s="77" customFormat="1" ht="49.95" customHeight="1" x14ac:dyDescent="0.3">
      <c r="A1689" s="53">
        <v>221685</v>
      </c>
      <c r="B1689" s="56" t="s">
        <v>3909</v>
      </c>
      <c r="C1689" s="56" t="s">
        <v>14</v>
      </c>
      <c r="D1689" s="56" t="s">
        <v>3908</v>
      </c>
      <c r="E1689" s="78"/>
      <c r="F1689" s="121"/>
      <c r="G1689" s="92"/>
    </row>
    <row r="1690" spans="1:7" s="77" customFormat="1" ht="49.95" customHeight="1" x14ac:dyDescent="0.3">
      <c r="A1690" s="53">
        <v>221686</v>
      </c>
      <c r="B1690" s="56" t="s">
        <v>3910</v>
      </c>
      <c r="C1690" s="56" t="s">
        <v>14</v>
      </c>
      <c r="D1690" s="56" t="s">
        <v>3908</v>
      </c>
      <c r="E1690" s="78"/>
      <c r="F1690" s="121"/>
      <c r="G1690" s="92"/>
    </row>
    <row r="1691" spans="1:7" s="77" customFormat="1" ht="49.95" customHeight="1" x14ac:dyDescent="0.3">
      <c r="A1691" s="53">
        <v>221687</v>
      </c>
      <c r="B1691" s="56" t="s">
        <v>421</v>
      </c>
      <c r="C1691" s="56" t="s">
        <v>13</v>
      </c>
      <c r="D1691" s="56" t="s">
        <v>1442</v>
      </c>
      <c r="E1691" s="78"/>
      <c r="F1691" s="121"/>
      <c r="G1691" s="92"/>
    </row>
    <row r="1692" spans="1:7" s="77" customFormat="1" ht="49.95" customHeight="1" x14ac:dyDescent="0.3">
      <c r="A1692" s="53">
        <v>221688</v>
      </c>
      <c r="B1692" s="56" t="s">
        <v>1453</v>
      </c>
      <c r="C1692" s="56" t="s">
        <v>45</v>
      </c>
      <c r="D1692" s="56" t="s">
        <v>3459</v>
      </c>
      <c r="E1692" s="78"/>
      <c r="F1692" s="121"/>
      <c r="G1692" s="92"/>
    </row>
    <row r="1693" spans="1:7" s="77" customFormat="1" ht="49.95" customHeight="1" x14ac:dyDescent="0.3">
      <c r="A1693" s="53">
        <v>221689</v>
      </c>
      <c r="B1693" s="56" t="s">
        <v>1455</v>
      </c>
      <c r="C1693" s="56" t="s">
        <v>1456</v>
      </c>
      <c r="D1693" s="56" t="s">
        <v>3459</v>
      </c>
      <c r="E1693" s="78"/>
      <c r="F1693" s="121"/>
      <c r="G1693" s="92"/>
    </row>
    <row r="1694" spans="1:7" s="77" customFormat="1" ht="49.95" customHeight="1" x14ac:dyDescent="0.3">
      <c r="A1694" s="53">
        <v>221690</v>
      </c>
      <c r="B1694" s="56" t="s">
        <v>1457</v>
      </c>
      <c r="C1694" s="56" t="s">
        <v>957</v>
      </c>
      <c r="D1694" s="56" t="s">
        <v>3459</v>
      </c>
      <c r="E1694" s="78"/>
      <c r="F1694" s="121"/>
      <c r="G1694" s="92"/>
    </row>
    <row r="1695" spans="1:7" s="77" customFormat="1" ht="49.95" customHeight="1" x14ac:dyDescent="0.3">
      <c r="A1695" s="53">
        <v>221691</v>
      </c>
      <c r="B1695" s="56" t="s">
        <v>1458</v>
      </c>
      <c r="C1695" s="56" t="s">
        <v>1459</v>
      </c>
      <c r="D1695" s="56" t="s">
        <v>3459</v>
      </c>
      <c r="E1695" s="79"/>
      <c r="F1695" s="121"/>
      <c r="G1695" s="92"/>
    </row>
    <row r="1696" spans="1:7" s="77" customFormat="1" ht="49.95" customHeight="1" x14ac:dyDescent="0.3">
      <c r="A1696" s="53">
        <v>221692</v>
      </c>
      <c r="B1696" s="56" t="s">
        <v>766</v>
      </c>
      <c r="C1696" s="56" t="s">
        <v>1459</v>
      </c>
      <c r="D1696" s="56" t="s">
        <v>3459</v>
      </c>
      <c r="E1696" s="78"/>
      <c r="F1696" s="121"/>
      <c r="G1696" s="92"/>
    </row>
    <row r="1697" spans="1:7" s="77" customFormat="1" ht="49.95" customHeight="1" x14ac:dyDescent="0.3">
      <c r="A1697" s="53">
        <v>221693</v>
      </c>
      <c r="B1697" s="56" t="s">
        <v>3078</v>
      </c>
      <c r="C1697" s="56" t="s">
        <v>3911</v>
      </c>
      <c r="D1697" s="56" t="s">
        <v>3459</v>
      </c>
      <c r="E1697" s="78"/>
      <c r="F1697" s="121"/>
      <c r="G1697" s="92"/>
    </row>
    <row r="1698" spans="1:7" s="77" customFormat="1" ht="49.95" customHeight="1" x14ac:dyDescent="0.3">
      <c r="A1698" s="53">
        <v>221694</v>
      </c>
      <c r="B1698" s="56" t="s">
        <v>1461</v>
      </c>
      <c r="C1698" s="56" t="s">
        <v>121</v>
      </c>
      <c r="D1698" s="56" t="s">
        <v>3459</v>
      </c>
      <c r="E1698" s="78"/>
      <c r="F1698" s="121"/>
      <c r="G1698" s="92"/>
    </row>
    <row r="1699" spans="1:7" s="77" customFormat="1" ht="49.95" customHeight="1" x14ac:dyDescent="0.3">
      <c r="A1699" s="53">
        <v>221695</v>
      </c>
      <c r="B1699" s="56" t="s">
        <v>1462</v>
      </c>
      <c r="C1699" s="56" t="s">
        <v>522</v>
      </c>
      <c r="D1699" s="56" t="s">
        <v>3459</v>
      </c>
      <c r="E1699" s="78"/>
      <c r="F1699" s="121"/>
      <c r="G1699" s="92"/>
    </row>
    <row r="1700" spans="1:7" s="77" customFormat="1" ht="49.95" customHeight="1" x14ac:dyDescent="0.3">
      <c r="A1700" s="53">
        <v>221696</v>
      </c>
      <c r="B1700" s="56" t="s">
        <v>3912</v>
      </c>
      <c r="C1700" s="56" t="s">
        <v>121</v>
      </c>
      <c r="D1700" s="56" t="s">
        <v>3459</v>
      </c>
      <c r="E1700" s="78"/>
      <c r="F1700" s="121"/>
      <c r="G1700" s="92"/>
    </row>
    <row r="1701" spans="1:7" s="77" customFormat="1" ht="49.95" customHeight="1" x14ac:dyDescent="0.3">
      <c r="A1701" s="53">
        <v>221697</v>
      </c>
      <c r="B1701" s="56" t="s">
        <v>868</v>
      </c>
      <c r="C1701" s="56" t="s">
        <v>522</v>
      </c>
      <c r="D1701" s="56" t="s">
        <v>3459</v>
      </c>
      <c r="E1701" s="78"/>
      <c r="F1701" s="121"/>
      <c r="G1701" s="92"/>
    </row>
    <row r="1702" spans="1:7" s="77" customFormat="1" ht="49.95" customHeight="1" x14ac:dyDescent="0.3">
      <c r="A1702" s="53">
        <v>221698</v>
      </c>
      <c r="B1702" s="56" t="s">
        <v>1463</v>
      </c>
      <c r="C1702" s="56" t="s">
        <v>1464</v>
      </c>
      <c r="D1702" s="56" t="s">
        <v>3459</v>
      </c>
      <c r="E1702" s="78"/>
      <c r="F1702" s="121"/>
      <c r="G1702" s="92"/>
    </row>
    <row r="1703" spans="1:7" s="77" customFormat="1" ht="49.95" customHeight="1" x14ac:dyDescent="0.3">
      <c r="A1703" s="53">
        <v>221699</v>
      </c>
      <c r="B1703" s="56" t="s">
        <v>15</v>
      </c>
      <c r="C1703" s="56" t="s">
        <v>121</v>
      </c>
      <c r="D1703" s="56" t="s">
        <v>3459</v>
      </c>
      <c r="E1703" s="78"/>
      <c r="F1703" s="121"/>
      <c r="G1703" s="92"/>
    </row>
    <row r="1704" spans="1:7" s="77" customFormat="1" ht="49.95" customHeight="1" x14ac:dyDescent="0.3">
      <c r="A1704" s="53">
        <v>221700</v>
      </c>
      <c r="B1704" s="56" t="s">
        <v>2115</v>
      </c>
      <c r="C1704" s="56" t="s">
        <v>93</v>
      </c>
      <c r="D1704" s="56" t="s">
        <v>2116</v>
      </c>
      <c r="E1704" s="78"/>
      <c r="F1704" s="121"/>
      <c r="G1704" s="92"/>
    </row>
    <row r="1705" spans="1:7" s="77" customFormat="1" ht="49.95" customHeight="1" x14ac:dyDescent="0.3">
      <c r="A1705" s="53">
        <v>221701</v>
      </c>
      <c r="B1705" s="56" t="s">
        <v>3314</v>
      </c>
      <c r="C1705" s="56" t="s">
        <v>798</v>
      </c>
      <c r="D1705" s="56" t="s">
        <v>2563</v>
      </c>
      <c r="E1705" s="78"/>
      <c r="F1705" s="121"/>
      <c r="G1705" s="92"/>
    </row>
    <row r="1706" spans="1:7" s="77" customFormat="1" ht="49.95" customHeight="1" x14ac:dyDescent="0.3">
      <c r="A1706" s="53">
        <v>221702</v>
      </c>
      <c r="B1706" s="56" t="s">
        <v>3313</v>
      </c>
      <c r="C1706" s="56" t="s">
        <v>798</v>
      </c>
      <c r="D1706" s="56" t="s">
        <v>2563</v>
      </c>
      <c r="E1706" s="78"/>
      <c r="F1706" s="121"/>
      <c r="G1706" s="92"/>
    </row>
    <row r="1707" spans="1:7" s="77" customFormat="1" ht="49.95" customHeight="1" x14ac:dyDescent="0.3">
      <c r="A1707" s="53">
        <v>221703</v>
      </c>
      <c r="B1707" s="56" t="s">
        <v>288</v>
      </c>
      <c r="C1707" s="56" t="s">
        <v>33</v>
      </c>
      <c r="D1707" s="56" t="s">
        <v>2737</v>
      </c>
      <c r="E1707" s="79"/>
      <c r="F1707" s="4"/>
      <c r="G1707" s="53"/>
    </row>
    <row r="1708" spans="1:7" s="77" customFormat="1" ht="49.95" customHeight="1" x14ac:dyDescent="0.3">
      <c r="A1708" s="53">
        <v>221704</v>
      </c>
      <c r="B1708" s="56" t="s">
        <v>289</v>
      </c>
      <c r="C1708" s="56" t="s">
        <v>66</v>
      </c>
      <c r="D1708" s="56" t="s">
        <v>2737</v>
      </c>
      <c r="E1708" s="79"/>
      <c r="F1708" s="121"/>
      <c r="G1708" s="92"/>
    </row>
    <row r="1709" spans="1:7" s="77" customFormat="1" ht="49.95" customHeight="1" x14ac:dyDescent="0.3">
      <c r="A1709" s="53">
        <v>221705</v>
      </c>
      <c r="B1709" s="56" t="s">
        <v>3771</v>
      </c>
      <c r="C1709" s="56" t="s">
        <v>14</v>
      </c>
      <c r="D1709" s="56" t="s">
        <v>2737</v>
      </c>
      <c r="E1709" s="79"/>
      <c r="F1709" s="121"/>
      <c r="G1709" s="92"/>
    </row>
    <row r="1710" spans="1:7" s="77" customFormat="1" ht="49.95" customHeight="1" x14ac:dyDescent="0.3">
      <c r="A1710" s="53">
        <v>221706</v>
      </c>
      <c r="B1710" s="56" t="s">
        <v>3772</v>
      </c>
      <c r="C1710" s="56" t="s">
        <v>14</v>
      </c>
      <c r="D1710" s="56" t="s">
        <v>2737</v>
      </c>
      <c r="E1710" s="79"/>
      <c r="F1710" s="121"/>
      <c r="G1710" s="92"/>
    </row>
    <row r="1711" spans="1:7" s="77" customFormat="1" ht="49.95" customHeight="1" x14ac:dyDescent="0.3">
      <c r="A1711" s="53">
        <v>221707</v>
      </c>
      <c r="B1711" s="56" t="s">
        <v>594</v>
      </c>
      <c r="C1711" s="56" t="s">
        <v>240</v>
      </c>
      <c r="D1711" s="56" t="s">
        <v>595</v>
      </c>
      <c r="E1711" s="79"/>
      <c r="F1711" s="121"/>
      <c r="G1711" s="92"/>
    </row>
    <row r="1712" spans="1:7" s="77" customFormat="1" ht="49.95" customHeight="1" x14ac:dyDescent="0.3">
      <c r="A1712" s="53">
        <v>221708</v>
      </c>
      <c r="B1712" s="56" t="s">
        <v>3773</v>
      </c>
      <c r="C1712" s="56" t="s">
        <v>14</v>
      </c>
      <c r="D1712" s="56" t="s">
        <v>595</v>
      </c>
      <c r="E1712" s="79"/>
      <c r="F1712" s="121"/>
      <c r="G1712" s="92"/>
    </row>
    <row r="1713" spans="1:7" s="77" customFormat="1" ht="49.95" customHeight="1" x14ac:dyDescent="0.3">
      <c r="A1713" s="53">
        <v>221709</v>
      </c>
      <c r="B1713" s="56" t="s">
        <v>3774</v>
      </c>
      <c r="C1713" s="56" t="s">
        <v>14</v>
      </c>
      <c r="D1713" s="56" t="s">
        <v>595</v>
      </c>
      <c r="E1713" s="78"/>
      <c r="F1713" s="121"/>
      <c r="G1713" s="92"/>
    </row>
    <row r="1714" spans="1:7" s="77" customFormat="1" ht="49.95" customHeight="1" x14ac:dyDescent="0.3">
      <c r="A1714" s="102">
        <v>221710</v>
      </c>
      <c r="B1714" s="105" t="s">
        <v>1815</v>
      </c>
      <c r="C1714" s="105" t="s">
        <v>1496</v>
      </c>
      <c r="D1714" s="105" t="s">
        <v>595</v>
      </c>
      <c r="E1714" s="79"/>
      <c r="F1714" s="121"/>
      <c r="G1714" s="104" t="s">
        <v>2357</v>
      </c>
    </row>
    <row r="1715" spans="1:7" s="77" customFormat="1" ht="49.95" customHeight="1" x14ac:dyDescent="0.3">
      <c r="A1715" s="53">
        <v>221711</v>
      </c>
      <c r="B1715" s="56" t="s">
        <v>3775</v>
      </c>
      <c r="C1715" s="56" t="s">
        <v>81</v>
      </c>
      <c r="D1715" s="56" t="s">
        <v>595</v>
      </c>
      <c r="E1715" s="78"/>
      <c r="F1715" s="121"/>
      <c r="G1715" s="92"/>
    </row>
    <row r="1716" spans="1:7" s="77" customFormat="1" ht="49.95" customHeight="1" x14ac:dyDescent="0.3">
      <c r="A1716" s="53">
        <v>221712</v>
      </c>
      <c r="B1716" s="56" t="s">
        <v>3776</v>
      </c>
      <c r="C1716" s="56" t="s">
        <v>14</v>
      </c>
      <c r="D1716" s="56" t="s">
        <v>595</v>
      </c>
      <c r="E1716" s="78"/>
      <c r="F1716" s="121"/>
      <c r="G1716" s="92"/>
    </row>
    <row r="1717" spans="1:7" s="77" customFormat="1" ht="49.95" customHeight="1" x14ac:dyDescent="0.3">
      <c r="A1717" s="53">
        <v>221713</v>
      </c>
      <c r="B1717" s="56" t="s">
        <v>84</v>
      </c>
      <c r="C1717" s="56" t="s">
        <v>14</v>
      </c>
      <c r="D1717" s="56" t="s">
        <v>595</v>
      </c>
      <c r="E1717" s="78"/>
      <c r="F1717" s="121"/>
      <c r="G1717" s="92"/>
    </row>
    <row r="1718" spans="1:7" s="77" customFormat="1" ht="49.95" customHeight="1" x14ac:dyDescent="0.3">
      <c r="A1718" s="53">
        <v>221714</v>
      </c>
      <c r="B1718" s="56" t="s">
        <v>3777</v>
      </c>
      <c r="C1718" s="56" t="s">
        <v>14</v>
      </c>
      <c r="D1718" s="56" t="s">
        <v>595</v>
      </c>
      <c r="E1718" s="78"/>
      <c r="F1718" s="121"/>
      <c r="G1718" s="92"/>
    </row>
    <row r="1719" spans="1:7" s="77" customFormat="1" ht="49.95" customHeight="1" x14ac:dyDescent="0.3">
      <c r="A1719" s="53">
        <v>221715</v>
      </c>
      <c r="B1719" s="56" t="s">
        <v>1144</v>
      </c>
      <c r="C1719" s="56" t="s">
        <v>14</v>
      </c>
      <c r="D1719" s="56" t="s">
        <v>595</v>
      </c>
      <c r="E1719" s="78"/>
      <c r="F1719" s="121"/>
      <c r="G1719" s="92"/>
    </row>
    <row r="1720" spans="1:7" s="77" customFormat="1" ht="49.95" customHeight="1" x14ac:dyDescent="0.3">
      <c r="A1720" s="53">
        <v>221716</v>
      </c>
      <c r="B1720" s="56" t="s">
        <v>3778</v>
      </c>
      <c r="C1720" s="56" t="s">
        <v>14</v>
      </c>
      <c r="D1720" s="56" t="s">
        <v>595</v>
      </c>
      <c r="E1720" s="78"/>
      <c r="F1720" s="121"/>
      <c r="G1720" s="92"/>
    </row>
    <row r="1721" spans="1:7" s="77" customFormat="1" ht="49.95" customHeight="1" x14ac:dyDescent="0.3">
      <c r="A1721" s="53">
        <v>221717</v>
      </c>
      <c r="B1721" s="56" t="s">
        <v>1952</v>
      </c>
      <c r="C1721" s="56" t="s">
        <v>2032</v>
      </c>
      <c r="D1721" s="56" t="s">
        <v>3177</v>
      </c>
      <c r="E1721" s="79"/>
      <c r="F1721" s="121"/>
      <c r="G1721" s="92"/>
    </row>
    <row r="1722" spans="1:7" s="77" customFormat="1" ht="49.95" customHeight="1" x14ac:dyDescent="0.3">
      <c r="A1722" s="53">
        <v>221718</v>
      </c>
      <c r="B1722" s="56" t="s">
        <v>1951</v>
      </c>
      <c r="C1722" s="56" t="s">
        <v>2516</v>
      </c>
      <c r="D1722" s="56" t="s">
        <v>3195</v>
      </c>
      <c r="E1722" s="78"/>
      <c r="F1722" s="121"/>
      <c r="G1722" s="92"/>
    </row>
    <row r="1723" spans="1:7" s="77" customFormat="1" ht="49.95" customHeight="1" x14ac:dyDescent="0.3">
      <c r="A1723" s="53">
        <v>221719</v>
      </c>
      <c r="B1723" s="56" t="s">
        <v>3779</v>
      </c>
      <c r="C1723" s="56" t="s">
        <v>33</v>
      </c>
      <c r="D1723" s="56" t="s">
        <v>432</v>
      </c>
      <c r="E1723" s="78"/>
      <c r="F1723" s="121"/>
      <c r="G1723" s="92"/>
    </row>
    <row r="1724" spans="1:7" s="77" customFormat="1" ht="49.95" customHeight="1" x14ac:dyDescent="0.3">
      <c r="A1724" s="102">
        <v>221720</v>
      </c>
      <c r="B1724" s="105" t="s">
        <v>204</v>
      </c>
      <c r="C1724" s="105" t="s">
        <v>13</v>
      </c>
      <c r="D1724" s="105" t="s">
        <v>432</v>
      </c>
      <c r="E1724" s="78"/>
      <c r="F1724" s="121"/>
      <c r="G1724" s="104" t="s">
        <v>1522</v>
      </c>
    </row>
    <row r="1725" spans="1:7" s="77" customFormat="1" ht="49.95" customHeight="1" x14ac:dyDescent="0.3">
      <c r="A1725" s="53">
        <v>221721</v>
      </c>
      <c r="B1725" s="56" t="s">
        <v>433</v>
      </c>
      <c r="C1725" s="56" t="s">
        <v>14</v>
      </c>
      <c r="D1725" s="56" t="s">
        <v>432</v>
      </c>
      <c r="E1725" s="78"/>
      <c r="F1725" s="121"/>
      <c r="G1725" s="92"/>
    </row>
    <row r="1726" spans="1:7" s="77" customFormat="1" ht="49.95" customHeight="1" x14ac:dyDescent="0.3">
      <c r="A1726" s="102">
        <v>221722</v>
      </c>
      <c r="B1726" s="105" t="s">
        <v>1159</v>
      </c>
      <c r="C1726" s="105" t="s">
        <v>14</v>
      </c>
      <c r="D1726" s="105" t="s">
        <v>432</v>
      </c>
      <c r="E1726" s="78"/>
      <c r="F1726" s="121"/>
      <c r="G1726" s="104" t="s">
        <v>2301</v>
      </c>
    </row>
    <row r="1727" spans="1:7" s="77" customFormat="1" ht="49.95" customHeight="1" x14ac:dyDescent="0.3">
      <c r="A1727" s="53">
        <v>221723</v>
      </c>
      <c r="B1727" s="56" t="s">
        <v>3780</v>
      </c>
      <c r="C1727" s="56" t="s">
        <v>14</v>
      </c>
      <c r="D1727" s="56" t="s">
        <v>432</v>
      </c>
      <c r="E1727" s="78"/>
      <c r="F1727" s="121"/>
      <c r="G1727" s="92"/>
    </row>
    <row r="1728" spans="1:7" s="77" customFormat="1" ht="49.95" customHeight="1" x14ac:dyDescent="0.3">
      <c r="A1728" s="53">
        <v>221724</v>
      </c>
      <c r="B1728" s="56" t="s">
        <v>3781</v>
      </c>
      <c r="C1728" s="56" t="s">
        <v>14</v>
      </c>
      <c r="D1728" s="56" t="s">
        <v>432</v>
      </c>
      <c r="E1728" s="80"/>
      <c r="F1728" s="121"/>
      <c r="G1728" s="92"/>
    </row>
    <row r="1729" spans="1:7" s="77" customFormat="1" ht="49.95" customHeight="1" x14ac:dyDescent="0.3">
      <c r="A1729" s="53">
        <v>221725</v>
      </c>
      <c r="B1729" s="56" t="s">
        <v>1000</v>
      </c>
      <c r="C1729" s="56" t="s">
        <v>14</v>
      </c>
      <c r="D1729" s="56" t="s">
        <v>432</v>
      </c>
      <c r="E1729" s="80"/>
      <c r="F1729" s="121"/>
      <c r="G1729" s="92"/>
    </row>
    <row r="1730" spans="1:7" s="77" customFormat="1" ht="49.95" customHeight="1" x14ac:dyDescent="0.3">
      <c r="A1730" s="53">
        <v>221726</v>
      </c>
      <c r="B1730" s="56" t="s">
        <v>1588</v>
      </c>
      <c r="C1730" s="56" t="s">
        <v>732</v>
      </c>
      <c r="D1730" s="56" t="s">
        <v>1589</v>
      </c>
      <c r="E1730" s="80"/>
      <c r="F1730" s="121"/>
      <c r="G1730" s="92"/>
    </row>
    <row r="1731" spans="1:7" s="77" customFormat="1" ht="49.95" customHeight="1" x14ac:dyDescent="0.3">
      <c r="A1731" s="53">
        <v>221727</v>
      </c>
      <c r="B1731" s="56" t="s">
        <v>3782</v>
      </c>
      <c r="C1731" s="56" t="s">
        <v>14</v>
      </c>
      <c r="D1731" s="56" t="s">
        <v>1589</v>
      </c>
      <c r="E1731" s="80"/>
      <c r="F1731" s="121"/>
      <c r="G1731" s="92"/>
    </row>
    <row r="1732" spans="1:7" s="77" customFormat="1" ht="49.95" customHeight="1" x14ac:dyDescent="0.3">
      <c r="A1732" s="53">
        <v>221728</v>
      </c>
      <c r="B1732" s="56" t="s">
        <v>2721</v>
      </c>
      <c r="C1732" s="56" t="s">
        <v>613</v>
      </c>
      <c r="D1732" s="56" t="s">
        <v>1589</v>
      </c>
      <c r="E1732" s="78"/>
      <c r="F1732" s="121"/>
      <c r="G1732" s="92"/>
    </row>
    <row r="1733" spans="1:7" s="77" customFormat="1" ht="49.95" customHeight="1" x14ac:dyDescent="0.3">
      <c r="A1733" s="53">
        <v>221729</v>
      </c>
      <c r="B1733" s="56" t="s">
        <v>425</v>
      </c>
      <c r="C1733" s="56" t="s">
        <v>20</v>
      </c>
      <c r="D1733" s="56" t="s">
        <v>1589</v>
      </c>
      <c r="E1733" s="78"/>
      <c r="F1733" s="121"/>
      <c r="G1733" s="92"/>
    </row>
    <row r="1734" spans="1:7" s="77" customFormat="1" ht="49.95" customHeight="1" x14ac:dyDescent="0.3">
      <c r="A1734" s="53">
        <v>221730</v>
      </c>
      <c r="B1734" s="56" t="s">
        <v>2720</v>
      </c>
      <c r="C1734" s="56" t="s">
        <v>619</v>
      </c>
      <c r="D1734" s="56" t="s">
        <v>1589</v>
      </c>
      <c r="E1734" s="82"/>
      <c r="F1734" s="121"/>
      <c r="G1734" s="92"/>
    </row>
    <row r="1735" spans="1:7" s="77" customFormat="1" ht="49.95" customHeight="1" x14ac:dyDescent="0.3">
      <c r="A1735" s="53">
        <v>221731</v>
      </c>
      <c r="B1735" s="56" t="s">
        <v>1316</v>
      </c>
      <c r="C1735" s="56" t="s">
        <v>20</v>
      </c>
      <c r="D1735" s="56" t="s">
        <v>1589</v>
      </c>
      <c r="E1735" s="80"/>
      <c r="F1735" s="121"/>
      <c r="G1735" s="92"/>
    </row>
    <row r="1736" spans="1:7" s="77" customFormat="1" ht="49.95" customHeight="1" x14ac:dyDescent="0.3">
      <c r="A1736" s="53">
        <v>221732</v>
      </c>
      <c r="B1736" s="56" t="s">
        <v>1587</v>
      </c>
      <c r="C1736" s="56" t="s">
        <v>1152</v>
      </c>
      <c r="D1736" s="56" t="s">
        <v>1589</v>
      </c>
      <c r="E1736" s="82"/>
      <c r="F1736" s="121"/>
      <c r="G1736" s="92"/>
    </row>
    <row r="1737" spans="1:7" s="77" customFormat="1" ht="49.95" customHeight="1" x14ac:dyDescent="0.3">
      <c r="A1737" s="53">
        <v>221733</v>
      </c>
      <c r="B1737" s="56" t="s">
        <v>1590</v>
      </c>
      <c r="C1737" s="56" t="s">
        <v>49</v>
      </c>
      <c r="D1737" s="56" t="s">
        <v>1589</v>
      </c>
      <c r="E1737" s="80"/>
      <c r="F1737" s="121"/>
      <c r="G1737" s="92"/>
    </row>
    <row r="1738" spans="1:7" s="77" customFormat="1" ht="49.95" customHeight="1" x14ac:dyDescent="0.3">
      <c r="A1738" s="53">
        <v>221734</v>
      </c>
      <c r="B1738" s="56" t="s">
        <v>463</v>
      </c>
      <c r="C1738" s="56" t="s">
        <v>33</v>
      </c>
      <c r="D1738" s="56" t="s">
        <v>2674</v>
      </c>
      <c r="E1738" s="80"/>
      <c r="F1738" s="121"/>
      <c r="G1738" s="92"/>
    </row>
    <row r="1739" spans="1:7" s="77" customFormat="1" ht="49.95" customHeight="1" x14ac:dyDescent="0.3">
      <c r="A1739" s="53">
        <v>221735</v>
      </c>
      <c r="B1739" s="56" t="s">
        <v>464</v>
      </c>
      <c r="C1739" s="56" t="s">
        <v>7</v>
      </c>
      <c r="D1739" s="56" t="s">
        <v>2674</v>
      </c>
      <c r="E1739" s="82"/>
      <c r="F1739" s="121"/>
      <c r="G1739" s="92"/>
    </row>
    <row r="1740" spans="1:7" s="77" customFormat="1" ht="49.95" customHeight="1" x14ac:dyDescent="0.3">
      <c r="A1740" s="53">
        <v>221736</v>
      </c>
      <c r="B1740" s="56" t="s">
        <v>465</v>
      </c>
      <c r="C1740" s="56" t="s">
        <v>7</v>
      </c>
      <c r="D1740" s="56" t="s">
        <v>2674</v>
      </c>
      <c r="E1740" s="82"/>
      <c r="F1740" s="4"/>
      <c r="G1740" s="53"/>
    </row>
    <row r="1741" spans="1:7" s="77" customFormat="1" ht="49.95" customHeight="1" x14ac:dyDescent="0.3">
      <c r="A1741" s="53">
        <v>221737</v>
      </c>
      <c r="B1741" s="56" t="s">
        <v>856</v>
      </c>
      <c r="C1741" s="56" t="s">
        <v>2675</v>
      </c>
      <c r="D1741" s="56" t="s">
        <v>2674</v>
      </c>
      <c r="E1741" s="82"/>
      <c r="F1741" s="121"/>
      <c r="G1741" s="92"/>
    </row>
    <row r="1742" spans="1:7" s="77" customFormat="1" ht="49.95" customHeight="1" x14ac:dyDescent="0.3">
      <c r="A1742" s="53">
        <v>221738</v>
      </c>
      <c r="B1742" s="56" t="s">
        <v>467</v>
      </c>
      <c r="C1742" s="56" t="s">
        <v>121</v>
      </c>
      <c r="D1742" s="56" t="s">
        <v>2674</v>
      </c>
      <c r="E1742" s="78"/>
      <c r="F1742" s="121"/>
      <c r="G1742" s="92"/>
    </row>
    <row r="1743" spans="1:7" s="77" customFormat="1" ht="49.95" customHeight="1" x14ac:dyDescent="0.3">
      <c r="A1743" s="53">
        <v>221739</v>
      </c>
      <c r="B1743" s="56" t="s">
        <v>466</v>
      </c>
      <c r="C1743" s="56" t="s">
        <v>34</v>
      </c>
      <c r="D1743" s="56" t="s">
        <v>2674</v>
      </c>
      <c r="E1743" s="78"/>
      <c r="F1743" s="121"/>
      <c r="G1743" s="92"/>
    </row>
    <row r="1744" spans="1:7" s="77" customFormat="1" ht="49.95" customHeight="1" x14ac:dyDescent="0.3">
      <c r="A1744" s="53">
        <v>221740</v>
      </c>
      <c r="B1744" s="56" t="s">
        <v>2733</v>
      </c>
      <c r="C1744" s="56" t="s">
        <v>468</v>
      </c>
      <c r="D1744" s="56" t="s">
        <v>2674</v>
      </c>
      <c r="E1744" s="78"/>
      <c r="F1744" s="121"/>
      <c r="G1744" s="92"/>
    </row>
    <row r="1745" spans="1:7" s="77" customFormat="1" ht="49.95" customHeight="1" x14ac:dyDescent="0.3">
      <c r="A1745" s="53">
        <v>221741</v>
      </c>
      <c r="B1745" s="56" t="s">
        <v>2732</v>
      </c>
      <c r="C1745" s="56" t="s">
        <v>468</v>
      </c>
      <c r="D1745" s="56" t="s">
        <v>2674</v>
      </c>
      <c r="E1745" s="78"/>
      <c r="F1745" s="121"/>
      <c r="G1745" s="92"/>
    </row>
    <row r="1746" spans="1:7" s="77" customFormat="1" ht="49.95" customHeight="1" x14ac:dyDescent="0.3">
      <c r="A1746" s="53">
        <v>221742</v>
      </c>
      <c r="B1746" s="56" t="s">
        <v>3783</v>
      </c>
      <c r="C1746" s="56" t="s">
        <v>3784</v>
      </c>
      <c r="D1746" s="56" t="s">
        <v>2674</v>
      </c>
      <c r="E1746" s="78"/>
      <c r="F1746" s="121"/>
      <c r="G1746" s="92"/>
    </row>
    <row r="1747" spans="1:7" s="77" customFormat="1" ht="49.95" customHeight="1" x14ac:dyDescent="0.3">
      <c r="A1747" s="53">
        <v>221743</v>
      </c>
      <c r="B1747" s="56" t="s">
        <v>4129</v>
      </c>
      <c r="C1747" s="56" t="s">
        <v>14</v>
      </c>
      <c r="D1747" s="56" t="s">
        <v>2674</v>
      </c>
      <c r="E1747" s="78"/>
      <c r="F1747" s="121"/>
      <c r="G1747" s="92"/>
    </row>
    <row r="1748" spans="1:7" s="77" customFormat="1" ht="49.95" customHeight="1" x14ac:dyDescent="0.3">
      <c r="A1748" s="53">
        <v>221744</v>
      </c>
      <c r="B1748" s="56" t="s">
        <v>334</v>
      </c>
      <c r="C1748" s="56" t="s">
        <v>468</v>
      </c>
      <c r="D1748" s="56" t="s">
        <v>2674</v>
      </c>
      <c r="E1748" s="78"/>
      <c r="F1748" s="121"/>
      <c r="G1748" s="92"/>
    </row>
    <row r="1749" spans="1:7" s="77" customFormat="1" ht="49.95" customHeight="1" x14ac:dyDescent="0.3">
      <c r="A1749" s="53">
        <v>221745</v>
      </c>
      <c r="B1749" s="56" t="s">
        <v>828</v>
      </c>
      <c r="C1749" s="56" t="s">
        <v>14</v>
      </c>
      <c r="D1749" s="56" t="s">
        <v>2674</v>
      </c>
      <c r="E1749" s="78"/>
      <c r="F1749" s="121"/>
      <c r="G1749" s="92"/>
    </row>
    <row r="1750" spans="1:7" s="77" customFormat="1" ht="49.95" customHeight="1" x14ac:dyDescent="0.3">
      <c r="A1750" s="53">
        <v>221746</v>
      </c>
      <c r="B1750" s="56" t="s">
        <v>469</v>
      </c>
      <c r="C1750" s="56" t="s">
        <v>468</v>
      </c>
      <c r="D1750" s="56" t="s">
        <v>2674</v>
      </c>
      <c r="E1750" s="79"/>
      <c r="F1750" s="4"/>
      <c r="G1750" s="53"/>
    </row>
    <row r="1751" spans="1:7" s="77" customFormat="1" ht="49.95" customHeight="1" x14ac:dyDescent="0.3">
      <c r="A1751" s="53">
        <v>221747</v>
      </c>
      <c r="B1751" s="56" t="s">
        <v>857</v>
      </c>
      <c r="C1751" s="56" t="s">
        <v>468</v>
      </c>
      <c r="D1751" s="56" t="s">
        <v>2674</v>
      </c>
      <c r="E1751" s="80"/>
      <c r="F1751" s="121"/>
      <c r="G1751" s="92"/>
    </row>
    <row r="1752" spans="1:7" s="77" customFormat="1" ht="49.95" customHeight="1" x14ac:dyDescent="0.3">
      <c r="A1752" s="53">
        <v>221748</v>
      </c>
      <c r="B1752" s="56" t="s">
        <v>470</v>
      </c>
      <c r="C1752" s="56" t="s">
        <v>468</v>
      </c>
      <c r="D1752" s="56" t="s">
        <v>2674</v>
      </c>
      <c r="E1752" s="79"/>
      <c r="F1752" s="121"/>
      <c r="G1752" s="92"/>
    </row>
    <row r="1753" spans="1:7" s="77" customFormat="1" ht="49.95" customHeight="1" x14ac:dyDescent="0.3">
      <c r="A1753" s="53">
        <v>221749</v>
      </c>
      <c r="B1753" s="56" t="s">
        <v>4130</v>
      </c>
      <c r="C1753" s="56" t="s">
        <v>468</v>
      </c>
      <c r="D1753" s="56" t="s">
        <v>2674</v>
      </c>
      <c r="E1753" s="80"/>
      <c r="F1753" s="121"/>
      <c r="G1753" s="92"/>
    </row>
    <row r="1754" spans="1:7" s="77" customFormat="1" ht="49.95" customHeight="1" x14ac:dyDescent="0.3">
      <c r="A1754" s="53">
        <v>221750</v>
      </c>
      <c r="B1754" s="56" t="s">
        <v>472</v>
      </c>
      <c r="C1754" s="56" t="s">
        <v>14</v>
      </c>
      <c r="D1754" s="56" t="s">
        <v>2674</v>
      </c>
      <c r="E1754" s="78"/>
      <c r="F1754" s="121"/>
      <c r="G1754" s="92"/>
    </row>
    <row r="1755" spans="1:7" s="77" customFormat="1" ht="49.95" customHeight="1" x14ac:dyDescent="0.3">
      <c r="A1755" s="53">
        <v>221751</v>
      </c>
      <c r="B1755" s="56" t="s">
        <v>858</v>
      </c>
      <c r="C1755" s="56" t="s">
        <v>14</v>
      </c>
      <c r="D1755" s="56" t="s">
        <v>2674</v>
      </c>
      <c r="E1755" s="79"/>
      <c r="F1755" s="121"/>
      <c r="G1755" s="92"/>
    </row>
    <row r="1756" spans="1:7" s="77" customFormat="1" ht="49.95" customHeight="1" x14ac:dyDescent="0.3">
      <c r="A1756" s="53">
        <v>221752</v>
      </c>
      <c r="B1756" s="56" t="s">
        <v>471</v>
      </c>
      <c r="C1756" s="56" t="s">
        <v>14</v>
      </c>
      <c r="D1756" s="56" t="s">
        <v>2674</v>
      </c>
      <c r="E1756" s="79"/>
      <c r="F1756" s="121"/>
      <c r="G1756" s="92"/>
    </row>
    <row r="1757" spans="1:7" s="77" customFormat="1" ht="49.95" customHeight="1" x14ac:dyDescent="0.3">
      <c r="A1757" s="53">
        <v>221753</v>
      </c>
      <c r="B1757" s="56" t="s">
        <v>3785</v>
      </c>
      <c r="C1757" s="56" t="s">
        <v>14</v>
      </c>
      <c r="D1757" s="56" t="s">
        <v>2674</v>
      </c>
      <c r="E1757" s="79"/>
      <c r="F1757" s="121"/>
      <c r="G1757" s="92"/>
    </row>
    <row r="1758" spans="1:7" s="77" customFormat="1" ht="49.95" customHeight="1" x14ac:dyDescent="0.3">
      <c r="A1758" s="53">
        <v>221754</v>
      </c>
      <c r="B1758" s="56" t="s">
        <v>859</v>
      </c>
      <c r="C1758" s="56" t="s">
        <v>14</v>
      </c>
      <c r="D1758" s="56" t="s">
        <v>2674</v>
      </c>
      <c r="E1758" s="80"/>
      <c r="F1758" s="121"/>
      <c r="G1758" s="92"/>
    </row>
    <row r="1759" spans="1:7" s="77" customFormat="1" ht="49.95" customHeight="1" x14ac:dyDescent="0.3">
      <c r="A1759" s="53">
        <v>221755</v>
      </c>
      <c r="B1759" s="56" t="s">
        <v>4131</v>
      </c>
      <c r="C1759" s="56" t="s">
        <v>14</v>
      </c>
      <c r="D1759" s="56" t="s">
        <v>2674</v>
      </c>
      <c r="E1759" s="83"/>
      <c r="F1759" s="121"/>
      <c r="G1759" s="92"/>
    </row>
    <row r="1760" spans="1:7" s="77" customFormat="1" ht="49.95" customHeight="1" x14ac:dyDescent="0.3">
      <c r="A1760" s="53">
        <v>221756</v>
      </c>
      <c r="B1760" s="56" t="s">
        <v>3786</v>
      </c>
      <c r="C1760" s="56" t="s">
        <v>14</v>
      </c>
      <c r="D1760" s="56" t="s">
        <v>2674</v>
      </c>
      <c r="E1760" s="78"/>
      <c r="F1760" s="121"/>
      <c r="G1760" s="92"/>
    </row>
    <row r="1761" spans="1:7" s="77" customFormat="1" ht="49.95" customHeight="1" x14ac:dyDescent="0.3">
      <c r="A1761" s="53">
        <v>221757</v>
      </c>
      <c r="B1761" s="56" t="s">
        <v>1503</v>
      </c>
      <c r="C1761" s="56" t="s">
        <v>576</v>
      </c>
      <c r="D1761" s="56" t="s">
        <v>2969</v>
      </c>
      <c r="E1761" s="78"/>
      <c r="F1761" s="121"/>
      <c r="G1761" s="92"/>
    </row>
    <row r="1762" spans="1:7" s="77" customFormat="1" ht="49.95" customHeight="1" x14ac:dyDescent="0.3">
      <c r="A1762" s="53">
        <v>221758</v>
      </c>
      <c r="B1762" s="56" t="s">
        <v>3787</v>
      </c>
      <c r="C1762" s="56" t="s">
        <v>14</v>
      </c>
      <c r="D1762" s="56" t="s">
        <v>2969</v>
      </c>
      <c r="E1762" s="78"/>
      <c r="F1762" s="121"/>
      <c r="G1762" s="92"/>
    </row>
    <row r="1763" spans="1:7" s="77" customFormat="1" ht="49.95" customHeight="1" x14ac:dyDescent="0.3">
      <c r="A1763" s="53">
        <v>221759</v>
      </c>
      <c r="B1763" s="56" t="s">
        <v>3788</v>
      </c>
      <c r="C1763" s="56" t="s">
        <v>14</v>
      </c>
      <c r="D1763" s="56" t="s">
        <v>2969</v>
      </c>
      <c r="E1763" s="78"/>
      <c r="F1763" s="121"/>
      <c r="G1763" s="92"/>
    </row>
    <row r="1764" spans="1:7" s="77" customFormat="1" ht="49.95" customHeight="1" x14ac:dyDescent="0.3">
      <c r="A1764" s="53">
        <v>221760</v>
      </c>
      <c r="B1764" s="56" t="s">
        <v>3789</v>
      </c>
      <c r="C1764" s="56" t="s">
        <v>3790</v>
      </c>
      <c r="D1764" s="56" t="s">
        <v>2969</v>
      </c>
      <c r="E1764" s="78"/>
      <c r="F1764" s="121"/>
      <c r="G1764" s="92"/>
    </row>
    <row r="1765" spans="1:7" s="77" customFormat="1" ht="49.95" customHeight="1" x14ac:dyDescent="0.3">
      <c r="A1765" s="53">
        <v>221761</v>
      </c>
      <c r="B1765" s="56" t="s">
        <v>449</v>
      </c>
      <c r="C1765" s="56" t="s">
        <v>559</v>
      </c>
      <c r="D1765" s="56" t="s">
        <v>2555</v>
      </c>
      <c r="E1765" s="78"/>
      <c r="F1765" s="121"/>
      <c r="G1765" s="92"/>
    </row>
    <row r="1766" spans="1:7" s="77" customFormat="1" ht="49.95" customHeight="1" x14ac:dyDescent="0.3">
      <c r="A1766" s="53">
        <v>221762</v>
      </c>
      <c r="B1766" s="56" t="s">
        <v>1099</v>
      </c>
      <c r="C1766" s="56" t="s">
        <v>56</v>
      </c>
      <c r="D1766" s="56" t="s">
        <v>1100</v>
      </c>
      <c r="E1766" s="78"/>
      <c r="F1766" s="121"/>
      <c r="G1766" s="92"/>
    </row>
    <row r="1767" spans="1:7" s="77" customFormat="1" ht="49.95" customHeight="1" x14ac:dyDescent="0.3">
      <c r="A1767" s="53">
        <v>221763</v>
      </c>
      <c r="B1767" s="56" t="s">
        <v>3216</v>
      </c>
      <c r="C1767" s="56" t="s">
        <v>34</v>
      </c>
      <c r="D1767" s="56" t="s">
        <v>1100</v>
      </c>
      <c r="E1767" s="78"/>
      <c r="F1767" s="121"/>
      <c r="G1767" s="92"/>
    </row>
    <row r="1768" spans="1:7" s="77" customFormat="1" ht="49.95" customHeight="1" x14ac:dyDescent="0.3">
      <c r="A1768" s="102">
        <v>221764</v>
      </c>
      <c r="B1768" s="105" t="s">
        <v>511</v>
      </c>
      <c r="C1768" s="105" t="s">
        <v>14</v>
      </c>
      <c r="D1768" s="105" t="s">
        <v>1100</v>
      </c>
      <c r="E1768" s="79"/>
      <c r="F1768" s="121"/>
      <c r="G1768" s="104" t="s">
        <v>82</v>
      </c>
    </row>
    <row r="1769" spans="1:7" s="77" customFormat="1" ht="49.95" customHeight="1" x14ac:dyDescent="0.3">
      <c r="A1769" s="53">
        <v>221765</v>
      </c>
      <c r="B1769" s="56" t="s">
        <v>3580</v>
      </c>
      <c r="C1769" s="56" t="s">
        <v>14</v>
      </c>
      <c r="D1769" s="56" t="s">
        <v>1100</v>
      </c>
      <c r="E1769" s="79"/>
      <c r="F1769" s="121"/>
      <c r="G1769" s="92"/>
    </row>
    <row r="1770" spans="1:7" s="77" customFormat="1" ht="49.95" customHeight="1" x14ac:dyDescent="0.3">
      <c r="A1770" s="53">
        <v>221766</v>
      </c>
      <c r="B1770" s="56" t="s">
        <v>3791</v>
      </c>
      <c r="C1770" s="56" t="s">
        <v>14</v>
      </c>
      <c r="D1770" s="56" t="s">
        <v>1100</v>
      </c>
      <c r="E1770" s="79"/>
      <c r="F1770" s="121"/>
      <c r="G1770" s="92"/>
    </row>
    <row r="1771" spans="1:7" s="77" customFormat="1" ht="49.95" customHeight="1" x14ac:dyDescent="0.3">
      <c r="A1771" s="53">
        <v>221767</v>
      </c>
      <c r="B1771" s="56" t="s">
        <v>3398</v>
      </c>
      <c r="C1771" s="56" t="s">
        <v>14</v>
      </c>
      <c r="D1771" s="56" t="s">
        <v>1100</v>
      </c>
      <c r="E1771" s="78"/>
      <c r="F1771" s="121"/>
      <c r="G1771" s="92"/>
    </row>
    <row r="1772" spans="1:7" s="77" customFormat="1" ht="49.95" customHeight="1" x14ac:dyDescent="0.3">
      <c r="A1772" s="53">
        <v>221768</v>
      </c>
      <c r="B1772" s="56" t="s">
        <v>3792</v>
      </c>
      <c r="C1772" s="56" t="s">
        <v>14</v>
      </c>
      <c r="D1772" s="56" t="s">
        <v>1100</v>
      </c>
      <c r="E1772" s="79"/>
      <c r="F1772" s="121"/>
      <c r="G1772" s="92"/>
    </row>
    <row r="1773" spans="1:7" s="77" customFormat="1" ht="49.95" customHeight="1" x14ac:dyDescent="0.3">
      <c r="A1773" s="53">
        <v>221769</v>
      </c>
      <c r="B1773" s="56" t="s">
        <v>3793</v>
      </c>
      <c r="C1773" s="56" t="s">
        <v>14</v>
      </c>
      <c r="D1773" s="56" t="s">
        <v>1100</v>
      </c>
      <c r="E1773" s="79"/>
      <c r="F1773" s="121"/>
      <c r="G1773" s="92"/>
    </row>
    <row r="1774" spans="1:7" s="77" customFormat="1" ht="49.95" customHeight="1" x14ac:dyDescent="0.3">
      <c r="A1774" s="53">
        <v>221770</v>
      </c>
      <c r="B1774" s="56" t="s">
        <v>1118</v>
      </c>
      <c r="C1774" s="56" t="s">
        <v>45</v>
      </c>
      <c r="D1774" s="56" t="s">
        <v>1119</v>
      </c>
      <c r="E1774" s="79"/>
      <c r="F1774" s="121"/>
      <c r="G1774" s="92"/>
    </row>
    <row r="1775" spans="1:7" s="77" customFormat="1" ht="49.95" customHeight="1" x14ac:dyDescent="0.3">
      <c r="A1775" s="53">
        <v>221771</v>
      </c>
      <c r="B1775" s="56" t="s">
        <v>773</v>
      </c>
      <c r="C1775" s="56" t="s">
        <v>14</v>
      </c>
      <c r="D1775" s="56" t="s">
        <v>1119</v>
      </c>
      <c r="E1775" s="78"/>
      <c r="F1775" s="121"/>
      <c r="G1775" s="92"/>
    </row>
    <row r="1776" spans="1:7" s="77" customFormat="1" ht="49.95" customHeight="1" x14ac:dyDescent="0.3">
      <c r="A1776" s="53">
        <v>221772</v>
      </c>
      <c r="B1776" s="56" t="s">
        <v>3794</v>
      </c>
      <c r="C1776" s="56" t="s">
        <v>14</v>
      </c>
      <c r="D1776" s="56" t="s">
        <v>1119</v>
      </c>
      <c r="E1776" s="79"/>
      <c r="F1776" s="121"/>
      <c r="G1776" s="92"/>
    </row>
    <row r="1777" spans="1:7" s="77" customFormat="1" ht="49.95" customHeight="1" x14ac:dyDescent="0.3">
      <c r="A1777" s="53">
        <v>221773</v>
      </c>
      <c r="B1777" s="56" t="s">
        <v>579</v>
      </c>
      <c r="C1777" s="56" t="s">
        <v>559</v>
      </c>
      <c r="D1777" s="56" t="s">
        <v>1119</v>
      </c>
      <c r="E1777" s="79"/>
      <c r="F1777" s="121"/>
      <c r="G1777" s="92"/>
    </row>
    <row r="1778" spans="1:7" s="77" customFormat="1" ht="49.95" customHeight="1" x14ac:dyDescent="0.3">
      <c r="A1778" s="53">
        <v>221774</v>
      </c>
      <c r="B1778" s="56" t="s">
        <v>1120</v>
      </c>
      <c r="C1778" s="56" t="s">
        <v>559</v>
      </c>
      <c r="D1778" s="56" t="s">
        <v>1119</v>
      </c>
      <c r="E1778" s="78"/>
      <c r="F1778" s="121"/>
      <c r="G1778" s="92"/>
    </row>
    <row r="1779" spans="1:7" s="77" customFormat="1" ht="49.95" customHeight="1" x14ac:dyDescent="0.3">
      <c r="A1779" s="102">
        <v>221775</v>
      </c>
      <c r="B1779" s="105" t="s">
        <v>3272</v>
      </c>
      <c r="C1779" s="105" t="s">
        <v>14</v>
      </c>
      <c r="D1779" s="105" t="s">
        <v>1119</v>
      </c>
      <c r="E1779" s="80"/>
      <c r="F1779" s="121"/>
      <c r="G1779" s="104" t="s">
        <v>1668</v>
      </c>
    </row>
    <row r="1780" spans="1:7" s="77" customFormat="1" ht="49.95" customHeight="1" x14ac:dyDescent="0.3">
      <c r="A1780" s="53">
        <v>221776</v>
      </c>
      <c r="B1780" s="56" t="s">
        <v>449</v>
      </c>
      <c r="C1780" s="56" t="s">
        <v>1263</v>
      </c>
      <c r="D1780" s="56" t="s">
        <v>1119</v>
      </c>
      <c r="E1780" s="80"/>
      <c r="F1780" s="121"/>
      <c r="G1780" s="92"/>
    </row>
    <row r="1781" spans="1:7" s="77" customFormat="1" ht="49.95" customHeight="1" x14ac:dyDescent="0.3">
      <c r="A1781" s="53">
        <v>221777</v>
      </c>
      <c r="B1781" s="56" t="s">
        <v>3009</v>
      </c>
      <c r="C1781" s="56" t="s">
        <v>81</v>
      </c>
      <c r="D1781" s="56" t="s">
        <v>2657</v>
      </c>
      <c r="E1781" s="80"/>
      <c r="F1781" s="121"/>
      <c r="G1781" s="92"/>
    </row>
    <row r="1782" spans="1:7" s="77" customFormat="1" ht="49.95" customHeight="1" x14ac:dyDescent="0.3">
      <c r="A1782" s="53">
        <v>221778</v>
      </c>
      <c r="B1782" s="56" t="s">
        <v>1915</v>
      </c>
      <c r="C1782" s="56" t="s">
        <v>81</v>
      </c>
      <c r="D1782" s="56" t="s">
        <v>2657</v>
      </c>
      <c r="E1782" s="80"/>
      <c r="F1782" s="121"/>
      <c r="G1782" s="92"/>
    </row>
    <row r="1783" spans="1:7" s="77" customFormat="1" ht="49.95" customHeight="1" x14ac:dyDescent="0.3">
      <c r="A1783" s="53">
        <v>221779</v>
      </c>
      <c r="B1783" s="56" t="s">
        <v>3795</v>
      </c>
      <c r="C1783" s="56" t="s">
        <v>3796</v>
      </c>
      <c r="D1783" s="56" t="s">
        <v>1450</v>
      </c>
      <c r="E1783" s="80"/>
      <c r="F1783" s="121"/>
      <c r="G1783" s="92"/>
    </row>
    <row r="1784" spans="1:7" s="77" customFormat="1" ht="49.95" customHeight="1" x14ac:dyDescent="0.3">
      <c r="A1784" s="53">
        <v>221780</v>
      </c>
      <c r="B1784" s="56" t="s">
        <v>449</v>
      </c>
      <c r="C1784" s="56" t="s">
        <v>14</v>
      </c>
      <c r="D1784" s="56" t="s">
        <v>2858</v>
      </c>
      <c r="E1784" s="80"/>
      <c r="F1784" s="121"/>
      <c r="G1784" s="92"/>
    </row>
    <row r="1785" spans="1:7" s="77" customFormat="1" ht="49.95" customHeight="1" x14ac:dyDescent="0.3">
      <c r="A1785" s="53">
        <v>221781</v>
      </c>
      <c r="B1785" s="56" t="s">
        <v>867</v>
      </c>
      <c r="C1785" s="56" t="s">
        <v>66</v>
      </c>
      <c r="D1785" s="56" t="s">
        <v>2969</v>
      </c>
      <c r="E1785" s="80"/>
      <c r="F1785" s="121"/>
      <c r="G1785" s="92"/>
    </row>
    <row r="1786" spans="1:7" s="77" customFormat="1" ht="49.95" customHeight="1" x14ac:dyDescent="0.3">
      <c r="A1786" s="53">
        <v>221782</v>
      </c>
      <c r="B1786" s="56" t="s">
        <v>1153</v>
      </c>
      <c r="C1786" s="56" t="s">
        <v>20</v>
      </c>
      <c r="D1786" s="56" t="s">
        <v>2591</v>
      </c>
      <c r="E1786" s="80"/>
      <c r="F1786" s="121"/>
      <c r="G1786" s="92"/>
    </row>
    <row r="1787" spans="1:7" s="77" customFormat="1" ht="49.95" customHeight="1" x14ac:dyDescent="0.3">
      <c r="A1787" s="53">
        <v>221783</v>
      </c>
      <c r="B1787" s="56" t="s">
        <v>1155</v>
      </c>
      <c r="C1787" s="56" t="s">
        <v>66</v>
      </c>
      <c r="D1787" s="56" t="s">
        <v>2591</v>
      </c>
      <c r="E1787" s="80"/>
      <c r="F1787" s="121"/>
      <c r="G1787" s="92"/>
    </row>
    <row r="1788" spans="1:7" s="77" customFormat="1" ht="49.95" customHeight="1" x14ac:dyDescent="0.3">
      <c r="A1788" s="53">
        <v>221784</v>
      </c>
      <c r="B1788" s="56" t="s">
        <v>1154</v>
      </c>
      <c r="C1788" s="56" t="s">
        <v>81</v>
      </c>
      <c r="D1788" s="56" t="s">
        <v>2591</v>
      </c>
      <c r="E1788" s="80"/>
      <c r="F1788" s="121"/>
      <c r="G1788" s="92"/>
    </row>
    <row r="1789" spans="1:7" s="77" customFormat="1" ht="49.95" customHeight="1" x14ac:dyDescent="0.3">
      <c r="A1789" s="53">
        <v>221785</v>
      </c>
      <c r="B1789" s="56" t="s">
        <v>1157</v>
      </c>
      <c r="C1789" s="56" t="s">
        <v>265</v>
      </c>
      <c r="D1789" s="56" t="s">
        <v>2591</v>
      </c>
      <c r="E1789" s="80"/>
      <c r="F1789" s="121"/>
      <c r="G1789" s="92"/>
    </row>
    <row r="1790" spans="1:7" s="77" customFormat="1" ht="49.95" customHeight="1" x14ac:dyDescent="0.3">
      <c r="A1790" s="53">
        <v>221786</v>
      </c>
      <c r="B1790" s="56" t="s">
        <v>1643</v>
      </c>
      <c r="C1790" s="56" t="s">
        <v>265</v>
      </c>
      <c r="D1790" s="56" t="s">
        <v>2591</v>
      </c>
      <c r="E1790" s="80"/>
      <c r="F1790" s="121"/>
      <c r="G1790" s="92"/>
    </row>
    <row r="1791" spans="1:7" s="77" customFormat="1" ht="49.95" customHeight="1" x14ac:dyDescent="0.3">
      <c r="A1791" s="53">
        <v>221787</v>
      </c>
      <c r="B1791" s="56" t="s">
        <v>3798</v>
      </c>
      <c r="C1791" s="56" t="s">
        <v>33</v>
      </c>
      <c r="D1791" s="56" t="s">
        <v>3799</v>
      </c>
      <c r="E1791" s="80"/>
      <c r="F1791" s="121"/>
      <c r="G1791" s="92"/>
    </row>
    <row r="1792" spans="1:7" s="77" customFormat="1" ht="49.95" customHeight="1" x14ac:dyDescent="0.3">
      <c r="A1792" s="53">
        <v>221788</v>
      </c>
      <c r="B1792" s="56" t="s">
        <v>667</v>
      </c>
      <c r="C1792" s="56" t="s">
        <v>2084</v>
      </c>
      <c r="D1792" s="56" t="s">
        <v>2794</v>
      </c>
      <c r="E1792" s="80"/>
      <c r="F1792" s="121"/>
      <c r="G1792" s="92"/>
    </row>
    <row r="1793" spans="1:7" s="77" customFormat="1" ht="49.95" customHeight="1" x14ac:dyDescent="0.3">
      <c r="A1793" s="53">
        <v>221789</v>
      </c>
      <c r="B1793" s="56" t="s">
        <v>2085</v>
      </c>
      <c r="C1793" s="56" t="s">
        <v>2084</v>
      </c>
      <c r="D1793" s="56" t="s">
        <v>2795</v>
      </c>
      <c r="E1793" s="80"/>
      <c r="F1793" s="121"/>
      <c r="G1793" s="92"/>
    </row>
    <row r="1794" spans="1:7" s="77" customFormat="1" ht="49.95" customHeight="1" x14ac:dyDescent="0.3">
      <c r="A1794" s="53">
        <v>221790</v>
      </c>
      <c r="B1794" s="56" t="s">
        <v>822</v>
      </c>
      <c r="C1794" s="56" t="s">
        <v>66</v>
      </c>
      <c r="D1794" s="56" t="s">
        <v>2796</v>
      </c>
      <c r="E1794" s="80"/>
      <c r="F1794" s="121"/>
      <c r="G1794" s="92"/>
    </row>
    <row r="1795" spans="1:7" s="77" customFormat="1" ht="49.95" customHeight="1" x14ac:dyDescent="0.3">
      <c r="A1795" s="53">
        <v>221791</v>
      </c>
      <c r="B1795" s="56" t="s">
        <v>104</v>
      </c>
      <c r="C1795" s="56" t="s">
        <v>2797</v>
      </c>
      <c r="D1795" s="56" t="s">
        <v>2798</v>
      </c>
      <c r="E1795" s="80"/>
      <c r="F1795" s="121"/>
      <c r="G1795" s="92"/>
    </row>
    <row r="1796" spans="1:7" s="77" customFormat="1" ht="49.95" customHeight="1" x14ac:dyDescent="0.3">
      <c r="A1796" s="53">
        <v>221792</v>
      </c>
      <c r="B1796" s="56" t="s">
        <v>2086</v>
      </c>
      <c r="C1796" s="56" t="s">
        <v>2083</v>
      </c>
      <c r="D1796" s="56" t="s">
        <v>2798</v>
      </c>
      <c r="E1796" s="78"/>
      <c r="F1796" s="121"/>
      <c r="G1796" s="92"/>
    </row>
    <row r="1797" spans="1:7" s="77" customFormat="1" ht="49.95" customHeight="1" x14ac:dyDescent="0.3">
      <c r="A1797" s="102">
        <v>221793</v>
      </c>
      <c r="B1797" s="105" t="s">
        <v>2676</v>
      </c>
      <c r="C1797" s="105" t="s">
        <v>14</v>
      </c>
      <c r="D1797" s="105" t="s">
        <v>2798</v>
      </c>
      <c r="E1797" s="78"/>
      <c r="F1797" s="121"/>
      <c r="G1797" s="13" t="s">
        <v>3800</v>
      </c>
    </row>
    <row r="1798" spans="1:7" s="77" customFormat="1" ht="49.95" customHeight="1" x14ac:dyDescent="0.3">
      <c r="A1798" s="53">
        <v>221794</v>
      </c>
      <c r="B1798" s="56" t="s">
        <v>2087</v>
      </c>
      <c r="C1798" s="56" t="s">
        <v>508</v>
      </c>
      <c r="D1798" s="56" t="s">
        <v>2798</v>
      </c>
      <c r="E1798" s="78"/>
      <c r="F1798" s="121"/>
      <c r="G1798" s="92"/>
    </row>
    <row r="1799" spans="1:7" s="77" customFormat="1" ht="49.95" customHeight="1" x14ac:dyDescent="0.3">
      <c r="A1799" s="53">
        <v>221795</v>
      </c>
      <c r="B1799" s="56" t="s">
        <v>1480</v>
      </c>
      <c r="C1799" s="56" t="s">
        <v>508</v>
      </c>
      <c r="D1799" s="56" t="s">
        <v>2798</v>
      </c>
      <c r="E1799" s="78"/>
      <c r="F1799" s="121"/>
      <c r="G1799" s="92"/>
    </row>
    <row r="1800" spans="1:7" s="77" customFormat="1" ht="49.95" customHeight="1" x14ac:dyDescent="0.3">
      <c r="A1800" s="53">
        <v>221796</v>
      </c>
      <c r="B1800" s="56" t="s">
        <v>1000</v>
      </c>
      <c r="C1800" s="56" t="s">
        <v>508</v>
      </c>
      <c r="D1800" s="56" t="s">
        <v>2799</v>
      </c>
      <c r="E1800" s="78"/>
      <c r="F1800" s="121"/>
      <c r="G1800" s="92"/>
    </row>
    <row r="1801" spans="1:7" s="77" customFormat="1" ht="49.95" customHeight="1" x14ac:dyDescent="0.3">
      <c r="A1801" s="53">
        <v>221797</v>
      </c>
      <c r="B1801" s="56" t="s">
        <v>1591</v>
      </c>
      <c r="C1801" s="56" t="s">
        <v>508</v>
      </c>
      <c r="D1801" s="56" t="s">
        <v>2799</v>
      </c>
      <c r="E1801" s="78"/>
      <c r="F1801" s="121"/>
      <c r="G1801" s="92"/>
    </row>
    <row r="1802" spans="1:7" s="77" customFormat="1" ht="49.95" customHeight="1" x14ac:dyDescent="0.3">
      <c r="A1802" s="53">
        <v>221798</v>
      </c>
      <c r="B1802" s="56" t="s">
        <v>2082</v>
      </c>
      <c r="C1802" s="56" t="s">
        <v>508</v>
      </c>
      <c r="D1802" s="56" t="s">
        <v>2799</v>
      </c>
      <c r="E1802" s="78"/>
      <c r="F1802" s="121"/>
      <c r="G1802" s="92"/>
    </row>
    <row r="1803" spans="1:7" s="77" customFormat="1" ht="49.95" customHeight="1" x14ac:dyDescent="0.3">
      <c r="A1803" s="53">
        <v>221799</v>
      </c>
      <c r="B1803" s="56" t="s">
        <v>3801</v>
      </c>
      <c r="C1803" s="56" t="s">
        <v>508</v>
      </c>
      <c r="D1803" s="56" t="s">
        <v>3802</v>
      </c>
      <c r="E1803" s="78"/>
      <c r="F1803" s="121"/>
      <c r="G1803" s="92"/>
    </row>
    <row r="1804" spans="1:7" s="77" customFormat="1" ht="49.95" customHeight="1" x14ac:dyDescent="0.3">
      <c r="A1804" s="53">
        <v>221800</v>
      </c>
      <c r="B1804" s="56" t="s">
        <v>1880</v>
      </c>
      <c r="C1804" s="56" t="s">
        <v>508</v>
      </c>
      <c r="D1804" s="56" t="s">
        <v>3802</v>
      </c>
      <c r="E1804" s="79"/>
      <c r="F1804" s="121"/>
      <c r="G1804" s="92"/>
    </row>
    <row r="1805" spans="1:7" s="77" customFormat="1" ht="49.95" customHeight="1" x14ac:dyDescent="0.3">
      <c r="A1805" s="4">
        <v>221801</v>
      </c>
      <c r="B1805" s="94" t="s">
        <v>1967</v>
      </c>
      <c r="C1805" s="94" t="s">
        <v>7</v>
      </c>
      <c r="D1805" s="94" t="s">
        <v>2960</v>
      </c>
      <c r="E1805" s="78"/>
      <c r="F1805" s="94"/>
      <c r="G1805" s="94"/>
    </row>
    <row r="1806" spans="1:7" s="77" customFormat="1" ht="49.95" customHeight="1" x14ac:dyDescent="0.3">
      <c r="A1806" s="4">
        <v>221802</v>
      </c>
      <c r="B1806" s="94" t="s">
        <v>1968</v>
      </c>
      <c r="C1806" s="94" t="s">
        <v>8</v>
      </c>
      <c r="D1806" s="94" t="s">
        <v>2960</v>
      </c>
      <c r="E1806" s="78"/>
      <c r="F1806" s="94"/>
      <c r="G1806" s="94"/>
    </row>
    <row r="1807" spans="1:7" s="77" customFormat="1" ht="49.95" customHeight="1" x14ac:dyDescent="0.3">
      <c r="A1807" s="4">
        <v>221803</v>
      </c>
      <c r="B1807" s="94" t="s">
        <v>1969</v>
      </c>
      <c r="C1807" s="94" t="s">
        <v>8</v>
      </c>
      <c r="D1807" s="94" t="s">
        <v>2960</v>
      </c>
      <c r="E1807" s="78"/>
      <c r="F1807" s="94"/>
      <c r="G1807" s="94"/>
    </row>
    <row r="1808" spans="1:7" s="77" customFormat="1" ht="49.95" customHeight="1" x14ac:dyDescent="0.3">
      <c r="A1808" s="4">
        <v>221804</v>
      </c>
      <c r="B1808" s="94" t="s">
        <v>3331</v>
      </c>
      <c r="C1808" s="94" t="s">
        <v>3332</v>
      </c>
      <c r="D1808" s="94" t="s">
        <v>2334</v>
      </c>
      <c r="E1808" s="78"/>
      <c r="F1808" s="94"/>
      <c r="G1808" s="94"/>
    </row>
    <row r="1809" spans="1:7" s="77" customFormat="1" ht="49.95" customHeight="1" x14ac:dyDescent="0.3">
      <c r="A1809" s="4">
        <v>221805</v>
      </c>
      <c r="B1809" s="94" t="s">
        <v>3329</v>
      </c>
      <c r="C1809" s="94" t="s">
        <v>3330</v>
      </c>
      <c r="D1809" s="94" t="s">
        <v>2334</v>
      </c>
      <c r="E1809" s="78"/>
      <c r="F1809" s="94"/>
      <c r="G1809" s="94"/>
    </row>
    <row r="1810" spans="1:7" s="77" customFormat="1" ht="49.95" customHeight="1" x14ac:dyDescent="0.3">
      <c r="A1810" s="4">
        <v>221806</v>
      </c>
      <c r="B1810" s="94" t="s">
        <v>3333</v>
      </c>
      <c r="C1810" s="94" t="s">
        <v>74</v>
      </c>
      <c r="D1810" s="94" t="s">
        <v>2334</v>
      </c>
      <c r="E1810" s="78"/>
      <c r="F1810" s="94"/>
      <c r="G1810" s="94"/>
    </row>
    <row r="1811" spans="1:7" s="77" customFormat="1" ht="49.95" customHeight="1" x14ac:dyDescent="0.3">
      <c r="A1811" s="4">
        <v>221807</v>
      </c>
      <c r="B1811" s="94" t="s">
        <v>1537</v>
      </c>
      <c r="C1811" s="94" t="s">
        <v>56</v>
      </c>
      <c r="D1811" s="94" t="s">
        <v>1538</v>
      </c>
      <c r="E1811" s="81"/>
      <c r="F1811" s="94"/>
      <c r="G1811" s="94"/>
    </row>
    <row r="1812" spans="1:7" s="77" customFormat="1" ht="49.95" customHeight="1" x14ac:dyDescent="0.3">
      <c r="A1812" s="4">
        <v>221808</v>
      </c>
      <c r="B1812" s="94" t="s">
        <v>1539</v>
      </c>
      <c r="C1812" s="94" t="s">
        <v>60</v>
      </c>
      <c r="D1812" s="94" t="s">
        <v>1538</v>
      </c>
      <c r="E1812" s="81"/>
      <c r="F1812" s="94"/>
      <c r="G1812" s="94"/>
    </row>
    <row r="1813" spans="1:7" s="77" customFormat="1" ht="49.95" customHeight="1" x14ac:dyDescent="0.3">
      <c r="A1813" s="4">
        <v>221809</v>
      </c>
      <c r="B1813" s="94" t="s">
        <v>1971</v>
      </c>
      <c r="C1813" s="94" t="s">
        <v>56</v>
      </c>
      <c r="D1813" s="94" t="s">
        <v>1972</v>
      </c>
      <c r="E1813" s="78"/>
      <c r="F1813" s="94"/>
      <c r="G1813" s="94"/>
    </row>
    <row r="1814" spans="1:7" s="77" customFormat="1" ht="49.95" customHeight="1" x14ac:dyDescent="0.3">
      <c r="A1814" s="4">
        <v>221810</v>
      </c>
      <c r="B1814" s="94" t="s">
        <v>1973</v>
      </c>
      <c r="C1814" s="94" t="s">
        <v>60</v>
      </c>
      <c r="D1814" s="94" t="s">
        <v>1972</v>
      </c>
      <c r="E1814" s="78"/>
      <c r="F1814" s="94"/>
      <c r="G1814" s="94"/>
    </row>
    <row r="1815" spans="1:7" s="77" customFormat="1" ht="49.95" customHeight="1" x14ac:dyDescent="0.3">
      <c r="A1815" s="4">
        <v>221811</v>
      </c>
      <c r="B1815" s="94" t="s">
        <v>1974</v>
      </c>
      <c r="C1815" s="94" t="s">
        <v>66</v>
      </c>
      <c r="D1815" s="94" t="s">
        <v>1972</v>
      </c>
      <c r="E1815" s="78"/>
      <c r="F1815" s="94"/>
      <c r="G1815" s="94"/>
    </row>
    <row r="1816" spans="1:7" s="77" customFormat="1" ht="49.95" customHeight="1" x14ac:dyDescent="0.3">
      <c r="A1816" s="4">
        <v>221812</v>
      </c>
      <c r="B1816" s="94" t="s">
        <v>888</v>
      </c>
      <c r="C1816" s="94" t="s">
        <v>81</v>
      </c>
      <c r="D1816" s="94" t="s">
        <v>1972</v>
      </c>
      <c r="E1816" s="78"/>
      <c r="F1816" s="94"/>
      <c r="G1816" s="94"/>
    </row>
    <row r="1817" spans="1:7" s="77" customFormat="1" ht="49.95" customHeight="1" x14ac:dyDescent="0.3">
      <c r="A1817" s="4">
        <v>221813</v>
      </c>
      <c r="B1817" s="94" t="s">
        <v>3750</v>
      </c>
      <c r="C1817" s="94" t="s">
        <v>265</v>
      </c>
      <c r="D1817" s="94" t="s">
        <v>1972</v>
      </c>
      <c r="E1817" s="78"/>
      <c r="F1817" s="94"/>
      <c r="G1817" s="94"/>
    </row>
    <row r="1818" spans="1:7" s="77" customFormat="1" ht="49.95" customHeight="1" x14ac:dyDescent="0.3">
      <c r="A1818" s="4">
        <v>221814</v>
      </c>
      <c r="B1818" s="94" t="s">
        <v>243</v>
      </c>
      <c r="C1818" s="94" t="s">
        <v>33</v>
      </c>
      <c r="D1818" s="94" t="s">
        <v>2317</v>
      </c>
      <c r="E1818" s="78"/>
      <c r="F1818" s="94"/>
      <c r="G1818" s="94"/>
    </row>
    <row r="1819" spans="1:7" s="77" customFormat="1" ht="49.95" customHeight="1" x14ac:dyDescent="0.3">
      <c r="A1819" s="4">
        <v>221815</v>
      </c>
      <c r="B1819" s="94" t="s">
        <v>3751</v>
      </c>
      <c r="C1819" s="94" t="s">
        <v>31</v>
      </c>
      <c r="D1819" s="94" t="s">
        <v>2317</v>
      </c>
      <c r="E1819" s="78"/>
      <c r="F1819" s="94"/>
      <c r="G1819" s="94"/>
    </row>
    <row r="1820" spans="1:7" s="77" customFormat="1" ht="49.95" customHeight="1" x14ac:dyDescent="0.3">
      <c r="A1820" s="4">
        <v>221816</v>
      </c>
      <c r="B1820" s="94" t="s">
        <v>3752</v>
      </c>
      <c r="C1820" s="94" t="s">
        <v>74</v>
      </c>
      <c r="D1820" s="94" t="s">
        <v>2317</v>
      </c>
      <c r="E1820" s="78"/>
      <c r="F1820" s="94"/>
      <c r="G1820" s="94"/>
    </row>
    <row r="1821" spans="1:7" s="77" customFormat="1" ht="49.95" customHeight="1" x14ac:dyDescent="0.3">
      <c r="A1821" s="4">
        <v>221817</v>
      </c>
      <c r="B1821" s="94" t="s">
        <v>245</v>
      </c>
      <c r="C1821" s="94" t="s">
        <v>246</v>
      </c>
      <c r="D1821" s="94" t="s">
        <v>2317</v>
      </c>
      <c r="E1821" s="78"/>
      <c r="F1821" s="94"/>
      <c r="G1821" s="94"/>
    </row>
    <row r="1822" spans="1:7" s="77" customFormat="1" ht="49.95" customHeight="1" x14ac:dyDescent="0.3">
      <c r="A1822" s="4">
        <v>221818</v>
      </c>
      <c r="B1822" s="94" t="s">
        <v>244</v>
      </c>
      <c r="C1822" s="94" t="s">
        <v>66</v>
      </c>
      <c r="D1822" s="94" t="s">
        <v>2317</v>
      </c>
      <c r="E1822" s="78"/>
      <c r="F1822" s="94"/>
      <c r="G1822" s="94"/>
    </row>
    <row r="1823" spans="1:7" s="77" customFormat="1" ht="49.95" customHeight="1" x14ac:dyDescent="0.3">
      <c r="A1823" s="4">
        <v>221819</v>
      </c>
      <c r="B1823" s="94" t="s">
        <v>2727</v>
      </c>
      <c r="C1823" s="94" t="s">
        <v>121</v>
      </c>
      <c r="D1823" s="94" t="s">
        <v>2317</v>
      </c>
      <c r="E1823" s="78"/>
      <c r="F1823" s="94"/>
      <c r="G1823" s="94"/>
    </row>
    <row r="1824" spans="1:7" s="77" customFormat="1" ht="49.95" customHeight="1" x14ac:dyDescent="0.3">
      <c r="A1824" s="102">
        <v>221820</v>
      </c>
      <c r="B1824" s="123" t="s">
        <v>3753</v>
      </c>
      <c r="C1824" s="123" t="s">
        <v>559</v>
      </c>
      <c r="D1824" s="123" t="s">
        <v>2317</v>
      </c>
      <c r="E1824" s="80"/>
      <c r="F1824" s="94"/>
      <c r="G1824" s="123" t="s">
        <v>2349</v>
      </c>
    </row>
    <row r="1825" spans="1:7" s="77" customFormat="1" ht="49.95" customHeight="1" x14ac:dyDescent="0.3">
      <c r="A1825" s="102">
        <v>221821</v>
      </c>
      <c r="B1825" s="123" t="s">
        <v>1302</v>
      </c>
      <c r="C1825" s="123" t="s">
        <v>559</v>
      </c>
      <c r="D1825" s="123" t="s">
        <v>2317</v>
      </c>
      <c r="E1825" s="80"/>
      <c r="F1825" s="94"/>
      <c r="G1825" s="123" t="s">
        <v>3005</v>
      </c>
    </row>
    <row r="1826" spans="1:7" s="77" customFormat="1" ht="49.95" customHeight="1" x14ac:dyDescent="0.3">
      <c r="A1826" s="4">
        <v>221822</v>
      </c>
      <c r="B1826" s="94" t="s">
        <v>492</v>
      </c>
      <c r="C1826" s="94" t="s">
        <v>45</v>
      </c>
      <c r="D1826" s="94" t="s">
        <v>491</v>
      </c>
      <c r="E1826" s="78"/>
      <c r="F1826" s="94"/>
      <c r="G1826" s="94"/>
    </row>
    <row r="1827" spans="1:7" s="77" customFormat="1" ht="49.95" customHeight="1" x14ac:dyDescent="0.3">
      <c r="A1827" s="4">
        <v>221823</v>
      </c>
      <c r="B1827" s="94" t="s">
        <v>2728</v>
      </c>
      <c r="C1827" s="94" t="s">
        <v>493</v>
      </c>
      <c r="D1827" s="94" t="s">
        <v>491</v>
      </c>
      <c r="E1827" s="78"/>
      <c r="F1827" s="94"/>
      <c r="G1827" s="94"/>
    </row>
    <row r="1828" spans="1:7" s="77" customFormat="1" ht="49.95" customHeight="1" x14ac:dyDescent="0.3">
      <c r="A1828" s="4">
        <v>221824</v>
      </c>
      <c r="B1828" s="94" t="s">
        <v>496</v>
      </c>
      <c r="C1828" s="94" t="s">
        <v>83</v>
      </c>
      <c r="D1828" s="94" t="s">
        <v>491</v>
      </c>
      <c r="E1828" s="78"/>
      <c r="F1828" s="94"/>
      <c r="G1828" s="94"/>
    </row>
    <row r="1829" spans="1:7" s="77" customFormat="1" ht="49.95" customHeight="1" x14ac:dyDescent="0.3">
      <c r="A1829" s="4">
        <v>221825</v>
      </c>
      <c r="B1829" s="94" t="s">
        <v>497</v>
      </c>
      <c r="C1829" s="94" t="s">
        <v>66</v>
      </c>
      <c r="D1829" s="94" t="s">
        <v>491</v>
      </c>
      <c r="E1829" s="78"/>
      <c r="F1829" s="94"/>
      <c r="G1829" s="94"/>
    </row>
    <row r="1830" spans="1:7" s="77" customFormat="1" ht="49.95" customHeight="1" x14ac:dyDescent="0.3">
      <c r="A1830" s="4">
        <v>221826</v>
      </c>
      <c r="B1830" s="94" t="s">
        <v>2122</v>
      </c>
      <c r="C1830" s="94" t="s">
        <v>81</v>
      </c>
      <c r="D1830" s="94" t="s">
        <v>491</v>
      </c>
      <c r="E1830" s="78"/>
      <c r="F1830" s="94"/>
      <c r="G1830" s="94"/>
    </row>
    <row r="1831" spans="1:7" s="77" customFormat="1" ht="49.95" customHeight="1" x14ac:dyDescent="0.3">
      <c r="A1831" s="4">
        <v>221827</v>
      </c>
      <c r="B1831" s="94" t="s">
        <v>498</v>
      </c>
      <c r="C1831" s="94" t="s">
        <v>499</v>
      </c>
      <c r="D1831" s="94" t="s">
        <v>491</v>
      </c>
      <c r="E1831" s="78"/>
      <c r="F1831" s="94"/>
      <c r="G1831" s="94"/>
    </row>
    <row r="1832" spans="1:7" s="77" customFormat="1" ht="49.95" customHeight="1" x14ac:dyDescent="0.3">
      <c r="A1832" s="4">
        <v>221828</v>
      </c>
      <c r="B1832" s="94" t="s">
        <v>3754</v>
      </c>
      <c r="C1832" s="94" t="s">
        <v>499</v>
      </c>
      <c r="D1832" s="94" t="s">
        <v>491</v>
      </c>
      <c r="E1832" s="78"/>
      <c r="F1832" s="94"/>
      <c r="G1832" s="94"/>
    </row>
    <row r="1833" spans="1:7" s="77" customFormat="1" ht="49.95" customHeight="1" x14ac:dyDescent="0.3">
      <c r="A1833" s="4">
        <v>221829</v>
      </c>
      <c r="B1833" s="94" t="s">
        <v>1315</v>
      </c>
      <c r="C1833" s="94" t="s">
        <v>499</v>
      </c>
      <c r="D1833" s="94" t="s">
        <v>491</v>
      </c>
      <c r="E1833" s="78"/>
      <c r="F1833" s="94"/>
      <c r="G1833" s="94"/>
    </row>
    <row r="1834" spans="1:7" s="77" customFormat="1" ht="49.95" customHeight="1" x14ac:dyDescent="0.3">
      <c r="A1834" s="4">
        <v>221830</v>
      </c>
      <c r="B1834" s="94" t="s">
        <v>2639</v>
      </c>
      <c r="C1834" s="94" t="s">
        <v>21</v>
      </c>
      <c r="D1834" s="94" t="s">
        <v>491</v>
      </c>
      <c r="E1834" s="78"/>
      <c r="F1834" s="94"/>
      <c r="G1834" s="94"/>
    </row>
    <row r="1835" spans="1:7" s="77" customFormat="1" ht="49.95" customHeight="1" x14ac:dyDescent="0.3">
      <c r="A1835" s="4">
        <v>221831</v>
      </c>
      <c r="B1835" s="94" t="s">
        <v>1343</v>
      </c>
      <c r="C1835" s="94" t="s">
        <v>322</v>
      </c>
      <c r="D1835" s="94" t="s">
        <v>491</v>
      </c>
      <c r="E1835" s="78"/>
      <c r="F1835" s="94"/>
      <c r="G1835" s="94"/>
    </row>
    <row r="1836" spans="1:7" s="77" customFormat="1" ht="49.95" customHeight="1" x14ac:dyDescent="0.3">
      <c r="A1836" s="4">
        <v>221832</v>
      </c>
      <c r="B1836" s="94" t="s">
        <v>494</v>
      </c>
      <c r="C1836" s="94" t="s">
        <v>495</v>
      </c>
      <c r="D1836" s="94" t="s">
        <v>491</v>
      </c>
      <c r="E1836" s="78"/>
      <c r="F1836" s="94"/>
      <c r="G1836" s="94"/>
    </row>
    <row r="1837" spans="1:7" s="77" customFormat="1" ht="49.95" customHeight="1" x14ac:dyDescent="0.3">
      <c r="A1837" s="4">
        <v>221833</v>
      </c>
      <c r="B1837" s="94" t="s">
        <v>2439</v>
      </c>
      <c r="C1837" s="94" t="s">
        <v>2956</v>
      </c>
      <c r="D1837" s="94" t="s">
        <v>2440</v>
      </c>
      <c r="E1837" s="78"/>
      <c r="F1837" s="94"/>
      <c r="G1837" s="94"/>
    </row>
    <row r="1838" spans="1:7" s="77" customFormat="1" ht="49.95" customHeight="1" x14ac:dyDescent="0.3">
      <c r="A1838" s="4">
        <v>221834</v>
      </c>
      <c r="B1838" s="94" t="s">
        <v>951</v>
      </c>
      <c r="C1838" s="94" t="s">
        <v>10</v>
      </c>
      <c r="D1838" s="94" t="s">
        <v>2350</v>
      </c>
      <c r="E1838" s="78"/>
      <c r="F1838" s="94"/>
      <c r="G1838" s="94"/>
    </row>
    <row r="1839" spans="1:7" s="77" customFormat="1" ht="49.95" customHeight="1" x14ac:dyDescent="0.3">
      <c r="A1839" s="4">
        <v>221835</v>
      </c>
      <c r="B1839" s="94" t="s">
        <v>1879</v>
      </c>
      <c r="C1839" s="94" t="s">
        <v>10</v>
      </c>
      <c r="D1839" s="94" t="s">
        <v>2350</v>
      </c>
      <c r="E1839" s="78"/>
      <c r="F1839" s="94"/>
      <c r="G1839" s="94"/>
    </row>
    <row r="1840" spans="1:7" s="77" customFormat="1" ht="49.95" customHeight="1" x14ac:dyDescent="0.3">
      <c r="A1840" s="4">
        <v>221836</v>
      </c>
      <c r="B1840" s="94" t="s">
        <v>3755</v>
      </c>
      <c r="C1840" s="94" t="s">
        <v>10</v>
      </c>
      <c r="D1840" s="94" t="s">
        <v>2350</v>
      </c>
      <c r="E1840" s="78"/>
      <c r="F1840" s="94"/>
      <c r="G1840" s="94"/>
    </row>
    <row r="1841" spans="1:7" s="77" customFormat="1" ht="49.95" customHeight="1" x14ac:dyDescent="0.3">
      <c r="A1841" s="4">
        <v>221837</v>
      </c>
      <c r="B1841" s="94" t="s">
        <v>1880</v>
      </c>
      <c r="C1841" s="94" t="s">
        <v>74</v>
      </c>
      <c r="D1841" s="94" t="s">
        <v>2350</v>
      </c>
      <c r="E1841" s="78"/>
      <c r="F1841" s="94"/>
      <c r="G1841" s="94"/>
    </row>
    <row r="1842" spans="1:7" s="77" customFormat="1" ht="49.95" customHeight="1" x14ac:dyDescent="0.3">
      <c r="A1842" s="4">
        <v>221838</v>
      </c>
      <c r="B1842" s="94" t="s">
        <v>1881</v>
      </c>
      <c r="C1842" s="94" t="s">
        <v>13</v>
      </c>
      <c r="D1842" s="94" t="s">
        <v>2350</v>
      </c>
      <c r="E1842" s="78"/>
      <c r="F1842" s="94"/>
      <c r="G1842" s="94"/>
    </row>
    <row r="1843" spans="1:7" s="77" customFormat="1" ht="49.95" customHeight="1" x14ac:dyDescent="0.3">
      <c r="A1843" s="4">
        <v>221839</v>
      </c>
      <c r="B1843" s="94" t="s">
        <v>1883</v>
      </c>
      <c r="C1843" s="94" t="s">
        <v>81</v>
      </c>
      <c r="D1843" s="94" t="s">
        <v>2350</v>
      </c>
      <c r="E1843" s="78"/>
      <c r="F1843" s="94"/>
      <c r="G1843" s="94"/>
    </row>
    <row r="1844" spans="1:7" s="77" customFormat="1" ht="49.95" customHeight="1" x14ac:dyDescent="0.3">
      <c r="A1844" s="4">
        <v>221840</v>
      </c>
      <c r="B1844" s="94" t="s">
        <v>1882</v>
      </c>
      <c r="C1844" s="94" t="s">
        <v>559</v>
      </c>
      <c r="D1844" s="94" t="s">
        <v>2350</v>
      </c>
      <c r="E1844" s="78"/>
      <c r="F1844" s="94"/>
      <c r="G1844" s="94"/>
    </row>
    <row r="1845" spans="1:7" s="77" customFormat="1" ht="49.95" customHeight="1" x14ac:dyDescent="0.3">
      <c r="A1845" s="4">
        <v>221841</v>
      </c>
      <c r="B1845" s="94" t="s">
        <v>1884</v>
      </c>
      <c r="C1845" s="94" t="s">
        <v>14</v>
      </c>
      <c r="D1845" s="94" t="s">
        <v>2350</v>
      </c>
      <c r="E1845" s="78"/>
      <c r="F1845" s="94"/>
      <c r="G1845" s="94"/>
    </row>
    <row r="1846" spans="1:7" s="77" customFormat="1" ht="49.95" customHeight="1" x14ac:dyDescent="0.3">
      <c r="A1846" s="4">
        <v>221842</v>
      </c>
      <c r="B1846" s="94" t="s">
        <v>1176</v>
      </c>
      <c r="C1846" s="94" t="s">
        <v>14</v>
      </c>
      <c r="D1846" s="94" t="s">
        <v>2350</v>
      </c>
      <c r="E1846" s="78"/>
      <c r="F1846" s="94"/>
      <c r="G1846" s="94"/>
    </row>
    <row r="1847" spans="1:7" s="77" customFormat="1" ht="49.95" customHeight="1" x14ac:dyDescent="0.3">
      <c r="A1847" s="4">
        <v>221843</v>
      </c>
      <c r="B1847" s="94" t="s">
        <v>1888</v>
      </c>
      <c r="C1847" s="94" t="s">
        <v>14</v>
      </c>
      <c r="D1847" s="94" t="s">
        <v>2350</v>
      </c>
      <c r="E1847" s="78"/>
      <c r="F1847" s="94"/>
      <c r="G1847" s="94"/>
    </row>
    <row r="1848" spans="1:7" s="77" customFormat="1" ht="49.95" customHeight="1" x14ac:dyDescent="0.3">
      <c r="A1848" s="4">
        <v>221844</v>
      </c>
      <c r="B1848" s="94" t="s">
        <v>2409</v>
      </c>
      <c r="C1848" s="94" t="s">
        <v>14</v>
      </c>
      <c r="D1848" s="94" t="s">
        <v>2350</v>
      </c>
      <c r="E1848" s="78"/>
      <c r="F1848" s="94"/>
      <c r="G1848" s="94"/>
    </row>
    <row r="1849" spans="1:7" s="77" customFormat="1" ht="49.95" customHeight="1" x14ac:dyDescent="0.3">
      <c r="A1849" s="102">
        <v>221845</v>
      </c>
      <c r="B1849" s="123" t="s">
        <v>237</v>
      </c>
      <c r="C1849" s="123" t="s">
        <v>14</v>
      </c>
      <c r="D1849" s="123" t="s">
        <v>2350</v>
      </c>
      <c r="E1849" s="78"/>
      <c r="F1849" s="94"/>
      <c r="G1849" s="123" t="s">
        <v>2408</v>
      </c>
    </row>
    <row r="1850" spans="1:7" s="77" customFormat="1" ht="49.95" customHeight="1" x14ac:dyDescent="0.3">
      <c r="A1850" s="102">
        <v>221846</v>
      </c>
      <c r="B1850" s="123" t="s">
        <v>3043</v>
      </c>
      <c r="C1850" s="123" t="s">
        <v>14</v>
      </c>
      <c r="D1850" s="123" t="s">
        <v>2350</v>
      </c>
      <c r="E1850" s="78"/>
      <c r="F1850" s="94"/>
      <c r="G1850" s="123" t="s">
        <v>2408</v>
      </c>
    </row>
    <row r="1851" spans="1:7" s="77" customFormat="1" ht="49.95" customHeight="1" x14ac:dyDescent="0.3">
      <c r="A1851" s="102">
        <v>221847</v>
      </c>
      <c r="B1851" s="123" t="s">
        <v>1887</v>
      </c>
      <c r="C1851" s="123" t="s">
        <v>14</v>
      </c>
      <c r="D1851" s="123" t="s">
        <v>2350</v>
      </c>
      <c r="E1851" s="78"/>
      <c r="F1851" s="94"/>
      <c r="G1851" s="123" t="s">
        <v>2408</v>
      </c>
    </row>
    <row r="1852" spans="1:7" s="77" customFormat="1" ht="49.95" customHeight="1" x14ac:dyDescent="0.3">
      <c r="A1852" s="102">
        <v>221848</v>
      </c>
      <c r="B1852" s="123" t="s">
        <v>1885</v>
      </c>
      <c r="C1852" s="123" t="s">
        <v>14</v>
      </c>
      <c r="D1852" s="123" t="s">
        <v>2350</v>
      </c>
      <c r="E1852" s="78"/>
      <c r="F1852" s="94"/>
      <c r="G1852" s="123" t="s">
        <v>2408</v>
      </c>
    </row>
    <row r="1853" spans="1:7" s="77" customFormat="1" ht="49.95" customHeight="1" x14ac:dyDescent="0.3">
      <c r="A1853" s="4">
        <v>221849</v>
      </c>
      <c r="B1853" s="94" t="s">
        <v>3359</v>
      </c>
      <c r="C1853" s="94" t="s">
        <v>31</v>
      </c>
      <c r="D1853" s="94" t="s">
        <v>3360</v>
      </c>
      <c r="E1853" s="78"/>
      <c r="F1853" s="94"/>
      <c r="G1853" s="94"/>
    </row>
    <row r="1854" spans="1:7" s="77" customFormat="1" ht="49.95" customHeight="1" x14ac:dyDescent="0.3">
      <c r="A1854" s="4">
        <v>221850</v>
      </c>
      <c r="B1854" s="94" t="s">
        <v>3415</v>
      </c>
      <c r="C1854" s="94" t="s">
        <v>3416</v>
      </c>
      <c r="D1854" s="94" t="s">
        <v>3360</v>
      </c>
      <c r="E1854" s="78"/>
      <c r="F1854" s="94"/>
      <c r="G1854" s="94"/>
    </row>
    <row r="1855" spans="1:7" s="77" customFormat="1" ht="49.95" customHeight="1" x14ac:dyDescent="0.3">
      <c r="A1855" s="4">
        <v>221851</v>
      </c>
      <c r="B1855" s="94" t="s">
        <v>109</v>
      </c>
      <c r="C1855" s="94" t="s">
        <v>13</v>
      </c>
      <c r="D1855" s="94" t="s">
        <v>2589</v>
      </c>
      <c r="E1855" s="78"/>
      <c r="F1855" s="94"/>
      <c r="G1855" s="94"/>
    </row>
    <row r="1856" spans="1:7" s="77" customFormat="1" ht="49.95" customHeight="1" x14ac:dyDescent="0.3">
      <c r="A1856" s="4">
        <v>221852</v>
      </c>
      <c r="B1856" s="94" t="s">
        <v>108</v>
      </c>
      <c r="C1856" s="94" t="s">
        <v>13</v>
      </c>
      <c r="D1856" s="94" t="s">
        <v>2589</v>
      </c>
      <c r="E1856" s="78"/>
      <c r="F1856" s="94"/>
      <c r="G1856" s="94"/>
    </row>
    <row r="1857" spans="1:7" s="77" customFormat="1" ht="49.95" customHeight="1" x14ac:dyDescent="0.3">
      <c r="A1857" s="4">
        <v>221853</v>
      </c>
      <c r="B1857" s="94" t="s">
        <v>763</v>
      </c>
      <c r="C1857" s="94" t="s">
        <v>51</v>
      </c>
      <c r="D1857" s="94" t="s">
        <v>2588</v>
      </c>
      <c r="E1857" s="78"/>
      <c r="F1857" s="94"/>
      <c r="G1857" s="94"/>
    </row>
    <row r="1858" spans="1:7" s="77" customFormat="1" ht="49.95" customHeight="1" x14ac:dyDescent="0.3">
      <c r="A1858" s="4">
        <v>221854</v>
      </c>
      <c r="B1858" s="94" t="s">
        <v>452</v>
      </c>
      <c r="C1858" s="94" t="s">
        <v>45</v>
      </c>
      <c r="D1858" s="94" t="s">
        <v>453</v>
      </c>
      <c r="E1858" s="78"/>
      <c r="F1858" s="94"/>
      <c r="G1858" s="94"/>
    </row>
    <row r="1859" spans="1:7" s="77" customFormat="1" ht="49.95" customHeight="1" x14ac:dyDescent="0.3">
      <c r="A1859" s="4">
        <v>221855</v>
      </c>
      <c r="B1859" s="94" t="s">
        <v>804</v>
      </c>
      <c r="C1859" s="94" t="s">
        <v>66</v>
      </c>
      <c r="D1859" s="94" t="s">
        <v>453</v>
      </c>
      <c r="E1859" s="78"/>
      <c r="F1859" s="94"/>
      <c r="G1859" s="94"/>
    </row>
    <row r="1860" spans="1:7" s="77" customFormat="1" ht="49.95" customHeight="1" x14ac:dyDescent="0.3">
      <c r="A1860" s="4">
        <v>221856</v>
      </c>
      <c r="B1860" s="94" t="s">
        <v>697</v>
      </c>
      <c r="C1860" s="94" t="s">
        <v>14</v>
      </c>
      <c r="D1860" s="94" t="s">
        <v>453</v>
      </c>
      <c r="E1860" s="78"/>
      <c r="F1860" s="94"/>
      <c r="G1860" s="94"/>
    </row>
    <row r="1861" spans="1:7" s="77" customFormat="1" ht="49.95" customHeight="1" x14ac:dyDescent="0.3">
      <c r="A1861" s="4">
        <v>221857</v>
      </c>
      <c r="B1861" s="94" t="s">
        <v>454</v>
      </c>
      <c r="C1861" s="94" t="s">
        <v>14</v>
      </c>
      <c r="D1861" s="94" t="s">
        <v>453</v>
      </c>
      <c r="E1861" s="78"/>
      <c r="F1861" s="94"/>
      <c r="G1861" s="94"/>
    </row>
    <row r="1862" spans="1:7" s="77" customFormat="1" ht="49.95" customHeight="1" x14ac:dyDescent="0.3">
      <c r="A1862" s="4">
        <v>221858</v>
      </c>
      <c r="B1862" s="94" t="s">
        <v>3756</v>
      </c>
      <c r="C1862" s="94" t="s">
        <v>14</v>
      </c>
      <c r="D1862" s="94" t="s">
        <v>453</v>
      </c>
      <c r="E1862" s="78"/>
      <c r="F1862" s="94"/>
      <c r="G1862" s="94"/>
    </row>
    <row r="1863" spans="1:7" s="77" customFormat="1" ht="49.95" customHeight="1" x14ac:dyDescent="0.3">
      <c r="A1863" s="4">
        <v>221859</v>
      </c>
      <c r="B1863" s="94" t="s">
        <v>1307</v>
      </c>
      <c r="C1863" s="94" t="s">
        <v>14</v>
      </c>
      <c r="D1863" s="94" t="s">
        <v>453</v>
      </c>
      <c r="E1863" s="78"/>
      <c r="F1863" s="94"/>
      <c r="G1863" s="94"/>
    </row>
    <row r="1864" spans="1:7" s="77" customFormat="1" ht="49.95" customHeight="1" x14ac:dyDescent="0.3">
      <c r="A1864" s="4">
        <v>221860</v>
      </c>
      <c r="B1864" s="94" t="s">
        <v>2097</v>
      </c>
      <c r="C1864" s="94" t="s">
        <v>124</v>
      </c>
      <c r="D1864" s="94" t="s">
        <v>2703</v>
      </c>
      <c r="E1864" s="78"/>
      <c r="F1864" s="94"/>
      <c r="G1864" s="94"/>
    </row>
    <row r="1865" spans="1:7" s="77" customFormat="1" ht="49.95" customHeight="1" x14ac:dyDescent="0.3">
      <c r="A1865" s="4">
        <v>221861</v>
      </c>
      <c r="B1865" s="94" t="s">
        <v>2096</v>
      </c>
      <c r="C1865" s="94" t="s">
        <v>31</v>
      </c>
      <c r="D1865" s="94" t="s">
        <v>2703</v>
      </c>
      <c r="E1865" s="80"/>
      <c r="F1865" s="94"/>
      <c r="G1865" s="94"/>
    </row>
    <row r="1866" spans="1:7" s="77" customFormat="1" ht="49.95" customHeight="1" x14ac:dyDescent="0.3">
      <c r="A1866" s="4">
        <v>221862</v>
      </c>
      <c r="B1866" s="94" t="s">
        <v>2100</v>
      </c>
      <c r="C1866" s="94" t="s">
        <v>2706</v>
      </c>
      <c r="D1866" s="94" t="s">
        <v>2703</v>
      </c>
      <c r="E1866" s="80"/>
      <c r="F1866" s="94"/>
      <c r="G1866" s="94"/>
    </row>
    <row r="1867" spans="1:7" s="77" customFormat="1" ht="49.95" customHeight="1" x14ac:dyDescent="0.3">
      <c r="A1867" s="4">
        <v>221863</v>
      </c>
      <c r="B1867" s="94" t="s">
        <v>2099</v>
      </c>
      <c r="C1867" s="94" t="s">
        <v>2704</v>
      </c>
      <c r="D1867" s="94" t="s">
        <v>2703</v>
      </c>
      <c r="E1867" s="80"/>
      <c r="F1867" s="94"/>
      <c r="G1867" s="94"/>
    </row>
    <row r="1868" spans="1:7" s="77" customFormat="1" ht="49.95" customHeight="1" x14ac:dyDescent="0.3">
      <c r="A1868" s="4">
        <v>221864</v>
      </c>
      <c r="B1868" s="94" t="s">
        <v>2098</v>
      </c>
      <c r="C1868" s="94" t="s">
        <v>2705</v>
      </c>
      <c r="D1868" s="94" t="s">
        <v>2703</v>
      </c>
      <c r="E1868" s="80"/>
      <c r="F1868" s="94"/>
      <c r="G1868" s="94"/>
    </row>
    <row r="1869" spans="1:7" s="77" customFormat="1" ht="49.95" customHeight="1" x14ac:dyDescent="0.3">
      <c r="A1869" s="4">
        <v>221865</v>
      </c>
      <c r="B1869" s="94" t="s">
        <v>1053</v>
      </c>
      <c r="C1869" s="94" t="s">
        <v>66</v>
      </c>
      <c r="D1869" s="94" t="s">
        <v>2703</v>
      </c>
      <c r="E1869" s="78"/>
      <c r="F1869" s="94"/>
      <c r="G1869" s="94"/>
    </row>
    <row r="1870" spans="1:7" s="77" customFormat="1" ht="49.95" customHeight="1" x14ac:dyDescent="0.3">
      <c r="A1870" s="4">
        <v>221866</v>
      </c>
      <c r="B1870" s="94" t="s">
        <v>1673</v>
      </c>
      <c r="C1870" s="94" t="s">
        <v>1674</v>
      </c>
      <c r="D1870" s="94" t="s">
        <v>1671</v>
      </c>
      <c r="E1870" s="78"/>
      <c r="F1870" s="94"/>
      <c r="G1870" s="94"/>
    </row>
    <row r="1871" spans="1:7" s="77" customFormat="1" ht="49.95" customHeight="1" x14ac:dyDescent="0.3">
      <c r="A1871" s="4">
        <v>221867</v>
      </c>
      <c r="B1871" s="94" t="s">
        <v>1675</v>
      </c>
      <c r="C1871" s="94" t="s">
        <v>14</v>
      </c>
      <c r="D1871" s="94" t="s">
        <v>1671</v>
      </c>
      <c r="E1871" s="78"/>
      <c r="F1871" s="94"/>
      <c r="G1871" s="94"/>
    </row>
    <row r="1872" spans="1:7" s="77" customFormat="1" ht="49.95" customHeight="1" x14ac:dyDescent="0.3">
      <c r="A1872" s="4">
        <v>221868</v>
      </c>
      <c r="B1872" s="94" t="s">
        <v>1676</v>
      </c>
      <c r="C1872" s="94" t="s">
        <v>64</v>
      </c>
      <c r="D1872" s="94" t="s">
        <v>1671</v>
      </c>
      <c r="E1872" s="78"/>
      <c r="F1872" s="94"/>
      <c r="G1872" s="94"/>
    </row>
    <row r="1873" spans="1:7" s="77" customFormat="1" ht="49.95" customHeight="1" x14ac:dyDescent="0.3">
      <c r="A1873" s="4">
        <v>221869</v>
      </c>
      <c r="B1873" s="94" t="s">
        <v>1136</v>
      </c>
      <c r="C1873" s="94" t="s">
        <v>81</v>
      </c>
      <c r="D1873" s="94" t="s">
        <v>1671</v>
      </c>
      <c r="E1873" s="78"/>
      <c r="F1873" s="94"/>
      <c r="G1873" s="94"/>
    </row>
    <row r="1874" spans="1:7" s="77" customFormat="1" ht="49.95" customHeight="1" x14ac:dyDescent="0.3">
      <c r="A1874" s="4">
        <v>221870</v>
      </c>
      <c r="B1874" s="94" t="s">
        <v>1977</v>
      </c>
      <c r="C1874" s="94" t="s">
        <v>33</v>
      </c>
      <c r="D1874" s="94" t="s">
        <v>2695</v>
      </c>
      <c r="E1874" s="78"/>
      <c r="F1874" s="94"/>
      <c r="G1874" s="94"/>
    </row>
    <row r="1875" spans="1:7" s="77" customFormat="1" ht="49.95" customHeight="1" x14ac:dyDescent="0.3">
      <c r="A1875" s="4">
        <v>221871</v>
      </c>
      <c r="B1875" s="94" t="s">
        <v>2147</v>
      </c>
      <c r="C1875" s="94" t="s">
        <v>7</v>
      </c>
      <c r="D1875" s="94" t="s">
        <v>2695</v>
      </c>
      <c r="E1875" s="78"/>
      <c r="F1875" s="94"/>
      <c r="G1875" s="94"/>
    </row>
    <row r="1876" spans="1:7" s="77" customFormat="1" ht="49.95" customHeight="1" x14ac:dyDescent="0.3">
      <c r="A1876" s="4">
        <v>221872</v>
      </c>
      <c r="B1876" s="94" t="s">
        <v>3757</v>
      </c>
      <c r="C1876" s="94" t="s">
        <v>265</v>
      </c>
      <c r="D1876" s="94" t="s">
        <v>2695</v>
      </c>
      <c r="E1876" s="78"/>
      <c r="F1876" s="94"/>
      <c r="G1876" s="94"/>
    </row>
    <row r="1877" spans="1:7" s="77" customFormat="1" ht="49.95" customHeight="1" x14ac:dyDescent="0.3">
      <c r="A1877" s="4">
        <v>221873</v>
      </c>
      <c r="B1877" s="94" t="s">
        <v>2697</v>
      </c>
      <c r="C1877" s="94" t="s">
        <v>14</v>
      </c>
      <c r="D1877" s="94" t="s">
        <v>2695</v>
      </c>
      <c r="E1877" s="81"/>
      <c r="F1877" s="94"/>
      <c r="G1877" s="94"/>
    </row>
    <row r="1878" spans="1:7" s="77" customFormat="1" ht="49.95" customHeight="1" x14ac:dyDescent="0.3">
      <c r="A1878" s="4">
        <v>221874</v>
      </c>
      <c r="B1878" s="94" t="s">
        <v>3758</v>
      </c>
      <c r="C1878" s="94" t="s">
        <v>14</v>
      </c>
      <c r="D1878" s="94" t="s">
        <v>2695</v>
      </c>
      <c r="E1878" s="81"/>
      <c r="F1878" s="94"/>
      <c r="G1878" s="94"/>
    </row>
    <row r="1879" spans="1:7" s="77" customFormat="1" ht="49.95" customHeight="1" x14ac:dyDescent="0.3">
      <c r="A1879" s="4">
        <v>221875</v>
      </c>
      <c r="B1879" s="94" t="s">
        <v>311</v>
      </c>
      <c r="C1879" s="94" t="s">
        <v>14</v>
      </c>
      <c r="D1879" s="94" t="s">
        <v>2695</v>
      </c>
      <c r="E1879" s="81"/>
      <c r="F1879" s="94"/>
      <c r="G1879" s="94"/>
    </row>
    <row r="1880" spans="1:7" s="77" customFormat="1" ht="49.95" customHeight="1" x14ac:dyDescent="0.3">
      <c r="A1880" s="4">
        <v>221876</v>
      </c>
      <c r="B1880" s="94" t="s">
        <v>2385</v>
      </c>
      <c r="C1880" s="94" t="s">
        <v>33</v>
      </c>
      <c r="D1880" s="94" t="s">
        <v>2386</v>
      </c>
      <c r="E1880" s="80"/>
      <c r="F1880" s="94"/>
      <c r="G1880" s="94"/>
    </row>
    <row r="1881" spans="1:7" s="77" customFormat="1" ht="49.95" customHeight="1" x14ac:dyDescent="0.3">
      <c r="A1881" s="4">
        <v>221877</v>
      </c>
      <c r="B1881" s="94" t="s">
        <v>2387</v>
      </c>
      <c r="C1881" s="94" t="s">
        <v>7</v>
      </c>
      <c r="D1881" s="94" t="s">
        <v>2386</v>
      </c>
      <c r="E1881" s="78"/>
      <c r="F1881" s="94"/>
      <c r="G1881" s="94"/>
    </row>
    <row r="1882" spans="1:7" s="77" customFormat="1" ht="49.95" customHeight="1" x14ac:dyDescent="0.3">
      <c r="A1882" s="4">
        <v>221878</v>
      </c>
      <c r="B1882" s="94" t="s">
        <v>1346</v>
      </c>
      <c r="C1882" s="94" t="s">
        <v>7</v>
      </c>
      <c r="D1882" s="94" t="s">
        <v>2386</v>
      </c>
      <c r="E1882" s="78"/>
      <c r="F1882" s="94"/>
      <c r="G1882" s="94"/>
    </row>
    <row r="1883" spans="1:7" s="77" customFormat="1" ht="49.95" customHeight="1" x14ac:dyDescent="0.3">
      <c r="A1883" s="4">
        <v>221879</v>
      </c>
      <c r="B1883" s="94" t="s">
        <v>426</v>
      </c>
      <c r="C1883" s="94" t="s">
        <v>13</v>
      </c>
      <c r="D1883" s="94" t="s">
        <v>2386</v>
      </c>
      <c r="E1883" s="78"/>
      <c r="F1883" s="94"/>
      <c r="G1883" s="94"/>
    </row>
    <row r="1884" spans="1:7" s="77" customFormat="1" ht="49.95" customHeight="1" x14ac:dyDescent="0.3">
      <c r="A1884" s="102">
        <v>221880</v>
      </c>
      <c r="B1884" s="123" t="s">
        <v>1378</v>
      </c>
      <c r="C1884" s="123" t="s">
        <v>81</v>
      </c>
      <c r="D1884" s="123" t="s">
        <v>2386</v>
      </c>
      <c r="E1884" s="78"/>
      <c r="F1884" s="94"/>
      <c r="G1884" s="123" t="s">
        <v>1903</v>
      </c>
    </row>
    <row r="1885" spans="1:7" s="77" customFormat="1" ht="49.95" customHeight="1" x14ac:dyDescent="0.3">
      <c r="A1885" s="4">
        <v>221881</v>
      </c>
      <c r="B1885" s="94" t="s">
        <v>3759</v>
      </c>
      <c r="C1885" s="94" t="s">
        <v>14</v>
      </c>
      <c r="D1885" s="94" t="s">
        <v>2386</v>
      </c>
      <c r="E1885" s="78"/>
      <c r="F1885" s="94"/>
      <c r="G1885" s="94"/>
    </row>
    <row r="1886" spans="1:7" s="77" customFormat="1" ht="49.95" customHeight="1" x14ac:dyDescent="0.3">
      <c r="A1886" s="4">
        <v>221882</v>
      </c>
      <c r="B1886" s="94" t="s">
        <v>1756</v>
      </c>
      <c r="C1886" s="94" t="s">
        <v>14</v>
      </c>
      <c r="D1886" s="94" t="s">
        <v>2386</v>
      </c>
      <c r="E1886" s="78"/>
      <c r="F1886" s="94"/>
      <c r="G1886" s="94"/>
    </row>
    <row r="1887" spans="1:7" s="77" customFormat="1" ht="49.95" customHeight="1" x14ac:dyDescent="0.3">
      <c r="A1887" s="4">
        <v>221883</v>
      </c>
      <c r="B1887" s="94" t="s">
        <v>3760</v>
      </c>
      <c r="C1887" s="94" t="s">
        <v>14</v>
      </c>
      <c r="D1887" s="94" t="s">
        <v>2386</v>
      </c>
      <c r="E1887" s="78"/>
      <c r="F1887" s="94"/>
      <c r="G1887" s="94"/>
    </row>
    <row r="1888" spans="1:7" s="77" customFormat="1" ht="49.95" customHeight="1" x14ac:dyDescent="0.3">
      <c r="A1888" s="4">
        <v>221884</v>
      </c>
      <c r="B1888" s="94" t="s">
        <v>152</v>
      </c>
      <c r="C1888" s="94" t="s">
        <v>14</v>
      </c>
      <c r="D1888" s="94" t="s">
        <v>2386</v>
      </c>
      <c r="E1888" s="78"/>
      <c r="F1888" s="94"/>
      <c r="G1888" s="94"/>
    </row>
    <row r="1889" spans="1:7" s="77" customFormat="1" ht="49.95" customHeight="1" x14ac:dyDescent="0.3">
      <c r="A1889" s="4">
        <v>221885</v>
      </c>
      <c r="B1889" s="94" t="s">
        <v>3248</v>
      </c>
      <c r="C1889" s="94" t="s">
        <v>14</v>
      </c>
      <c r="D1889" s="94" t="s">
        <v>2386</v>
      </c>
      <c r="E1889" s="78"/>
      <c r="F1889" s="94"/>
      <c r="G1889" s="94"/>
    </row>
    <row r="1890" spans="1:7" s="77" customFormat="1" ht="49.95" customHeight="1" x14ac:dyDescent="0.3">
      <c r="A1890" s="4">
        <v>221886</v>
      </c>
      <c r="B1890" s="94" t="s">
        <v>3761</v>
      </c>
      <c r="C1890" s="94" t="s">
        <v>14</v>
      </c>
      <c r="D1890" s="94" t="s">
        <v>2386</v>
      </c>
      <c r="E1890" s="78"/>
      <c r="F1890" s="94"/>
      <c r="G1890" s="94"/>
    </row>
    <row r="1891" spans="1:7" s="77" customFormat="1" ht="49.95" customHeight="1" x14ac:dyDescent="0.3">
      <c r="A1891" s="4">
        <v>221887</v>
      </c>
      <c r="B1891" s="94" t="s">
        <v>3762</v>
      </c>
      <c r="C1891" s="94" t="s">
        <v>14</v>
      </c>
      <c r="D1891" s="94" t="s">
        <v>2386</v>
      </c>
      <c r="E1891" s="78"/>
      <c r="F1891" s="94"/>
      <c r="G1891" s="94"/>
    </row>
    <row r="1892" spans="1:7" s="77" customFormat="1" ht="49.95" customHeight="1" x14ac:dyDescent="0.3">
      <c r="A1892" s="4">
        <v>221888</v>
      </c>
      <c r="B1892" s="94" t="s">
        <v>2739</v>
      </c>
      <c r="C1892" s="94" t="s">
        <v>14</v>
      </c>
      <c r="D1892" s="94" t="s">
        <v>2386</v>
      </c>
      <c r="E1892" s="78"/>
      <c r="F1892" s="94"/>
      <c r="G1892" s="94"/>
    </row>
    <row r="1893" spans="1:7" s="77" customFormat="1" ht="49.95" customHeight="1" x14ac:dyDescent="0.3">
      <c r="A1893" s="102">
        <v>221889</v>
      </c>
      <c r="B1893" s="123" t="s">
        <v>2931</v>
      </c>
      <c r="C1893" s="123" t="s">
        <v>2382</v>
      </c>
      <c r="D1893" s="123" t="s">
        <v>3049</v>
      </c>
      <c r="E1893" s="79"/>
      <c r="F1893" s="94"/>
      <c r="G1893" s="123" t="s">
        <v>2361</v>
      </c>
    </row>
    <row r="1894" spans="1:7" s="77" customFormat="1" ht="49.95" customHeight="1" x14ac:dyDescent="0.3">
      <c r="A1894" s="4">
        <v>221890</v>
      </c>
      <c r="B1894" s="94" t="s">
        <v>3763</v>
      </c>
      <c r="C1894" s="94" t="s">
        <v>14</v>
      </c>
      <c r="D1894" s="94" t="s">
        <v>3049</v>
      </c>
      <c r="E1894" s="78"/>
      <c r="F1894" s="94"/>
      <c r="G1894" s="94"/>
    </row>
    <row r="1895" spans="1:7" s="77" customFormat="1" ht="49.95" customHeight="1" x14ac:dyDescent="0.3">
      <c r="A1895" s="4">
        <v>221891</v>
      </c>
      <c r="B1895" s="94" t="s">
        <v>3764</v>
      </c>
      <c r="C1895" s="94" t="s">
        <v>14</v>
      </c>
      <c r="D1895" s="94" t="s">
        <v>3049</v>
      </c>
      <c r="E1895" s="79"/>
      <c r="F1895" s="94"/>
      <c r="G1895" s="94"/>
    </row>
    <row r="1896" spans="1:7" s="77" customFormat="1" ht="49.95" customHeight="1" x14ac:dyDescent="0.3">
      <c r="A1896" s="4">
        <v>221892</v>
      </c>
      <c r="B1896" s="94" t="s">
        <v>3765</v>
      </c>
      <c r="C1896" s="94" t="s">
        <v>14</v>
      </c>
      <c r="D1896" s="94" t="s">
        <v>3049</v>
      </c>
      <c r="E1896" s="79"/>
      <c r="F1896" s="94"/>
      <c r="G1896" s="94"/>
    </row>
    <row r="1897" spans="1:7" s="77" customFormat="1" ht="49.95" customHeight="1" x14ac:dyDescent="0.3">
      <c r="A1897" s="4">
        <v>221893</v>
      </c>
      <c r="B1897" s="94" t="s">
        <v>3766</v>
      </c>
      <c r="C1897" s="94" t="s">
        <v>14</v>
      </c>
      <c r="D1897" s="94" t="s">
        <v>3049</v>
      </c>
      <c r="E1897" s="79"/>
      <c r="F1897" s="94"/>
      <c r="G1897" s="94"/>
    </row>
    <row r="1898" spans="1:7" s="77" customFormat="1" ht="49.95" customHeight="1" x14ac:dyDescent="0.3">
      <c r="A1898" s="4">
        <v>221894</v>
      </c>
      <c r="B1898" s="94" t="s">
        <v>2410</v>
      </c>
      <c r="C1898" s="94" t="s">
        <v>45</v>
      </c>
      <c r="D1898" s="94" t="s">
        <v>2411</v>
      </c>
      <c r="E1898" s="79"/>
      <c r="F1898" s="94"/>
      <c r="G1898" s="94"/>
    </row>
    <row r="1899" spans="1:7" s="77" customFormat="1" ht="49.95" customHeight="1" x14ac:dyDescent="0.3">
      <c r="A1899" s="4">
        <v>221895</v>
      </c>
      <c r="B1899" s="94" t="s">
        <v>2412</v>
      </c>
      <c r="C1899" s="94" t="s">
        <v>7</v>
      </c>
      <c r="D1899" s="94" t="s">
        <v>2411</v>
      </c>
      <c r="E1899" s="79"/>
      <c r="F1899" s="94"/>
      <c r="G1899" s="94"/>
    </row>
    <row r="1900" spans="1:7" s="77" customFormat="1" ht="49.95" customHeight="1" x14ac:dyDescent="0.3">
      <c r="A1900" s="4">
        <v>221896</v>
      </c>
      <c r="B1900" s="94" t="s">
        <v>2413</v>
      </c>
      <c r="C1900" s="94" t="s">
        <v>13</v>
      </c>
      <c r="D1900" s="94" t="s">
        <v>2411</v>
      </c>
      <c r="E1900" s="78"/>
      <c r="F1900" s="94"/>
      <c r="G1900" s="94"/>
    </row>
    <row r="1901" spans="1:7" s="77" customFormat="1" ht="49.95" customHeight="1" x14ac:dyDescent="0.3">
      <c r="A1901" s="4">
        <v>221897</v>
      </c>
      <c r="B1901" s="94" t="s">
        <v>2414</v>
      </c>
      <c r="C1901" s="94" t="s">
        <v>21</v>
      </c>
      <c r="D1901" s="94" t="s">
        <v>2411</v>
      </c>
      <c r="E1901" s="78"/>
      <c r="F1901" s="94"/>
      <c r="G1901" s="94"/>
    </row>
    <row r="1902" spans="1:7" s="77" customFormat="1" ht="49.95" customHeight="1" x14ac:dyDescent="0.3">
      <c r="A1902" s="4">
        <v>221898</v>
      </c>
      <c r="B1902" s="94" t="s">
        <v>2926</v>
      </c>
      <c r="C1902" s="94" t="s">
        <v>7</v>
      </c>
      <c r="D1902" s="94" t="s">
        <v>2446</v>
      </c>
      <c r="E1902" s="78"/>
      <c r="F1902" s="94"/>
      <c r="G1902" s="94"/>
    </row>
    <row r="1903" spans="1:7" s="77" customFormat="1" ht="49.95" customHeight="1" x14ac:dyDescent="0.3">
      <c r="A1903" s="4">
        <v>221899</v>
      </c>
      <c r="B1903" s="94" t="s">
        <v>2927</v>
      </c>
      <c r="C1903" s="94" t="s">
        <v>7</v>
      </c>
      <c r="D1903" s="94" t="s">
        <v>2446</v>
      </c>
      <c r="E1903" s="78"/>
      <c r="F1903" s="94"/>
      <c r="G1903" s="94"/>
    </row>
    <row r="1904" spans="1:7" s="77" customFormat="1" ht="49.95" customHeight="1" x14ac:dyDescent="0.3">
      <c r="A1904" s="4">
        <v>221900</v>
      </c>
      <c r="B1904" s="94" t="s">
        <v>95</v>
      </c>
      <c r="C1904" s="94" t="s">
        <v>33</v>
      </c>
      <c r="D1904" s="94" t="s">
        <v>3767</v>
      </c>
      <c r="E1904" s="78"/>
      <c r="F1904" s="94"/>
      <c r="G1904" s="94"/>
    </row>
    <row r="1905" spans="1:7" s="77" customFormat="1" ht="49.95" customHeight="1" x14ac:dyDescent="0.3">
      <c r="A1905" s="53">
        <v>221901</v>
      </c>
      <c r="B1905" s="56" t="s">
        <v>1525</v>
      </c>
      <c r="C1905" s="56" t="s">
        <v>31</v>
      </c>
      <c r="D1905" s="56" t="s">
        <v>2837</v>
      </c>
      <c r="E1905" s="80"/>
      <c r="F1905" s="121"/>
      <c r="G1905" s="92"/>
    </row>
    <row r="1906" spans="1:7" s="77" customFormat="1" ht="49.95" customHeight="1" x14ac:dyDescent="0.3">
      <c r="A1906" s="53">
        <v>221902</v>
      </c>
      <c r="B1906" s="56" t="s">
        <v>1526</v>
      </c>
      <c r="C1906" s="56" t="s">
        <v>33</v>
      </c>
      <c r="D1906" s="56" t="s">
        <v>2837</v>
      </c>
      <c r="E1906" s="80"/>
      <c r="F1906" s="121"/>
      <c r="G1906" s="92"/>
    </row>
    <row r="1907" spans="1:7" s="77" customFormat="1" ht="49.95" customHeight="1" x14ac:dyDescent="0.3">
      <c r="A1907" s="53">
        <v>221903</v>
      </c>
      <c r="B1907" s="56" t="s">
        <v>1527</v>
      </c>
      <c r="C1907" s="56" t="s">
        <v>157</v>
      </c>
      <c r="D1907" s="56" t="s">
        <v>2837</v>
      </c>
      <c r="E1907" s="78"/>
      <c r="F1907" s="121"/>
      <c r="G1907" s="92"/>
    </row>
    <row r="1908" spans="1:7" s="77" customFormat="1" ht="49.95" customHeight="1" x14ac:dyDescent="0.3">
      <c r="A1908" s="53">
        <v>221904</v>
      </c>
      <c r="B1908" s="56" t="s">
        <v>3803</v>
      </c>
      <c r="C1908" s="56" t="s">
        <v>250</v>
      </c>
      <c r="D1908" s="56" t="s">
        <v>2837</v>
      </c>
      <c r="E1908" s="78"/>
      <c r="F1908" s="121"/>
      <c r="G1908" s="92"/>
    </row>
    <row r="1909" spans="1:7" s="77" customFormat="1" ht="49.95" customHeight="1" x14ac:dyDescent="0.3">
      <c r="A1909" s="53">
        <v>221905</v>
      </c>
      <c r="B1909" s="56" t="s">
        <v>3804</v>
      </c>
      <c r="C1909" s="56" t="s">
        <v>8</v>
      </c>
      <c r="D1909" s="56" t="s">
        <v>2837</v>
      </c>
      <c r="E1909" s="78"/>
      <c r="F1909" s="121"/>
      <c r="G1909" s="92"/>
    </row>
    <row r="1910" spans="1:7" s="77" customFormat="1" ht="49.95" customHeight="1" x14ac:dyDescent="0.3">
      <c r="A1910" s="53">
        <v>221906</v>
      </c>
      <c r="B1910" s="56" t="s">
        <v>1528</v>
      </c>
      <c r="C1910" s="56" t="s">
        <v>22</v>
      </c>
      <c r="D1910" s="56" t="s">
        <v>3805</v>
      </c>
      <c r="E1910" s="78"/>
      <c r="F1910" s="121"/>
      <c r="G1910" s="92"/>
    </row>
    <row r="1911" spans="1:7" s="77" customFormat="1" ht="49.95" customHeight="1" x14ac:dyDescent="0.3">
      <c r="A1911" s="102">
        <v>221907</v>
      </c>
      <c r="B1911" s="105" t="s">
        <v>1862</v>
      </c>
      <c r="C1911" s="105" t="s">
        <v>276</v>
      </c>
      <c r="D1911" s="105" t="s">
        <v>3805</v>
      </c>
      <c r="E1911" s="78"/>
      <c r="F1911" s="121"/>
      <c r="G1911" s="104" t="s">
        <v>432</v>
      </c>
    </row>
    <row r="1912" spans="1:7" s="77" customFormat="1" ht="49.95" customHeight="1" x14ac:dyDescent="0.3">
      <c r="A1912" s="102">
        <v>221908</v>
      </c>
      <c r="B1912" s="105" t="s">
        <v>517</v>
      </c>
      <c r="C1912" s="105" t="s">
        <v>14</v>
      </c>
      <c r="D1912" s="105" t="s">
        <v>3805</v>
      </c>
      <c r="E1912" s="79"/>
      <c r="F1912" s="121"/>
      <c r="G1912" s="104" t="s">
        <v>1260</v>
      </c>
    </row>
    <row r="1913" spans="1:7" s="77" customFormat="1" ht="49.95" customHeight="1" x14ac:dyDescent="0.3">
      <c r="A1913" s="53">
        <v>221909</v>
      </c>
      <c r="B1913" s="56" t="s">
        <v>2910</v>
      </c>
      <c r="C1913" s="56" t="s">
        <v>276</v>
      </c>
      <c r="D1913" s="56" t="s">
        <v>1589</v>
      </c>
      <c r="E1913" s="79"/>
      <c r="F1913" s="121"/>
      <c r="G1913" s="92"/>
    </row>
    <row r="1914" spans="1:7" s="77" customFormat="1" ht="49.95" customHeight="1" x14ac:dyDescent="0.3">
      <c r="A1914" s="53">
        <v>221910</v>
      </c>
      <c r="B1914" s="56" t="s">
        <v>3806</v>
      </c>
      <c r="C1914" s="56" t="s">
        <v>276</v>
      </c>
      <c r="D1914" s="56" t="s">
        <v>1589</v>
      </c>
      <c r="E1914" s="79"/>
      <c r="F1914" s="121"/>
      <c r="G1914" s="92"/>
    </row>
    <row r="1915" spans="1:7" s="77" customFormat="1" ht="49.95" customHeight="1" x14ac:dyDescent="0.3">
      <c r="A1915" s="53">
        <v>221911</v>
      </c>
      <c r="B1915" s="56" t="s">
        <v>3807</v>
      </c>
      <c r="C1915" s="56" t="s">
        <v>265</v>
      </c>
      <c r="D1915" s="56" t="s">
        <v>1589</v>
      </c>
      <c r="E1915" s="79"/>
      <c r="F1915" s="121"/>
      <c r="G1915" s="92"/>
    </row>
    <row r="1916" spans="1:7" s="77" customFormat="1" ht="49.95" customHeight="1" x14ac:dyDescent="0.3">
      <c r="A1916" s="53">
        <v>221912</v>
      </c>
      <c r="B1916" s="56" t="s">
        <v>2787</v>
      </c>
      <c r="C1916" s="56" t="s">
        <v>265</v>
      </c>
      <c r="D1916" s="56" t="s">
        <v>2785</v>
      </c>
      <c r="E1916" s="79"/>
      <c r="F1916" s="121"/>
      <c r="G1916" s="92"/>
    </row>
    <row r="1917" spans="1:7" s="77" customFormat="1" ht="49.95" customHeight="1" x14ac:dyDescent="0.3">
      <c r="A1917" s="53">
        <v>221913</v>
      </c>
      <c r="B1917" s="56" t="s">
        <v>1749</v>
      </c>
      <c r="C1917" s="56" t="s">
        <v>265</v>
      </c>
      <c r="D1917" s="56" t="s">
        <v>2785</v>
      </c>
      <c r="E1917" s="79"/>
      <c r="F1917" s="121"/>
      <c r="G1917" s="92"/>
    </row>
    <row r="1918" spans="1:7" s="77" customFormat="1" ht="49.95" customHeight="1" x14ac:dyDescent="0.3">
      <c r="A1918" s="53">
        <v>221914</v>
      </c>
      <c r="B1918" s="56" t="s">
        <v>1787</v>
      </c>
      <c r="C1918" s="56" t="s">
        <v>265</v>
      </c>
      <c r="D1918" s="56" t="s">
        <v>2785</v>
      </c>
      <c r="E1918" s="79"/>
      <c r="F1918" s="121"/>
      <c r="G1918" s="92"/>
    </row>
    <row r="1919" spans="1:7" s="77" customFormat="1" ht="49.95" customHeight="1" x14ac:dyDescent="0.3">
      <c r="A1919" s="53">
        <v>221915</v>
      </c>
      <c r="B1919" s="56" t="s">
        <v>3808</v>
      </c>
      <c r="C1919" s="56" t="s">
        <v>265</v>
      </c>
      <c r="D1919" s="56" t="s">
        <v>2785</v>
      </c>
      <c r="E1919" s="78"/>
      <c r="F1919" s="121"/>
      <c r="G1919" s="92"/>
    </row>
    <row r="1920" spans="1:7" s="77" customFormat="1" ht="49.95" customHeight="1" x14ac:dyDescent="0.3">
      <c r="A1920" s="53">
        <v>221916</v>
      </c>
      <c r="B1920" s="56" t="s">
        <v>1070</v>
      </c>
      <c r="C1920" s="56" t="s">
        <v>265</v>
      </c>
      <c r="D1920" s="56" t="s">
        <v>2785</v>
      </c>
      <c r="E1920" s="78"/>
      <c r="F1920" s="121"/>
      <c r="G1920" s="92"/>
    </row>
    <row r="1921" spans="1:7" s="77" customFormat="1" ht="49.95" customHeight="1" x14ac:dyDescent="0.3">
      <c r="A1921" s="53">
        <v>221917</v>
      </c>
      <c r="B1921" s="56" t="s">
        <v>1788</v>
      </c>
      <c r="C1921" s="56" t="s">
        <v>265</v>
      </c>
      <c r="D1921" s="56" t="s">
        <v>2785</v>
      </c>
      <c r="E1921" s="78"/>
      <c r="F1921" s="121"/>
      <c r="G1921" s="92"/>
    </row>
    <row r="1922" spans="1:7" s="77" customFormat="1" ht="49.95" customHeight="1" x14ac:dyDescent="0.3">
      <c r="A1922" s="53">
        <v>221918</v>
      </c>
      <c r="B1922" s="56" t="s">
        <v>1789</v>
      </c>
      <c r="C1922" s="56" t="s">
        <v>13</v>
      </c>
      <c r="D1922" s="56" t="s">
        <v>2785</v>
      </c>
      <c r="E1922" s="78"/>
      <c r="F1922" s="121"/>
      <c r="G1922" s="92"/>
    </row>
    <row r="1923" spans="1:7" s="77" customFormat="1" ht="49.95" customHeight="1" x14ac:dyDescent="0.3">
      <c r="A1923" s="53">
        <v>221919</v>
      </c>
      <c r="B1923" s="56" t="s">
        <v>1796</v>
      </c>
      <c r="C1923" s="56" t="s">
        <v>3809</v>
      </c>
      <c r="D1923" s="56" t="s">
        <v>2785</v>
      </c>
      <c r="E1923" s="78"/>
      <c r="F1923" s="121"/>
      <c r="G1923" s="92"/>
    </row>
    <row r="1924" spans="1:7" s="77" customFormat="1" ht="49.95" customHeight="1" x14ac:dyDescent="0.3">
      <c r="A1924" s="53">
        <v>221920</v>
      </c>
      <c r="B1924" s="56" t="s">
        <v>2786</v>
      </c>
      <c r="C1924" s="56" t="s">
        <v>13</v>
      </c>
      <c r="D1924" s="56" t="s">
        <v>2785</v>
      </c>
      <c r="E1924" s="78"/>
      <c r="F1924" s="121"/>
      <c r="G1924" s="92"/>
    </row>
    <row r="1925" spans="1:7" s="77" customFormat="1" ht="49.95" customHeight="1" x14ac:dyDescent="0.3">
      <c r="A1925" s="53">
        <v>221921</v>
      </c>
      <c r="B1925" s="56" t="s">
        <v>1790</v>
      </c>
      <c r="C1925" s="56" t="s">
        <v>3810</v>
      </c>
      <c r="D1925" s="56" t="s">
        <v>2785</v>
      </c>
      <c r="E1925" s="78"/>
      <c r="F1925" s="121"/>
      <c r="G1925" s="92"/>
    </row>
    <row r="1926" spans="1:7" s="77" customFormat="1" ht="49.95" customHeight="1" x14ac:dyDescent="0.3">
      <c r="A1926" s="53">
        <v>221922</v>
      </c>
      <c r="B1926" s="56" t="s">
        <v>3811</v>
      </c>
      <c r="C1926" s="56" t="s">
        <v>3810</v>
      </c>
      <c r="D1926" s="56" t="s">
        <v>2785</v>
      </c>
      <c r="E1926" s="78"/>
      <c r="F1926" s="121"/>
      <c r="G1926" s="92"/>
    </row>
    <row r="1927" spans="1:7" s="77" customFormat="1" ht="49.95" customHeight="1" x14ac:dyDescent="0.3">
      <c r="A1927" s="53">
        <v>221923</v>
      </c>
      <c r="B1927" s="56" t="s">
        <v>1792</v>
      </c>
      <c r="C1927" s="56" t="s">
        <v>8</v>
      </c>
      <c r="D1927" s="56" t="s">
        <v>2785</v>
      </c>
      <c r="E1927" s="78"/>
      <c r="F1927" s="121"/>
      <c r="G1927" s="92"/>
    </row>
    <row r="1928" spans="1:7" s="77" customFormat="1" ht="49.95" customHeight="1" x14ac:dyDescent="0.3">
      <c r="A1928" s="53">
        <v>221924</v>
      </c>
      <c r="B1928" s="56" t="s">
        <v>1793</v>
      </c>
      <c r="C1928" s="56" t="s">
        <v>1791</v>
      </c>
      <c r="D1928" s="56" t="s">
        <v>2785</v>
      </c>
      <c r="E1928" s="78"/>
      <c r="F1928" s="121"/>
      <c r="G1928" s="92"/>
    </row>
    <row r="1929" spans="1:7" s="77" customFormat="1" ht="49.95" customHeight="1" x14ac:dyDescent="0.3">
      <c r="A1929" s="53">
        <v>221925</v>
      </c>
      <c r="B1929" s="56" t="s">
        <v>3812</v>
      </c>
      <c r="C1929" s="56" t="s">
        <v>3813</v>
      </c>
      <c r="D1929" s="56" t="s">
        <v>2785</v>
      </c>
      <c r="E1929" s="78"/>
      <c r="F1929" s="121"/>
      <c r="G1929" s="92"/>
    </row>
    <row r="1930" spans="1:7" s="77" customFormat="1" ht="49.95" customHeight="1" x14ac:dyDescent="0.3">
      <c r="A1930" s="53">
        <v>221926</v>
      </c>
      <c r="B1930" s="56" t="s">
        <v>1794</v>
      </c>
      <c r="C1930" s="56" t="s">
        <v>210</v>
      </c>
      <c r="D1930" s="56" t="s">
        <v>2785</v>
      </c>
      <c r="E1930" s="83"/>
      <c r="F1930" s="121"/>
      <c r="G1930" s="92"/>
    </row>
    <row r="1931" spans="1:7" s="77" customFormat="1" ht="49.95" customHeight="1" x14ac:dyDescent="0.3">
      <c r="A1931" s="53">
        <v>221927</v>
      </c>
      <c r="B1931" s="56" t="s">
        <v>202</v>
      </c>
      <c r="C1931" s="56" t="s">
        <v>3814</v>
      </c>
      <c r="D1931" s="56" t="s">
        <v>2785</v>
      </c>
      <c r="E1931" s="83"/>
      <c r="F1931" s="121"/>
      <c r="G1931" s="92"/>
    </row>
    <row r="1932" spans="1:7" s="77" customFormat="1" ht="49.95" customHeight="1" x14ac:dyDescent="0.3">
      <c r="A1932" s="53">
        <v>221928</v>
      </c>
      <c r="B1932" s="56" t="s">
        <v>3815</v>
      </c>
      <c r="C1932" s="56" t="s">
        <v>3816</v>
      </c>
      <c r="D1932" s="56" t="s">
        <v>2785</v>
      </c>
      <c r="E1932" s="80"/>
      <c r="F1932" s="121"/>
      <c r="G1932" s="92"/>
    </row>
    <row r="1933" spans="1:7" s="77" customFormat="1" ht="49.95" customHeight="1" x14ac:dyDescent="0.3">
      <c r="A1933" s="53">
        <v>221929</v>
      </c>
      <c r="B1933" s="56" t="s">
        <v>401</v>
      </c>
      <c r="C1933" s="56" t="s">
        <v>33</v>
      </c>
      <c r="D1933" s="56" t="s">
        <v>2324</v>
      </c>
      <c r="E1933" s="78"/>
      <c r="F1933" s="121"/>
      <c r="G1933" s="92"/>
    </row>
    <row r="1934" spans="1:7" s="77" customFormat="1" ht="49.95" customHeight="1" x14ac:dyDescent="0.3">
      <c r="A1934" s="53">
        <v>221930</v>
      </c>
      <c r="B1934" s="56" t="s">
        <v>402</v>
      </c>
      <c r="C1934" s="56" t="s">
        <v>7</v>
      </c>
      <c r="D1934" s="56" t="s">
        <v>2324</v>
      </c>
      <c r="E1934" s="80"/>
      <c r="F1934" s="121"/>
      <c r="G1934" s="92"/>
    </row>
    <row r="1935" spans="1:7" s="77" customFormat="1" ht="49.95" customHeight="1" x14ac:dyDescent="0.3">
      <c r="A1935" s="53">
        <v>221931</v>
      </c>
      <c r="B1935" s="56" t="s">
        <v>403</v>
      </c>
      <c r="C1935" s="56" t="s">
        <v>7</v>
      </c>
      <c r="D1935" s="56" t="s">
        <v>2324</v>
      </c>
      <c r="E1935" s="80"/>
      <c r="F1935" s="4"/>
      <c r="G1935" s="53"/>
    </row>
    <row r="1936" spans="1:7" s="77" customFormat="1" ht="49.95" customHeight="1" x14ac:dyDescent="0.3">
      <c r="A1936" s="53">
        <v>221932</v>
      </c>
      <c r="B1936" s="56" t="s">
        <v>404</v>
      </c>
      <c r="C1936" s="56" t="s">
        <v>405</v>
      </c>
      <c r="D1936" s="56" t="s">
        <v>2324</v>
      </c>
      <c r="E1936" s="80"/>
      <c r="F1936" s="4"/>
      <c r="G1936" s="53"/>
    </row>
    <row r="1937" spans="1:7" s="77" customFormat="1" ht="49.95" customHeight="1" x14ac:dyDescent="0.3">
      <c r="A1937" s="53">
        <v>221933</v>
      </c>
      <c r="B1937" s="56" t="s">
        <v>407</v>
      </c>
      <c r="C1937" s="56" t="s">
        <v>406</v>
      </c>
      <c r="D1937" s="56" t="s">
        <v>2324</v>
      </c>
      <c r="E1937" s="80"/>
      <c r="F1937" s="121"/>
      <c r="G1937" s="92"/>
    </row>
    <row r="1938" spans="1:7" s="77" customFormat="1" ht="49.95" customHeight="1" x14ac:dyDescent="0.3">
      <c r="A1938" s="53">
        <v>221934</v>
      </c>
      <c r="B1938" s="56" t="s">
        <v>1991</v>
      </c>
      <c r="C1938" s="56" t="s">
        <v>185</v>
      </c>
      <c r="D1938" s="56" t="s">
        <v>2982</v>
      </c>
      <c r="E1938" s="78"/>
      <c r="F1938" s="121"/>
      <c r="G1938" s="92"/>
    </row>
    <row r="1939" spans="1:7" s="77" customFormat="1" ht="49.95" customHeight="1" x14ac:dyDescent="0.3">
      <c r="A1939" s="53">
        <v>221935</v>
      </c>
      <c r="B1939" s="56" t="s">
        <v>2985</v>
      </c>
      <c r="C1939" s="56" t="s">
        <v>64</v>
      </c>
      <c r="D1939" s="56" t="s">
        <v>2983</v>
      </c>
      <c r="E1939" s="78"/>
      <c r="F1939" s="121"/>
      <c r="G1939" s="92"/>
    </row>
    <row r="1940" spans="1:7" s="77" customFormat="1" ht="49.95" customHeight="1" x14ac:dyDescent="0.3">
      <c r="A1940" s="53">
        <v>221936</v>
      </c>
      <c r="B1940" s="56" t="s">
        <v>2003</v>
      </c>
      <c r="C1940" s="56" t="s">
        <v>64</v>
      </c>
      <c r="D1940" s="56" t="s">
        <v>2983</v>
      </c>
      <c r="E1940" s="80"/>
      <c r="F1940" s="121"/>
      <c r="G1940" s="92"/>
    </row>
    <row r="1941" spans="1:7" s="77" customFormat="1" ht="49.95" customHeight="1" x14ac:dyDescent="0.3">
      <c r="A1941" s="53">
        <v>221937</v>
      </c>
      <c r="B1941" s="56" t="s">
        <v>1998</v>
      </c>
      <c r="C1941" s="56" t="s">
        <v>1999</v>
      </c>
      <c r="D1941" s="56" t="s">
        <v>2983</v>
      </c>
      <c r="E1941" s="80"/>
      <c r="F1941" s="121"/>
      <c r="G1941" s="92"/>
    </row>
    <row r="1942" spans="1:7" s="77" customFormat="1" ht="49.95" customHeight="1" x14ac:dyDescent="0.3">
      <c r="A1942" s="53">
        <v>221938</v>
      </c>
      <c r="B1942" s="56" t="s">
        <v>2000</v>
      </c>
      <c r="C1942" s="56" t="s">
        <v>2001</v>
      </c>
      <c r="D1942" s="56" t="s">
        <v>2983</v>
      </c>
      <c r="E1942" s="80"/>
      <c r="F1942" s="121"/>
      <c r="G1942" s="92"/>
    </row>
    <row r="1943" spans="1:7" s="77" customFormat="1" ht="49.95" customHeight="1" x14ac:dyDescent="0.3">
      <c r="A1943" s="53">
        <v>221939</v>
      </c>
      <c r="B1943" s="56" t="s">
        <v>1996</v>
      </c>
      <c r="C1943" s="56" t="s">
        <v>1997</v>
      </c>
      <c r="D1943" s="56" t="s">
        <v>2983</v>
      </c>
      <c r="E1943" s="78"/>
      <c r="F1943" s="121"/>
      <c r="G1943" s="92"/>
    </row>
    <row r="1944" spans="1:7" s="77" customFormat="1" ht="49.95" customHeight="1" x14ac:dyDescent="0.3">
      <c r="A1944" s="53">
        <v>221940</v>
      </c>
      <c r="B1944" s="56" t="s">
        <v>2984</v>
      </c>
      <c r="C1944" s="56" t="s">
        <v>2001</v>
      </c>
      <c r="D1944" s="56" t="s">
        <v>2983</v>
      </c>
      <c r="E1944" s="78"/>
      <c r="F1944" s="121"/>
      <c r="G1944" s="92"/>
    </row>
    <row r="1945" spans="1:7" s="77" customFormat="1" ht="49.95" customHeight="1" x14ac:dyDescent="0.3">
      <c r="A1945" s="53">
        <v>221941</v>
      </c>
      <c r="B1945" s="56" t="s">
        <v>2002</v>
      </c>
      <c r="C1945" s="56" t="s">
        <v>2001</v>
      </c>
      <c r="D1945" s="56" t="s">
        <v>2983</v>
      </c>
      <c r="E1945" s="79"/>
      <c r="F1945" s="121"/>
      <c r="G1945" s="92"/>
    </row>
    <row r="1946" spans="1:7" s="77" customFormat="1" ht="49.95" customHeight="1" x14ac:dyDescent="0.3">
      <c r="A1946" s="53">
        <v>221942</v>
      </c>
      <c r="B1946" s="56" t="s">
        <v>954</v>
      </c>
      <c r="C1946" s="56" t="s">
        <v>20</v>
      </c>
      <c r="D1946" s="56" t="s">
        <v>2983</v>
      </c>
      <c r="E1946" s="78"/>
      <c r="F1946" s="121"/>
      <c r="G1946" s="92"/>
    </row>
    <row r="1947" spans="1:7" s="77" customFormat="1" ht="49.95" customHeight="1" x14ac:dyDescent="0.3">
      <c r="A1947" s="53">
        <v>221943</v>
      </c>
      <c r="B1947" s="56" t="s">
        <v>760</v>
      </c>
      <c r="C1947" s="56" t="s">
        <v>1992</v>
      </c>
      <c r="D1947" s="56" t="s">
        <v>2983</v>
      </c>
      <c r="E1947" s="78"/>
      <c r="F1947" s="121"/>
      <c r="G1947" s="92"/>
    </row>
    <row r="1948" spans="1:7" s="77" customFormat="1" ht="49.95" customHeight="1" x14ac:dyDescent="0.3">
      <c r="A1948" s="53">
        <v>221944</v>
      </c>
      <c r="B1948" s="56" t="s">
        <v>1993</v>
      </c>
      <c r="C1948" s="56" t="s">
        <v>20</v>
      </c>
      <c r="D1948" s="56" t="s">
        <v>2818</v>
      </c>
      <c r="E1948" s="79"/>
      <c r="F1948" s="121"/>
      <c r="G1948" s="92"/>
    </row>
    <row r="1949" spans="1:7" s="77" customFormat="1" ht="49.95" customHeight="1" x14ac:dyDescent="0.3">
      <c r="A1949" s="102">
        <v>221945</v>
      </c>
      <c r="B1949" s="105" t="s">
        <v>449</v>
      </c>
      <c r="C1949" s="105" t="s">
        <v>20</v>
      </c>
      <c r="D1949" s="105" t="s">
        <v>2818</v>
      </c>
      <c r="E1949" s="78"/>
      <c r="F1949" s="121"/>
      <c r="G1949" s="104" t="s">
        <v>2983</v>
      </c>
    </row>
    <row r="1950" spans="1:7" s="77" customFormat="1" ht="49.95" customHeight="1" x14ac:dyDescent="0.3">
      <c r="A1950" s="53">
        <v>221946</v>
      </c>
      <c r="B1950" s="56" t="s">
        <v>1994</v>
      </c>
      <c r="C1950" s="56" t="s">
        <v>64</v>
      </c>
      <c r="D1950" s="56" t="s">
        <v>2818</v>
      </c>
      <c r="E1950" s="78"/>
      <c r="F1950" s="121"/>
      <c r="G1950" s="92"/>
    </row>
    <row r="1951" spans="1:7" s="77" customFormat="1" ht="49.95" customHeight="1" x14ac:dyDescent="0.3">
      <c r="A1951" s="53">
        <v>221947</v>
      </c>
      <c r="B1951" s="56" t="s">
        <v>3817</v>
      </c>
      <c r="C1951" s="56" t="s">
        <v>14</v>
      </c>
      <c r="D1951" s="56" t="s">
        <v>1296</v>
      </c>
      <c r="E1951" s="78"/>
      <c r="F1951" s="121"/>
      <c r="G1951" s="92"/>
    </row>
    <row r="1952" spans="1:7" s="77" customFormat="1" ht="49.95" customHeight="1" x14ac:dyDescent="0.3">
      <c r="A1952" s="53">
        <v>221948</v>
      </c>
      <c r="B1952" s="56" t="s">
        <v>3818</v>
      </c>
      <c r="C1952" s="56" t="s">
        <v>14</v>
      </c>
      <c r="D1952" s="56" t="s">
        <v>1296</v>
      </c>
      <c r="E1952" s="79"/>
      <c r="F1952" s="121"/>
      <c r="G1952" s="92"/>
    </row>
    <row r="1953" spans="1:7" s="77" customFormat="1" ht="49.95" customHeight="1" x14ac:dyDescent="0.3">
      <c r="A1953" s="53">
        <v>221949</v>
      </c>
      <c r="B1953" s="56" t="s">
        <v>3819</v>
      </c>
      <c r="C1953" s="56" t="s">
        <v>14</v>
      </c>
      <c r="D1953" s="56" t="s">
        <v>1296</v>
      </c>
      <c r="E1953" s="78"/>
      <c r="F1953" s="121"/>
      <c r="G1953" s="92"/>
    </row>
    <row r="1954" spans="1:7" s="77" customFormat="1" ht="49.95" customHeight="1" x14ac:dyDescent="0.3">
      <c r="A1954" s="53">
        <v>221950</v>
      </c>
      <c r="B1954" s="56" t="s">
        <v>3820</v>
      </c>
      <c r="C1954" s="56" t="s">
        <v>14</v>
      </c>
      <c r="D1954" s="56" t="s">
        <v>1296</v>
      </c>
      <c r="E1954" s="78"/>
      <c r="F1954" s="121"/>
      <c r="G1954" s="92"/>
    </row>
    <row r="1955" spans="1:7" s="77" customFormat="1" ht="49.95" customHeight="1" x14ac:dyDescent="0.3">
      <c r="A1955" s="53">
        <v>221951</v>
      </c>
      <c r="B1955" s="56" t="s">
        <v>3821</v>
      </c>
      <c r="C1955" s="56" t="s">
        <v>14</v>
      </c>
      <c r="D1955" s="56" t="s">
        <v>1296</v>
      </c>
      <c r="E1955" s="78"/>
      <c r="F1955" s="121"/>
      <c r="G1955" s="92"/>
    </row>
    <row r="1956" spans="1:7" s="77" customFormat="1" ht="49.95" customHeight="1" x14ac:dyDescent="0.3">
      <c r="A1956" s="62">
        <v>221952</v>
      </c>
      <c r="B1956" s="106" t="s">
        <v>3822</v>
      </c>
      <c r="C1956" s="106" t="s">
        <v>14</v>
      </c>
      <c r="D1956" s="106" t="s">
        <v>1296</v>
      </c>
      <c r="E1956" s="78"/>
      <c r="F1956" s="4"/>
      <c r="G1956" s="62" t="s">
        <v>3823</v>
      </c>
    </row>
    <row r="1957" spans="1:7" s="77" customFormat="1" ht="49.95" customHeight="1" x14ac:dyDescent="0.3">
      <c r="A1957" s="53">
        <v>221953</v>
      </c>
      <c r="B1957" s="56" t="s">
        <v>3824</v>
      </c>
      <c r="C1957" s="56" t="s">
        <v>14</v>
      </c>
      <c r="D1957" s="56" t="s">
        <v>1296</v>
      </c>
      <c r="E1957" s="78"/>
      <c r="F1957" s="121"/>
      <c r="G1957" s="92"/>
    </row>
    <row r="1958" spans="1:7" s="77" customFormat="1" ht="49.95" customHeight="1" x14ac:dyDescent="0.3">
      <c r="A1958" s="53">
        <v>221954</v>
      </c>
      <c r="B1958" s="56" t="s">
        <v>3825</v>
      </c>
      <c r="C1958" s="56" t="s">
        <v>14</v>
      </c>
      <c r="D1958" s="56" t="s">
        <v>1296</v>
      </c>
      <c r="E1958" s="78"/>
      <c r="F1958" s="121"/>
      <c r="G1958" s="92"/>
    </row>
    <row r="1959" spans="1:7" s="77" customFormat="1" ht="49.95" customHeight="1" x14ac:dyDescent="0.3">
      <c r="A1959" s="53">
        <v>221955</v>
      </c>
      <c r="B1959" s="56" t="s">
        <v>3826</v>
      </c>
      <c r="C1959" s="56" t="s">
        <v>14</v>
      </c>
      <c r="D1959" s="56" t="s">
        <v>1296</v>
      </c>
      <c r="E1959" s="78"/>
      <c r="F1959" s="121"/>
      <c r="G1959" s="92"/>
    </row>
    <row r="1960" spans="1:7" s="77" customFormat="1" ht="49.95" customHeight="1" x14ac:dyDescent="0.3">
      <c r="A1960" s="53">
        <v>221956</v>
      </c>
      <c r="B1960" s="56" t="s">
        <v>3827</v>
      </c>
      <c r="C1960" s="56" t="s">
        <v>14</v>
      </c>
      <c r="D1960" s="56" t="s">
        <v>1296</v>
      </c>
      <c r="E1960" s="78"/>
      <c r="F1960" s="121"/>
      <c r="G1960" s="92"/>
    </row>
    <row r="1961" spans="1:7" s="77" customFormat="1" ht="49.95" customHeight="1" x14ac:dyDescent="0.3">
      <c r="A1961" s="53">
        <v>221957</v>
      </c>
      <c r="B1961" s="56" t="s">
        <v>1061</v>
      </c>
      <c r="C1961" s="56" t="s">
        <v>33</v>
      </c>
      <c r="D1961" s="56" t="s">
        <v>2566</v>
      </c>
      <c r="E1961" s="78"/>
      <c r="F1961" s="121"/>
      <c r="G1961" s="92"/>
    </row>
    <row r="1962" spans="1:7" s="77" customFormat="1" ht="49.95" customHeight="1" x14ac:dyDescent="0.3">
      <c r="A1962" s="53">
        <v>221958</v>
      </c>
      <c r="B1962" s="56" t="s">
        <v>1062</v>
      </c>
      <c r="C1962" s="56" t="s">
        <v>250</v>
      </c>
      <c r="D1962" s="56" t="s">
        <v>2566</v>
      </c>
      <c r="E1962" s="78"/>
      <c r="F1962" s="121"/>
      <c r="G1962" s="92"/>
    </row>
    <row r="1963" spans="1:7" s="77" customFormat="1" ht="49.95" customHeight="1" x14ac:dyDescent="0.3">
      <c r="A1963" s="53">
        <v>221959</v>
      </c>
      <c r="B1963" s="56" t="s">
        <v>1063</v>
      </c>
      <c r="C1963" s="56" t="s">
        <v>1064</v>
      </c>
      <c r="D1963" s="56" t="s">
        <v>2566</v>
      </c>
      <c r="E1963" s="78"/>
      <c r="F1963" s="121"/>
      <c r="G1963" s="92"/>
    </row>
    <row r="1964" spans="1:7" s="77" customFormat="1" ht="49.95" customHeight="1" x14ac:dyDescent="0.3">
      <c r="A1964" s="53">
        <v>221960</v>
      </c>
      <c r="B1964" s="56" t="s">
        <v>1339</v>
      </c>
      <c r="C1964" s="56" t="s">
        <v>3828</v>
      </c>
      <c r="D1964" s="56" t="s">
        <v>519</v>
      </c>
      <c r="E1964" s="78"/>
      <c r="F1964" s="121"/>
      <c r="G1964" s="92"/>
    </row>
    <row r="1965" spans="1:7" s="77" customFormat="1" ht="49.95" customHeight="1" x14ac:dyDescent="0.3">
      <c r="A1965" s="53">
        <v>221961</v>
      </c>
      <c r="B1965" s="56" t="s">
        <v>3829</v>
      </c>
      <c r="C1965" s="56" t="s">
        <v>74</v>
      </c>
      <c r="D1965" s="56" t="s">
        <v>519</v>
      </c>
      <c r="E1965" s="78"/>
      <c r="F1965" s="121"/>
      <c r="G1965" s="92"/>
    </row>
    <row r="1966" spans="1:7" s="77" customFormat="1" ht="49.95" customHeight="1" x14ac:dyDescent="0.3">
      <c r="A1966" s="53">
        <v>221962</v>
      </c>
      <c r="B1966" s="56" t="s">
        <v>1466</v>
      </c>
      <c r="C1966" s="56" t="s">
        <v>322</v>
      </c>
      <c r="D1966" s="56" t="s">
        <v>519</v>
      </c>
      <c r="E1966" s="78"/>
      <c r="F1966" s="121"/>
      <c r="G1966" s="92"/>
    </row>
    <row r="1967" spans="1:7" s="77" customFormat="1" ht="49.95" customHeight="1" x14ac:dyDescent="0.3">
      <c r="A1967" s="53">
        <v>221963</v>
      </c>
      <c r="B1967" s="56" t="s">
        <v>1687</v>
      </c>
      <c r="C1967" s="56" t="s">
        <v>13</v>
      </c>
      <c r="D1967" s="56" t="s">
        <v>519</v>
      </c>
      <c r="E1967" s="79"/>
      <c r="F1967" s="121"/>
      <c r="G1967" s="92"/>
    </row>
    <row r="1968" spans="1:7" s="77" customFormat="1" ht="49.95" customHeight="1" x14ac:dyDescent="0.3">
      <c r="A1968" s="53">
        <v>221964</v>
      </c>
      <c r="B1968" s="56" t="s">
        <v>1592</v>
      </c>
      <c r="C1968" s="56" t="s">
        <v>322</v>
      </c>
      <c r="D1968" s="56" t="s">
        <v>519</v>
      </c>
      <c r="E1968" s="78"/>
      <c r="F1968" s="121"/>
      <c r="G1968" s="92"/>
    </row>
    <row r="1969" spans="1:7" s="77" customFormat="1" ht="49.95" customHeight="1" x14ac:dyDescent="0.3">
      <c r="A1969" s="53">
        <v>221965</v>
      </c>
      <c r="B1969" s="56" t="s">
        <v>3830</v>
      </c>
      <c r="C1969" s="56" t="s">
        <v>13</v>
      </c>
      <c r="D1969" s="56" t="s">
        <v>519</v>
      </c>
      <c r="E1969" s="78"/>
      <c r="F1969" s="121"/>
      <c r="G1969" s="92"/>
    </row>
    <row r="1970" spans="1:7" s="77" customFormat="1" ht="49.95" customHeight="1" x14ac:dyDescent="0.3">
      <c r="A1970" s="53">
        <v>221966</v>
      </c>
      <c r="B1970" s="56" t="s">
        <v>3070</v>
      </c>
      <c r="C1970" s="56" t="s">
        <v>322</v>
      </c>
      <c r="D1970" s="56" t="s">
        <v>519</v>
      </c>
      <c r="E1970" s="78"/>
      <c r="F1970" s="121"/>
      <c r="G1970" s="92"/>
    </row>
    <row r="1971" spans="1:7" s="77" customFormat="1" ht="49.95" customHeight="1" x14ac:dyDescent="0.3">
      <c r="A1971" s="53">
        <v>221967</v>
      </c>
      <c r="B1971" s="56" t="s">
        <v>2402</v>
      </c>
      <c r="C1971" s="56" t="s">
        <v>33</v>
      </c>
      <c r="D1971" s="56" t="s">
        <v>2373</v>
      </c>
      <c r="E1971" s="78"/>
      <c r="F1971" s="121"/>
      <c r="G1971" s="92"/>
    </row>
    <row r="1972" spans="1:7" s="77" customFormat="1" ht="49.95" customHeight="1" x14ac:dyDescent="0.3">
      <c r="A1972" s="53">
        <v>221968</v>
      </c>
      <c r="B1972" s="56" t="s">
        <v>2374</v>
      </c>
      <c r="C1972" s="56" t="s">
        <v>7</v>
      </c>
      <c r="D1972" s="56" t="s">
        <v>2373</v>
      </c>
      <c r="E1972" s="78"/>
      <c r="F1972" s="121"/>
      <c r="G1972" s="92"/>
    </row>
    <row r="1973" spans="1:7" s="77" customFormat="1" ht="49.95" customHeight="1" x14ac:dyDescent="0.3">
      <c r="A1973" s="53">
        <v>221969</v>
      </c>
      <c r="B1973" s="56" t="s">
        <v>1472</v>
      </c>
      <c r="C1973" s="56" t="s">
        <v>522</v>
      </c>
      <c r="D1973" s="56" t="s">
        <v>1467</v>
      </c>
      <c r="E1973" s="78"/>
      <c r="F1973" s="121"/>
      <c r="G1973" s="92"/>
    </row>
    <row r="1974" spans="1:7" s="77" customFormat="1" ht="49.95" customHeight="1" x14ac:dyDescent="0.3">
      <c r="A1974" s="53">
        <v>221970</v>
      </c>
      <c r="B1974" s="56" t="s">
        <v>1473</v>
      </c>
      <c r="C1974" s="56" t="s">
        <v>522</v>
      </c>
      <c r="D1974" s="56" t="s">
        <v>1467</v>
      </c>
      <c r="E1974" s="78"/>
      <c r="F1974" s="121"/>
      <c r="G1974" s="92"/>
    </row>
    <row r="1975" spans="1:7" s="77" customFormat="1" ht="49.95" customHeight="1" x14ac:dyDescent="0.3">
      <c r="A1975" s="53">
        <v>221971</v>
      </c>
      <c r="B1975" s="56" t="s">
        <v>1471</v>
      </c>
      <c r="C1975" s="56" t="s">
        <v>522</v>
      </c>
      <c r="D1975" s="56" t="s">
        <v>1467</v>
      </c>
      <c r="E1975" s="78"/>
      <c r="F1975" s="121"/>
      <c r="G1975" s="92"/>
    </row>
    <row r="1976" spans="1:7" s="77" customFormat="1" ht="49.95" customHeight="1" x14ac:dyDescent="0.3">
      <c r="A1976" s="102">
        <v>221972</v>
      </c>
      <c r="B1976" s="105" t="s">
        <v>3288</v>
      </c>
      <c r="C1976" s="105" t="s">
        <v>121</v>
      </c>
      <c r="D1976" s="105" t="s">
        <v>1467</v>
      </c>
      <c r="E1976" s="78"/>
      <c r="F1976" s="4"/>
      <c r="G1976" s="102" t="s">
        <v>1454</v>
      </c>
    </row>
    <row r="1977" spans="1:7" s="77" customFormat="1" ht="49.95" customHeight="1" x14ac:dyDescent="0.3">
      <c r="A1977" s="53">
        <v>221973</v>
      </c>
      <c r="B1977" s="56" t="s">
        <v>1470</v>
      </c>
      <c r="C1977" s="56" t="s">
        <v>322</v>
      </c>
      <c r="D1977" s="56" t="s">
        <v>1467</v>
      </c>
      <c r="E1977" s="78"/>
      <c r="F1977" s="4"/>
      <c r="G1977" s="53"/>
    </row>
    <row r="1978" spans="1:7" s="77" customFormat="1" ht="49.95" customHeight="1" x14ac:dyDescent="0.3">
      <c r="A1978" s="53">
        <v>221974</v>
      </c>
      <c r="B1978" s="56" t="s">
        <v>2135</v>
      </c>
      <c r="C1978" s="56" t="s">
        <v>93</v>
      </c>
      <c r="D1978" s="56" t="s">
        <v>2136</v>
      </c>
      <c r="E1978" s="78"/>
      <c r="F1978" s="121"/>
      <c r="G1978" s="92"/>
    </row>
    <row r="1979" spans="1:7" s="77" customFormat="1" ht="49.95" customHeight="1" x14ac:dyDescent="0.3">
      <c r="A1979" s="53">
        <v>221975</v>
      </c>
      <c r="B1979" s="56" t="s">
        <v>2137</v>
      </c>
      <c r="C1979" s="56" t="s">
        <v>2138</v>
      </c>
      <c r="D1979" s="56" t="s">
        <v>2136</v>
      </c>
      <c r="E1979" s="78"/>
      <c r="F1979" s="121"/>
      <c r="G1979" s="92"/>
    </row>
    <row r="1980" spans="1:7" s="77" customFormat="1" ht="49.95" customHeight="1" x14ac:dyDescent="0.3">
      <c r="A1980" s="53">
        <v>221976</v>
      </c>
      <c r="B1980" s="56" t="s">
        <v>2139</v>
      </c>
      <c r="C1980" s="56" t="s">
        <v>13</v>
      </c>
      <c r="D1980" s="56" t="s">
        <v>2136</v>
      </c>
      <c r="E1980" s="78"/>
      <c r="F1980" s="121"/>
      <c r="G1980" s="92"/>
    </row>
    <row r="1981" spans="1:7" s="77" customFormat="1" ht="49.95" customHeight="1" x14ac:dyDescent="0.3">
      <c r="A1981" s="53">
        <v>221977</v>
      </c>
      <c r="B1981" s="56" t="s">
        <v>2534</v>
      </c>
      <c r="C1981" s="56" t="s">
        <v>3796</v>
      </c>
      <c r="D1981" s="56" t="s">
        <v>2136</v>
      </c>
      <c r="E1981" s="78"/>
      <c r="F1981" s="121"/>
      <c r="G1981" s="92"/>
    </row>
    <row r="1982" spans="1:7" s="77" customFormat="1" ht="49.95" customHeight="1" x14ac:dyDescent="0.3">
      <c r="A1982" s="53">
        <v>221978</v>
      </c>
      <c r="B1982" s="56" t="s">
        <v>1640</v>
      </c>
      <c r="C1982" s="56" t="s">
        <v>3796</v>
      </c>
      <c r="D1982" s="56" t="s">
        <v>2136</v>
      </c>
      <c r="E1982" s="78"/>
      <c r="F1982" s="121"/>
      <c r="G1982" s="92"/>
    </row>
    <row r="1983" spans="1:7" s="77" customFormat="1" ht="49.95" customHeight="1" x14ac:dyDescent="0.3">
      <c r="A1983" s="53">
        <v>221979</v>
      </c>
      <c r="B1983" s="56" t="s">
        <v>3831</v>
      </c>
      <c r="C1983" s="56" t="s">
        <v>13</v>
      </c>
      <c r="D1983" s="56" t="s">
        <v>2848</v>
      </c>
      <c r="E1983" s="78"/>
      <c r="F1983" s="121"/>
      <c r="G1983" s="92"/>
    </row>
    <row r="1984" spans="1:7" s="77" customFormat="1" ht="49.95" customHeight="1" x14ac:dyDescent="0.3">
      <c r="A1984" s="53">
        <v>221980</v>
      </c>
      <c r="B1984" s="56" t="s">
        <v>616</v>
      </c>
      <c r="C1984" s="56" t="s">
        <v>93</v>
      </c>
      <c r="D1984" s="56" t="s">
        <v>617</v>
      </c>
      <c r="E1984" s="78"/>
      <c r="F1984" s="121"/>
      <c r="G1984" s="92"/>
    </row>
    <row r="1985" spans="1:7" s="77" customFormat="1" ht="49.95" customHeight="1" x14ac:dyDescent="0.3">
      <c r="A1985" s="53">
        <v>221981</v>
      </c>
      <c r="B1985" s="56" t="s">
        <v>3832</v>
      </c>
      <c r="C1985" s="56" t="s">
        <v>72</v>
      </c>
      <c r="D1985" s="56" t="s">
        <v>617</v>
      </c>
      <c r="E1985" s="79"/>
      <c r="F1985" s="121"/>
      <c r="G1985" s="92"/>
    </row>
    <row r="1986" spans="1:7" s="77" customFormat="1" ht="49.95" customHeight="1" x14ac:dyDescent="0.3">
      <c r="A1986" s="53">
        <v>221982</v>
      </c>
      <c r="B1986" s="56" t="s">
        <v>3833</v>
      </c>
      <c r="C1986" s="56" t="s">
        <v>72</v>
      </c>
      <c r="D1986" s="56" t="s">
        <v>617</v>
      </c>
      <c r="E1986" s="79"/>
      <c r="F1986" s="121"/>
      <c r="G1986" s="92"/>
    </row>
    <row r="1987" spans="1:7" s="77" customFormat="1" ht="49.95" customHeight="1" x14ac:dyDescent="0.3">
      <c r="A1987" s="53">
        <v>221983</v>
      </c>
      <c r="B1987" s="56" t="s">
        <v>408</v>
      </c>
      <c r="C1987" s="56" t="s">
        <v>33</v>
      </c>
      <c r="D1987" s="56" t="s">
        <v>1900</v>
      </c>
      <c r="E1987" s="78"/>
      <c r="F1987" s="121"/>
      <c r="G1987" s="92"/>
    </row>
    <row r="1988" spans="1:7" s="77" customFormat="1" ht="49.95" customHeight="1" x14ac:dyDescent="0.3">
      <c r="A1988" s="53">
        <v>221984</v>
      </c>
      <c r="B1988" s="56" t="s">
        <v>2659</v>
      </c>
      <c r="C1988" s="56" t="s">
        <v>157</v>
      </c>
      <c r="D1988" s="56" t="s">
        <v>1900</v>
      </c>
      <c r="E1988" s="78"/>
      <c r="F1988" s="121"/>
      <c r="G1988" s="92"/>
    </row>
    <row r="1989" spans="1:7" s="77" customFormat="1" ht="49.95" customHeight="1" x14ac:dyDescent="0.3">
      <c r="A1989" s="53">
        <v>221985</v>
      </c>
      <c r="B1989" s="56" t="s">
        <v>410</v>
      </c>
      <c r="C1989" s="56" t="s">
        <v>7</v>
      </c>
      <c r="D1989" s="56" t="s">
        <v>1900</v>
      </c>
      <c r="E1989" s="78"/>
      <c r="F1989" s="121"/>
      <c r="G1989" s="92"/>
    </row>
    <row r="1990" spans="1:7" s="77" customFormat="1" ht="49.95" customHeight="1" x14ac:dyDescent="0.3">
      <c r="A1990" s="53">
        <v>221986</v>
      </c>
      <c r="B1990" s="56" t="s">
        <v>2660</v>
      </c>
      <c r="C1990" s="56" t="s">
        <v>7</v>
      </c>
      <c r="D1990" s="56" t="s">
        <v>1900</v>
      </c>
      <c r="E1990" s="80"/>
      <c r="F1990" s="121"/>
      <c r="G1990" s="92"/>
    </row>
    <row r="1991" spans="1:7" s="77" customFormat="1" ht="49.95" customHeight="1" x14ac:dyDescent="0.3">
      <c r="A1991" s="53">
        <v>221987</v>
      </c>
      <c r="B1991" s="56" t="s">
        <v>409</v>
      </c>
      <c r="C1991" s="56" t="s">
        <v>7</v>
      </c>
      <c r="D1991" s="56" t="s">
        <v>1900</v>
      </c>
      <c r="E1991" s="80"/>
      <c r="F1991" s="121"/>
      <c r="G1991" s="92"/>
    </row>
    <row r="1992" spans="1:7" s="77" customFormat="1" ht="49.95" customHeight="1" x14ac:dyDescent="0.3">
      <c r="A1992" s="53">
        <v>221988</v>
      </c>
      <c r="B1992" s="56" t="s">
        <v>2661</v>
      </c>
      <c r="C1992" s="56" t="s">
        <v>2662</v>
      </c>
      <c r="D1992" s="56" t="s">
        <v>1900</v>
      </c>
      <c r="E1992" s="80"/>
      <c r="F1992" s="121"/>
      <c r="G1992" s="92"/>
    </row>
    <row r="1993" spans="1:7" s="77" customFormat="1" ht="49.95" customHeight="1" x14ac:dyDescent="0.3">
      <c r="A1993" s="53">
        <v>221989</v>
      </c>
      <c r="B1993" s="56" t="s">
        <v>2663</v>
      </c>
      <c r="C1993" s="56" t="s">
        <v>3834</v>
      </c>
      <c r="D1993" s="56" t="s">
        <v>1900</v>
      </c>
      <c r="E1993" s="80"/>
      <c r="F1993" s="121"/>
      <c r="G1993" s="92"/>
    </row>
    <row r="1994" spans="1:7" s="77" customFormat="1" ht="49.95" customHeight="1" x14ac:dyDescent="0.3">
      <c r="A1994" s="53">
        <v>221990</v>
      </c>
      <c r="B1994" s="56" t="s">
        <v>2664</v>
      </c>
      <c r="C1994" s="56" t="s">
        <v>2665</v>
      </c>
      <c r="D1994" s="56" t="s">
        <v>1900</v>
      </c>
      <c r="E1994" s="82"/>
      <c r="F1994" s="121"/>
      <c r="G1994" s="92"/>
    </row>
    <row r="1995" spans="1:7" s="77" customFormat="1" ht="49.95" customHeight="1" x14ac:dyDescent="0.3">
      <c r="A1995" s="53">
        <v>221991</v>
      </c>
      <c r="B1995" s="56" t="s">
        <v>2666</v>
      </c>
      <c r="C1995" s="56" t="s">
        <v>3834</v>
      </c>
      <c r="D1995" s="56" t="s">
        <v>1900</v>
      </c>
      <c r="E1995" s="82"/>
      <c r="F1995" s="121"/>
      <c r="G1995" s="92"/>
    </row>
    <row r="1996" spans="1:7" s="77" customFormat="1" ht="49.95" customHeight="1" x14ac:dyDescent="0.3">
      <c r="A1996" s="53">
        <v>221992</v>
      </c>
      <c r="B1996" s="56" t="s">
        <v>2667</v>
      </c>
      <c r="C1996" s="56" t="s">
        <v>3835</v>
      </c>
      <c r="D1996" s="56" t="s">
        <v>1900</v>
      </c>
      <c r="E1996" s="80"/>
      <c r="F1996" s="121"/>
      <c r="G1996" s="92"/>
    </row>
    <row r="1997" spans="1:7" s="77" customFormat="1" ht="49.95" customHeight="1" x14ac:dyDescent="0.3">
      <c r="A1997" s="53">
        <v>221993</v>
      </c>
      <c r="B1997" s="56" t="s">
        <v>413</v>
      </c>
      <c r="C1997" s="56" t="s">
        <v>414</v>
      </c>
      <c r="D1997" s="56" t="s">
        <v>1900</v>
      </c>
      <c r="E1997" s="78"/>
      <c r="F1997" s="121"/>
      <c r="G1997" s="92"/>
    </row>
    <row r="1998" spans="1:7" s="77" customFormat="1" ht="49.95" customHeight="1" x14ac:dyDescent="0.3">
      <c r="A1998" s="53">
        <v>221994</v>
      </c>
      <c r="B1998" s="56" t="s">
        <v>415</v>
      </c>
      <c r="C1998" s="56" t="s">
        <v>66</v>
      </c>
      <c r="D1998" s="56" t="s">
        <v>1900</v>
      </c>
      <c r="E1998" s="78"/>
      <c r="F1998" s="121"/>
      <c r="G1998" s="92"/>
    </row>
    <row r="1999" spans="1:7" s="77" customFormat="1" ht="49.95" customHeight="1" x14ac:dyDescent="0.3">
      <c r="A1999" s="62">
        <v>221995</v>
      </c>
      <c r="B1999" s="106" t="s">
        <v>1727</v>
      </c>
      <c r="C1999" s="106" t="s">
        <v>3836</v>
      </c>
      <c r="D1999" s="106" t="s">
        <v>1900</v>
      </c>
      <c r="E1999" s="78"/>
      <c r="F1999" s="121"/>
      <c r="G1999" s="13" t="s">
        <v>2855</v>
      </c>
    </row>
    <row r="2000" spans="1:7" s="77" customFormat="1" ht="49.95" customHeight="1" x14ac:dyDescent="0.3">
      <c r="A2000" s="53">
        <v>221996</v>
      </c>
      <c r="B2000" s="56" t="s">
        <v>3837</v>
      </c>
      <c r="C2000" s="56" t="s">
        <v>14</v>
      </c>
      <c r="D2000" s="56" t="s">
        <v>1900</v>
      </c>
      <c r="E2000" s="78"/>
      <c r="F2000" s="121"/>
      <c r="G2000" s="92"/>
    </row>
    <row r="2001" spans="1:7" s="77" customFormat="1" ht="49.95" customHeight="1" x14ac:dyDescent="0.3">
      <c r="A2001" s="53">
        <v>221997</v>
      </c>
      <c r="B2001" s="56" t="s">
        <v>3838</v>
      </c>
      <c r="C2001" s="56" t="s">
        <v>14</v>
      </c>
      <c r="D2001" s="56" t="s">
        <v>1900</v>
      </c>
      <c r="E2001" s="78"/>
      <c r="F2001" s="121"/>
      <c r="G2001" s="92"/>
    </row>
    <row r="2002" spans="1:7" s="77" customFormat="1" ht="49.95" customHeight="1" x14ac:dyDescent="0.3">
      <c r="A2002" s="53">
        <v>221998</v>
      </c>
      <c r="B2002" s="56" t="s">
        <v>3839</v>
      </c>
      <c r="C2002" s="56" t="s">
        <v>14</v>
      </c>
      <c r="D2002" s="56" t="s">
        <v>1900</v>
      </c>
      <c r="E2002" s="78"/>
      <c r="F2002" s="121"/>
      <c r="G2002" s="92"/>
    </row>
    <row r="2003" spans="1:7" s="77" customFormat="1" ht="49.95" customHeight="1" x14ac:dyDescent="0.3">
      <c r="A2003" s="53">
        <v>221999</v>
      </c>
      <c r="B2003" s="56" t="s">
        <v>3840</v>
      </c>
      <c r="C2003" s="56" t="s">
        <v>576</v>
      </c>
      <c r="D2003" s="56" t="s">
        <v>1900</v>
      </c>
      <c r="E2003" s="78"/>
      <c r="F2003" s="121"/>
      <c r="G2003" s="92"/>
    </row>
    <row r="2004" spans="1:7" s="77" customFormat="1" ht="49.95" customHeight="1" x14ac:dyDescent="0.3">
      <c r="A2004" s="53">
        <v>222000</v>
      </c>
      <c r="B2004" s="56" t="s">
        <v>3241</v>
      </c>
      <c r="C2004" s="56" t="s">
        <v>33</v>
      </c>
      <c r="D2004" s="56" t="s">
        <v>3242</v>
      </c>
      <c r="E2004" s="78"/>
      <c r="F2004" s="121"/>
      <c r="G2004" s="92"/>
    </row>
    <row r="2005" spans="1:7" s="77" customFormat="1" ht="49.95" customHeight="1" x14ac:dyDescent="0.3">
      <c r="A2005" s="4">
        <v>222001</v>
      </c>
      <c r="B2005" s="94" t="s">
        <v>2079</v>
      </c>
      <c r="C2005" s="94" t="s">
        <v>45</v>
      </c>
      <c r="D2005" s="94" t="s">
        <v>2080</v>
      </c>
      <c r="E2005" s="79"/>
      <c r="F2005" s="94"/>
      <c r="G2005" s="94"/>
    </row>
    <row r="2006" spans="1:7" s="77" customFormat="1" ht="49.95" customHeight="1" x14ac:dyDescent="0.3">
      <c r="A2006" s="4">
        <v>222002</v>
      </c>
      <c r="B2006" s="94" t="s">
        <v>697</v>
      </c>
      <c r="C2006" s="94" t="s">
        <v>34</v>
      </c>
      <c r="D2006" s="94" t="s">
        <v>2080</v>
      </c>
      <c r="E2006" s="79"/>
      <c r="F2006" s="94"/>
      <c r="G2006" s="94"/>
    </row>
    <row r="2007" spans="1:7" s="77" customFormat="1" ht="49.95" customHeight="1" x14ac:dyDescent="0.3">
      <c r="A2007" s="4">
        <v>222003</v>
      </c>
      <c r="B2007" s="94" t="s">
        <v>2081</v>
      </c>
      <c r="C2007" s="94" t="s">
        <v>66</v>
      </c>
      <c r="D2007" s="94" t="s">
        <v>2080</v>
      </c>
      <c r="E2007" s="79"/>
      <c r="F2007" s="94"/>
      <c r="G2007" s="94"/>
    </row>
    <row r="2008" spans="1:7" s="77" customFormat="1" ht="49.95" customHeight="1" x14ac:dyDescent="0.3">
      <c r="A2008" s="4">
        <v>222004</v>
      </c>
      <c r="B2008" s="94" t="s">
        <v>303</v>
      </c>
      <c r="C2008" s="94" t="s">
        <v>14</v>
      </c>
      <c r="D2008" s="94" t="s">
        <v>2080</v>
      </c>
      <c r="E2008" s="79"/>
      <c r="F2008" s="94"/>
      <c r="G2008" s="94"/>
    </row>
    <row r="2009" spans="1:7" s="77" customFormat="1" ht="49.95" customHeight="1" x14ac:dyDescent="0.3">
      <c r="A2009" s="4">
        <v>222005</v>
      </c>
      <c r="B2009" s="94" t="s">
        <v>1664</v>
      </c>
      <c r="C2009" s="94" t="s">
        <v>14</v>
      </c>
      <c r="D2009" s="94" t="s">
        <v>2080</v>
      </c>
      <c r="E2009" s="79"/>
      <c r="F2009" s="94"/>
      <c r="G2009" s="94"/>
    </row>
    <row r="2010" spans="1:7" s="77" customFormat="1" ht="49.95" customHeight="1" x14ac:dyDescent="0.3">
      <c r="A2010" s="4">
        <v>222006</v>
      </c>
      <c r="B2010" s="94" t="s">
        <v>3913</v>
      </c>
      <c r="C2010" s="94" t="s">
        <v>14</v>
      </c>
      <c r="D2010" s="94" t="s">
        <v>2080</v>
      </c>
      <c r="E2010" s="79"/>
      <c r="F2010" s="94"/>
      <c r="G2010" s="94"/>
    </row>
    <row r="2011" spans="1:7" s="77" customFormat="1" ht="49.95" customHeight="1" x14ac:dyDescent="0.3">
      <c r="A2011" s="4">
        <v>222007</v>
      </c>
      <c r="B2011" s="94" t="s">
        <v>1400</v>
      </c>
      <c r="C2011" s="94" t="s">
        <v>14</v>
      </c>
      <c r="D2011" s="94" t="s">
        <v>2080</v>
      </c>
      <c r="E2011" s="79"/>
      <c r="F2011" s="94"/>
      <c r="G2011" s="94"/>
    </row>
    <row r="2012" spans="1:7" s="77" customFormat="1" ht="49.95" customHeight="1" x14ac:dyDescent="0.3">
      <c r="A2012" s="4">
        <v>222008</v>
      </c>
      <c r="B2012" s="94" t="s">
        <v>36</v>
      </c>
      <c r="C2012" s="94" t="s">
        <v>14</v>
      </c>
      <c r="D2012" s="94" t="s">
        <v>2080</v>
      </c>
      <c r="E2012" s="79"/>
      <c r="F2012" s="94"/>
      <c r="G2012" s="94"/>
    </row>
    <row r="2013" spans="1:7" s="77" customFormat="1" ht="49.95" customHeight="1" x14ac:dyDescent="0.3">
      <c r="A2013" s="4">
        <v>222009</v>
      </c>
      <c r="B2013" s="94" t="s">
        <v>3914</v>
      </c>
      <c r="C2013" s="94" t="s">
        <v>14</v>
      </c>
      <c r="D2013" s="94" t="s">
        <v>2080</v>
      </c>
      <c r="E2013" s="79"/>
      <c r="F2013" s="94"/>
      <c r="G2013" s="94"/>
    </row>
    <row r="2014" spans="1:7" s="77" customFormat="1" ht="49.95" customHeight="1" x14ac:dyDescent="0.3">
      <c r="A2014" s="4">
        <v>222010</v>
      </c>
      <c r="B2014" s="94" t="s">
        <v>3915</v>
      </c>
      <c r="C2014" s="94" t="s">
        <v>14</v>
      </c>
      <c r="D2014" s="94" t="s">
        <v>2080</v>
      </c>
      <c r="E2014" s="79"/>
      <c r="F2014" s="94"/>
      <c r="G2014" s="94"/>
    </row>
    <row r="2015" spans="1:7" s="77" customFormat="1" ht="49.95" customHeight="1" x14ac:dyDescent="0.3">
      <c r="A2015" s="4">
        <v>222011</v>
      </c>
      <c r="B2015" s="94" t="s">
        <v>1255</v>
      </c>
      <c r="C2015" s="94" t="s">
        <v>45</v>
      </c>
      <c r="D2015" s="94" t="s">
        <v>1256</v>
      </c>
      <c r="E2015" s="78"/>
      <c r="F2015" s="94"/>
      <c r="G2015" s="94"/>
    </row>
    <row r="2016" spans="1:7" s="77" customFormat="1" ht="49.95" customHeight="1" x14ac:dyDescent="0.3">
      <c r="A2016" s="4">
        <v>222012</v>
      </c>
      <c r="B2016" s="94" t="s">
        <v>1257</v>
      </c>
      <c r="C2016" s="94" t="s">
        <v>34</v>
      </c>
      <c r="D2016" s="94" t="s">
        <v>1256</v>
      </c>
      <c r="E2016" s="78"/>
      <c r="F2016" s="94"/>
      <c r="G2016" s="94"/>
    </row>
    <row r="2017" spans="1:7" s="77" customFormat="1" ht="49.95" customHeight="1" x14ac:dyDescent="0.3">
      <c r="A2017" s="4">
        <v>222013</v>
      </c>
      <c r="B2017" s="94" t="s">
        <v>249</v>
      </c>
      <c r="C2017" s="94" t="s">
        <v>74</v>
      </c>
      <c r="D2017" s="94" t="s">
        <v>1256</v>
      </c>
      <c r="E2017" s="78"/>
      <c r="F2017" s="94"/>
      <c r="G2017" s="94"/>
    </row>
    <row r="2018" spans="1:7" s="77" customFormat="1" ht="49.95" customHeight="1" x14ac:dyDescent="0.3">
      <c r="A2018" s="4">
        <v>222014</v>
      </c>
      <c r="B2018" s="94" t="s">
        <v>3137</v>
      </c>
      <c r="C2018" s="94" t="s">
        <v>3916</v>
      </c>
      <c r="D2018" s="94" t="s">
        <v>1256</v>
      </c>
      <c r="E2018" s="78"/>
      <c r="F2018" s="94"/>
      <c r="G2018" s="94"/>
    </row>
    <row r="2019" spans="1:7" s="77" customFormat="1" ht="49.95" customHeight="1" x14ac:dyDescent="0.3">
      <c r="A2019" s="4">
        <v>222015</v>
      </c>
      <c r="B2019" s="94" t="s">
        <v>3917</v>
      </c>
      <c r="C2019" s="94" t="s">
        <v>3918</v>
      </c>
      <c r="D2019" s="94" t="s">
        <v>3116</v>
      </c>
      <c r="E2019" s="78"/>
      <c r="F2019" s="94"/>
      <c r="G2019" s="94"/>
    </row>
    <row r="2020" spans="1:7" s="77" customFormat="1" ht="49.95" customHeight="1" x14ac:dyDescent="0.3">
      <c r="A2020" s="4">
        <v>222016</v>
      </c>
      <c r="B2020" s="94" t="s">
        <v>3919</v>
      </c>
      <c r="C2020" s="94" t="s">
        <v>3920</v>
      </c>
      <c r="D2020" s="94" t="s">
        <v>3116</v>
      </c>
      <c r="E2020" s="78"/>
      <c r="F2020" s="94"/>
      <c r="G2020" s="94"/>
    </row>
    <row r="2021" spans="1:7" s="77" customFormat="1" ht="49.95" customHeight="1" x14ac:dyDescent="0.3">
      <c r="A2021" s="4">
        <v>222017</v>
      </c>
      <c r="B2021" s="94" t="s">
        <v>1359</v>
      </c>
      <c r="C2021" s="94" t="s">
        <v>34</v>
      </c>
      <c r="D2021" s="94" t="s">
        <v>3116</v>
      </c>
      <c r="E2021" s="78"/>
      <c r="F2021" s="94"/>
      <c r="G2021" s="94"/>
    </row>
    <row r="2022" spans="1:7" s="77" customFormat="1" ht="49.95" customHeight="1" x14ac:dyDescent="0.3">
      <c r="A2022" s="4">
        <v>222018</v>
      </c>
      <c r="B2022" s="94" t="s">
        <v>1360</v>
      </c>
      <c r="C2022" s="94" t="s">
        <v>72</v>
      </c>
      <c r="D2022" s="94" t="s">
        <v>3116</v>
      </c>
      <c r="E2022" s="78"/>
      <c r="F2022" s="94"/>
      <c r="G2022" s="94"/>
    </row>
    <row r="2023" spans="1:7" s="77" customFormat="1" ht="49.95" customHeight="1" x14ac:dyDescent="0.3">
      <c r="A2023" s="4">
        <v>222019</v>
      </c>
      <c r="B2023" s="94" t="s">
        <v>1361</v>
      </c>
      <c r="C2023" s="94" t="s">
        <v>559</v>
      </c>
      <c r="D2023" s="94" t="s">
        <v>3116</v>
      </c>
      <c r="E2023" s="78"/>
      <c r="F2023" s="94"/>
      <c r="G2023" s="94"/>
    </row>
    <row r="2024" spans="1:7" s="77" customFormat="1" ht="49.95" customHeight="1" x14ac:dyDescent="0.3">
      <c r="A2024" s="4">
        <v>222020</v>
      </c>
      <c r="B2024" s="94" t="s">
        <v>480</v>
      </c>
      <c r="C2024" s="94" t="s">
        <v>61</v>
      </c>
      <c r="D2024" s="94" t="s">
        <v>3116</v>
      </c>
      <c r="E2024" s="78"/>
      <c r="F2024" s="94"/>
      <c r="G2024" s="94"/>
    </row>
    <row r="2025" spans="1:7" s="77" customFormat="1" ht="49.95" customHeight="1" x14ac:dyDescent="0.3">
      <c r="A2025" s="4">
        <v>222021</v>
      </c>
      <c r="B2025" s="94" t="s">
        <v>3921</v>
      </c>
      <c r="C2025" s="94" t="s">
        <v>3419</v>
      </c>
      <c r="D2025" s="94" t="s">
        <v>3116</v>
      </c>
      <c r="E2025" s="78"/>
      <c r="F2025" s="94"/>
      <c r="G2025" s="94" t="s">
        <v>2612</v>
      </c>
    </row>
    <row r="2026" spans="1:7" s="77" customFormat="1" ht="49.95" customHeight="1" x14ac:dyDescent="0.3">
      <c r="A2026" s="4">
        <v>222022</v>
      </c>
      <c r="B2026" s="94" t="s">
        <v>1362</v>
      </c>
      <c r="C2026" s="94" t="s">
        <v>81</v>
      </c>
      <c r="D2026" s="94" t="s">
        <v>3116</v>
      </c>
      <c r="E2026" s="78"/>
      <c r="F2026" s="94"/>
      <c r="G2026" s="94"/>
    </row>
    <row r="2027" spans="1:7" s="77" customFormat="1" ht="49.95" customHeight="1" x14ac:dyDescent="0.3">
      <c r="A2027" s="4">
        <v>222023</v>
      </c>
      <c r="B2027" s="94" t="s">
        <v>3421</v>
      </c>
      <c r="C2027" s="94" t="s">
        <v>13</v>
      </c>
      <c r="D2027" s="94" t="s">
        <v>3116</v>
      </c>
      <c r="E2027" s="78"/>
      <c r="F2027" s="94"/>
      <c r="G2027" s="94"/>
    </row>
    <row r="2028" spans="1:7" s="77" customFormat="1" ht="49.95" customHeight="1" x14ac:dyDescent="0.3">
      <c r="A2028" s="4">
        <v>222024</v>
      </c>
      <c r="B2028" s="94" t="s">
        <v>217</v>
      </c>
      <c r="C2028" s="94" t="s">
        <v>3922</v>
      </c>
      <c r="D2028" s="94" t="s">
        <v>3116</v>
      </c>
      <c r="E2028" s="78"/>
      <c r="F2028" s="94"/>
      <c r="G2028" s="94"/>
    </row>
    <row r="2029" spans="1:7" s="77" customFormat="1" ht="49.95" customHeight="1" x14ac:dyDescent="0.3">
      <c r="A2029" s="4">
        <v>222025</v>
      </c>
      <c r="B2029" s="94" t="s">
        <v>3923</v>
      </c>
      <c r="C2029" s="94" t="s">
        <v>3419</v>
      </c>
      <c r="D2029" s="94" t="s">
        <v>3116</v>
      </c>
      <c r="E2029" s="78"/>
      <c r="F2029" s="94"/>
      <c r="G2029" s="94"/>
    </row>
    <row r="2030" spans="1:7" s="77" customFormat="1" ht="49.95" customHeight="1" x14ac:dyDescent="0.3">
      <c r="A2030" s="4">
        <v>222026</v>
      </c>
      <c r="B2030" s="94" t="s">
        <v>3924</v>
      </c>
      <c r="C2030" s="94" t="s">
        <v>3419</v>
      </c>
      <c r="D2030" s="94" t="s">
        <v>3116</v>
      </c>
      <c r="E2030" s="78"/>
      <c r="F2030" s="94"/>
      <c r="G2030" s="94"/>
    </row>
    <row r="2031" spans="1:7" s="77" customFormat="1" ht="49.95" customHeight="1" x14ac:dyDescent="0.3">
      <c r="A2031" s="4">
        <v>222027</v>
      </c>
      <c r="B2031" s="94" t="s">
        <v>3925</v>
      </c>
      <c r="C2031" s="94" t="s">
        <v>3419</v>
      </c>
      <c r="D2031" s="94" t="s">
        <v>3116</v>
      </c>
      <c r="E2031" s="78"/>
      <c r="F2031" s="94"/>
      <c r="G2031" s="94" t="s">
        <v>2631</v>
      </c>
    </row>
    <row r="2032" spans="1:7" s="77" customFormat="1" ht="49.95" customHeight="1" x14ac:dyDescent="0.3">
      <c r="A2032" s="4">
        <v>222028</v>
      </c>
      <c r="B2032" s="94" t="s">
        <v>3926</v>
      </c>
      <c r="C2032" s="94" t="s">
        <v>3419</v>
      </c>
      <c r="D2032" s="94" t="s">
        <v>3116</v>
      </c>
      <c r="E2032" s="78"/>
      <c r="F2032" s="94"/>
      <c r="G2032" s="94"/>
    </row>
    <row r="2033" spans="1:7" s="77" customFormat="1" ht="49.95" customHeight="1" x14ac:dyDescent="0.3">
      <c r="A2033" s="4">
        <v>222029</v>
      </c>
      <c r="B2033" s="94" t="s">
        <v>3927</v>
      </c>
      <c r="C2033" s="94" t="s">
        <v>3419</v>
      </c>
      <c r="D2033" s="94" t="s">
        <v>3116</v>
      </c>
      <c r="E2033" s="78"/>
      <c r="F2033" s="94"/>
      <c r="G2033" s="94"/>
    </row>
    <row r="2034" spans="1:7" s="77" customFormat="1" ht="49.95" customHeight="1" x14ac:dyDescent="0.3">
      <c r="A2034" s="4">
        <v>222030</v>
      </c>
      <c r="B2034" s="94" t="s">
        <v>3928</v>
      </c>
      <c r="C2034" s="94" t="s">
        <v>3419</v>
      </c>
      <c r="D2034" s="94" t="s">
        <v>3116</v>
      </c>
      <c r="E2034" s="78"/>
      <c r="F2034" s="94"/>
      <c r="G2034" s="94"/>
    </row>
    <row r="2035" spans="1:7" s="77" customFormat="1" ht="49.95" customHeight="1" x14ac:dyDescent="0.3">
      <c r="A2035" s="4">
        <v>222031</v>
      </c>
      <c r="B2035" s="94" t="s">
        <v>1367</v>
      </c>
      <c r="C2035" s="94" t="s">
        <v>3419</v>
      </c>
      <c r="D2035" s="94" t="s">
        <v>3116</v>
      </c>
      <c r="E2035" s="78"/>
      <c r="F2035" s="94"/>
      <c r="G2035" s="94"/>
    </row>
    <row r="2036" spans="1:7" s="77" customFormat="1" ht="49.95" customHeight="1" x14ac:dyDescent="0.3">
      <c r="A2036" s="4">
        <v>222032</v>
      </c>
      <c r="B2036" s="94" t="s">
        <v>716</v>
      </c>
      <c r="C2036" s="94" t="s">
        <v>3419</v>
      </c>
      <c r="D2036" s="94" t="s">
        <v>3116</v>
      </c>
      <c r="E2036" s="78"/>
      <c r="F2036" s="94"/>
      <c r="G2036" s="94"/>
    </row>
    <row r="2037" spans="1:7" s="77" customFormat="1" ht="49.95" customHeight="1" x14ac:dyDescent="0.3">
      <c r="A2037" s="4">
        <v>222033</v>
      </c>
      <c r="B2037" s="94" t="s">
        <v>3420</v>
      </c>
      <c r="C2037" s="94" t="s">
        <v>3419</v>
      </c>
      <c r="D2037" s="94" t="s">
        <v>3116</v>
      </c>
      <c r="E2037" s="78"/>
      <c r="F2037" s="94"/>
      <c r="G2037" s="94"/>
    </row>
    <row r="2038" spans="1:7" s="77" customFormat="1" ht="49.95" customHeight="1" x14ac:dyDescent="0.3">
      <c r="A2038" s="4">
        <v>222034</v>
      </c>
      <c r="B2038" s="94" t="s">
        <v>1365</v>
      </c>
      <c r="C2038" s="94" t="s">
        <v>3419</v>
      </c>
      <c r="D2038" s="94" t="s">
        <v>3116</v>
      </c>
      <c r="E2038" s="78"/>
      <c r="F2038" s="94"/>
      <c r="G2038" s="94"/>
    </row>
    <row r="2039" spans="1:7" s="77" customFormat="1" ht="49.95" customHeight="1" x14ac:dyDescent="0.3">
      <c r="A2039" s="4">
        <v>222035</v>
      </c>
      <c r="B2039" s="94" t="s">
        <v>618</v>
      </c>
      <c r="C2039" s="94" t="s">
        <v>3419</v>
      </c>
      <c r="D2039" s="94" t="s">
        <v>3116</v>
      </c>
      <c r="E2039" s="78"/>
      <c r="F2039" s="94"/>
      <c r="G2039" s="94"/>
    </row>
    <row r="2040" spans="1:7" s="77" customFormat="1" ht="49.95" customHeight="1" x14ac:dyDescent="0.3">
      <c r="A2040" s="4">
        <v>222036</v>
      </c>
      <c r="B2040" s="94" t="s">
        <v>1400</v>
      </c>
      <c r="C2040" s="94" t="s">
        <v>3419</v>
      </c>
      <c r="D2040" s="94" t="s">
        <v>3116</v>
      </c>
      <c r="E2040" s="78"/>
      <c r="F2040" s="94"/>
      <c r="G2040" s="94"/>
    </row>
    <row r="2041" spans="1:7" s="77" customFormat="1" ht="49.95" customHeight="1" x14ac:dyDescent="0.3">
      <c r="A2041" s="4">
        <v>222037</v>
      </c>
      <c r="B2041" s="94" t="s">
        <v>1942</v>
      </c>
      <c r="C2041" s="94" t="s">
        <v>31</v>
      </c>
      <c r="D2041" s="94" t="s">
        <v>1943</v>
      </c>
      <c r="E2041" s="78"/>
      <c r="F2041" s="94"/>
      <c r="G2041" s="94"/>
    </row>
    <row r="2042" spans="1:7" s="77" customFormat="1" ht="49.95" customHeight="1" x14ac:dyDescent="0.3">
      <c r="A2042" s="4">
        <v>222038</v>
      </c>
      <c r="B2042" s="94" t="s">
        <v>713</v>
      </c>
      <c r="C2042" s="94" t="s">
        <v>22</v>
      </c>
      <c r="D2042" s="94" t="s">
        <v>1943</v>
      </c>
      <c r="E2042" s="78"/>
      <c r="F2042" s="94"/>
      <c r="G2042" s="94"/>
    </row>
    <row r="2043" spans="1:7" s="77" customFormat="1" ht="49.95" customHeight="1" x14ac:dyDescent="0.3">
      <c r="A2043" s="4">
        <v>222039</v>
      </c>
      <c r="B2043" s="94" t="s">
        <v>1944</v>
      </c>
      <c r="C2043" s="94" t="s">
        <v>1379</v>
      </c>
      <c r="D2043" s="94" t="s">
        <v>1943</v>
      </c>
      <c r="E2043" s="81"/>
      <c r="F2043" s="94"/>
      <c r="G2043" s="94"/>
    </row>
    <row r="2044" spans="1:7" s="77" customFormat="1" ht="49.95" customHeight="1" x14ac:dyDescent="0.3">
      <c r="A2044" s="4">
        <v>222040</v>
      </c>
      <c r="B2044" s="94" t="s">
        <v>2966</v>
      </c>
      <c r="C2044" s="94" t="s">
        <v>1171</v>
      </c>
      <c r="D2044" s="94" t="s">
        <v>1484</v>
      </c>
      <c r="E2044" s="78"/>
      <c r="F2044" s="94"/>
      <c r="G2044" s="94"/>
    </row>
    <row r="2045" spans="1:7" s="77" customFormat="1" ht="49.95" customHeight="1" x14ac:dyDescent="0.3">
      <c r="A2045" s="4">
        <v>222041</v>
      </c>
      <c r="B2045" s="94" t="s">
        <v>1483</v>
      </c>
      <c r="C2045" s="94" t="s">
        <v>66</v>
      </c>
      <c r="D2045" s="94" t="s">
        <v>1484</v>
      </c>
      <c r="E2045" s="81"/>
      <c r="F2045" s="94"/>
      <c r="G2045" s="94"/>
    </row>
    <row r="2046" spans="1:7" s="77" customFormat="1" ht="49.95" customHeight="1" x14ac:dyDescent="0.3">
      <c r="A2046" s="4">
        <v>222042</v>
      </c>
      <c r="B2046" s="94" t="s">
        <v>2965</v>
      </c>
      <c r="C2046" s="94" t="s">
        <v>322</v>
      </c>
      <c r="D2046" s="94" t="s">
        <v>1484</v>
      </c>
      <c r="E2046" s="78"/>
      <c r="F2046" s="94"/>
      <c r="G2046" s="94"/>
    </row>
    <row r="2047" spans="1:7" s="77" customFormat="1" ht="49.95" customHeight="1" x14ac:dyDescent="0.3">
      <c r="A2047" s="4">
        <v>222043</v>
      </c>
      <c r="B2047" s="94" t="s">
        <v>1240</v>
      </c>
      <c r="C2047" s="94" t="s">
        <v>322</v>
      </c>
      <c r="D2047" s="94" t="s">
        <v>1484</v>
      </c>
      <c r="E2047" s="80"/>
      <c r="F2047" s="94"/>
      <c r="G2047" s="94"/>
    </row>
    <row r="2048" spans="1:7" s="77" customFormat="1" ht="49.95" customHeight="1" x14ac:dyDescent="0.3">
      <c r="A2048" s="4">
        <v>222044</v>
      </c>
      <c r="B2048" s="94" t="s">
        <v>2967</v>
      </c>
      <c r="C2048" s="94" t="s">
        <v>322</v>
      </c>
      <c r="D2048" s="94" t="s">
        <v>1484</v>
      </c>
      <c r="E2048" s="80"/>
      <c r="F2048" s="94"/>
      <c r="G2048" s="94"/>
    </row>
    <row r="2049" spans="1:7" s="77" customFormat="1" ht="49.95" customHeight="1" x14ac:dyDescent="0.3">
      <c r="A2049" s="4">
        <v>222045</v>
      </c>
      <c r="B2049" s="94" t="s">
        <v>1093</v>
      </c>
      <c r="C2049" s="94" t="s">
        <v>1044</v>
      </c>
      <c r="D2049" s="94" t="s">
        <v>1484</v>
      </c>
      <c r="E2049" s="80"/>
      <c r="F2049" s="94"/>
      <c r="G2049" s="94"/>
    </row>
    <row r="2050" spans="1:7" s="77" customFormat="1" ht="49.95" customHeight="1" x14ac:dyDescent="0.3">
      <c r="A2050" s="4">
        <v>222046</v>
      </c>
      <c r="B2050" s="94" t="s">
        <v>274</v>
      </c>
      <c r="C2050" s="94" t="s">
        <v>33</v>
      </c>
      <c r="D2050" s="94" t="s">
        <v>2601</v>
      </c>
      <c r="E2050" s="80"/>
      <c r="F2050" s="94"/>
      <c r="G2050" s="94"/>
    </row>
    <row r="2051" spans="1:7" s="77" customFormat="1" ht="49.95" customHeight="1" x14ac:dyDescent="0.3">
      <c r="A2051" s="4">
        <v>222047</v>
      </c>
      <c r="B2051" s="94" t="s">
        <v>273</v>
      </c>
      <c r="C2051" s="94" t="s">
        <v>31</v>
      </c>
      <c r="D2051" s="94" t="s">
        <v>2601</v>
      </c>
      <c r="E2051" s="80"/>
      <c r="F2051" s="94"/>
      <c r="G2051" s="94"/>
    </row>
    <row r="2052" spans="1:7" s="77" customFormat="1" ht="49.95" customHeight="1" x14ac:dyDescent="0.3">
      <c r="A2052" s="4">
        <v>222048</v>
      </c>
      <c r="B2052" s="94" t="s">
        <v>275</v>
      </c>
      <c r="C2052" s="94" t="s">
        <v>7</v>
      </c>
      <c r="D2052" s="94" t="s">
        <v>2601</v>
      </c>
      <c r="E2052" s="80"/>
      <c r="F2052" s="94"/>
      <c r="G2052" s="94"/>
    </row>
    <row r="2053" spans="1:7" s="77" customFormat="1" ht="49.95" customHeight="1" x14ac:dyDescent="0.3">
      <c r="A2053" s="4">
        <v>222049</v>
      </c>
      <c r="B2053" s="94" t="s">
        <v>796</v>
      </c>
      <c r="C2053" s="94" t="s">
        <v>2143</v>
      </c>
      <c r="D2053" s="94" t="s">
        <v>2601</v>
      </c>
      <c r="E2053" s="80"/>
      <c r="F2053" s="94"/>
      <c r="G2053" s="94"/>
    </row>
    <row r="2054" spans="1:7" s="77" customFormat="1" ht="49.95" customHeight="1" x14ac:dyDescent="0.3">
      <c r="A2054" s="4">
        <v>222050</v>
      </c>
      <c r="B2054" s="94" t="s">
        <v>277</v>
      </c>
      <c r="C2054" s="94" t="s">
        <v>66</v>
      </c>
      <c r="D2054" s="94" t="s">
        <v>2601</v>
      </c>
      <c r="E2054" s="80"/>
      <c r="F2054" s="94"/>
      <c r="G2054" s="94"/>
    </row>
    <row r="2055" spans="1:7" s="77" customFormat="1" ht="49.95" customHeight="1" x14ac:dyDescent="0.3">
      <c r="A2055" s="4">
        <v>222051</v>
      </c>
      <c r="B2055" s="94" t="s">
        <v>3929</v>
      </c>
      <c r="C2055" s="94" t="s">
        <v>276</v>
      </c>
      <c r="D2055" s="94" t="s">
        <v>2601</v>
      </c>
      <c r="E2055" s="78"/>
      <c r="F2055" s="94"/>
      <c r="G2055" s="94"/>
    </row>
    <row r="2056" spans="1:7" s="77" customFormat="1" ht="49.95" customHeight="1" x14ac:dyDescent="0.3">
      <c r="A2056" s="4">
        <v>222052</v>
      </c>
      <c r="B2056" s="94" t="s">
        <v>3930</v>
      </c>
      <c r="C2056" s="94" t="s">
        <v>66</v>
      </c>
      <c r="D2056" s="94" t="s">
        <v>3198</v>
      </c>
      <c r="E2056" s="79"/>
      <c r="F2056" s="94"/>
      <c r="G2056" s="94"/>
    </row>
    <row r="2057" spans="1:7" s="77" customFormat="1" ht="49.95" customHeight="1" x14ac:dyDescent="0.3">
      <c r="A2057" s="4">
        <v>222053</v>
      </c>
      <c r="B2057" s="94" t="s">
        <v>143</v>
      </c>
      <c r="C2057" s="94" t="s">
        <v>14</v>
      </c>
      <c r="D2057" s="94" t="s">
        <v>3198</v>
      </c>
      <c r="E2057" s="80"/>
      <c r="F2057" s="94"/>
      <c r="G2057" s="94"/>
    </row>
    <row r="2058" spans="1:7" s="77" customFormat="1" ht="49.95" customHeight="1" x14ac:dyDescent="0.3">
      <c r="A2058" s="102">
        <v>222054</v>
      </c>
      <c r="B2058" s="123" t="s">
        <v>3089</v>
      </c>
      <c r="C2058" s="123" t="s">
        <v>14</v>
      </c>
      <c r="D2058" s="123" t="s">
        <v>3198</v>
      </c>
      <c r="E2058" s="78"/>
      <c r="F2058" s="94"/>
      <c r="G2058" s="123" t="s">
        <v>3088</v>
      </c>
    </row>
    <row r="2059" spans="1:7" s="77" customFormat="1" ht="49.95" customHeight="1" x14ac:dyDescent="0.3">
      <c r="A2059" s="4">
        <v>222055</v>
      </c>
      <c r="B2059" s="94" t="s">
        <v>102</v>
      </c>
      <c r="C2059" s="94" t="s">
        <v>14</v>
      </c>
      <c r="D2059" s="94" t="s">
        <v>2491</v>
      </c>
      <c r="E2059" s="78"/>
      <c r="F2059" s="94"/>
      <c r="G2059" s="94"/>
    </row>
    <row r="2060" spans="1:7" s="77" customFormat="1" ht="49.95" customHeight="1" x14ac:dyDescent="0.3">
      <c r="A2060" s="4">
        <v>222056</v>
      </c>
      <c r="B2060" s="94" t="s">
        <v>3199</v>
      </c>
      <c r="C2060" s="94" t="s">
        <v>14</v>
      </c>
      <c r="D2060" s="94" t="s">
        <v>2491</v>
      </c>
      <c r="E2060" s="78"/>
      <c r="F2060" s="94"/>
      <c r="G2060" s="94"/>
    </row>
    <row r="2061" spans="1:7" s="77" customFormat="1" ht="49.95" customHeight="1" x14ac:dyDescent="0.3">
      <c r="A2061" s="4">
        <v>222057</v>
      </c>
      <c r="B2061" s="94" t="s">
        <v>3208</v>
      </c>
      <c r="C2061" s="94" t="s">
        <v>14</v>
      </c>
      <c r="D2061" s="94" t="s">
        <v>2491</v>
      </c>
      <c r="E2061" s="80"/>
      <c r="F2061" s="94"/>
      <c r="G2061" s="94"/>
    </row>
    <row r="2062" spans="1:7" s="77" customFormat="1" ht="49.95" customHeight="1" x14ac:dyDescent="0.3">
      <c r="A2062" s="4">
        <v>222058</v>
      </c>
      <c r="B2062" s="94" t="s">
        <v>3931</v>
      </c>
      <c r="C2062" s="94" t="s">
        <v>13</v>
      </c>
      <c r="D2062" s="94" t="s">
        <v>2351</v>
      </c>
      <c r="E2062" s="80"/>
      <c r="F2062" s="94"/>
      <c r="G2062" s="94"/>
    </row>
    <row r="2063" spans="1:7" s="77" customFormat="1" ht="49.95" customHeight="1" x14ac:dyDescent="0.3">
      <c r="A2063" s="4">
        <v>222059</v>
      </c>
      <c r="B2063" s="94" t="s">
        <v>3932</v>
      </c>
      <c r="C2063" s="94" t="s">
        <v>81</v>
      </c>
      <c r="D2063" s="94" t="s">
        <v>2351</v>
      </c>
      <c r="E2063" s="78"/>
      <c r="F2063" s="94"/>
      <c r="G2063" s="94"/>
    </row>
    <row r="2064" spans="1:7" s="77" customFormat="1" ht="49.95" customHeight="1" x14ac:dyDescent="0.3">
      <c r="A2064" s="4">
        <v>222060</v>
      </c>
      <c r="B2064" s="94" t="s">
        <v>1891</v>
      </c>
      <c r="C2064" s="94" t="s">
        <v>21</v>
      </c>
      <c r="D2064" s="94" t="s">
        <v>2351</v>
      </c>
      <c r="E2064" s="80"/>
      <c r="F2064" s="94"/>
      <c r="G2064" s="94"/>
    </row>
    <row r="2065" spans="1:7" s="77" customFormat="1" ht="49.95" customHeight="1" x14ac:dyDescent="0.3">
      <c r="A2065" s="4">
        <v>222061</v>
      </c>
      <c r="B2065" s="94" t="s">
        <v>1892</v>
      </c>
      <c r="C2065" s="94" t="s">
        <v>21</v>
      </c>
      <c r="D2065" s="94" t="s">
        <v>2351</v>
      </c>
      <c r="E2065" s="78"/>
      <c r="F2065" s="94"/>
      <c r="G2065" s="94"/>
    </row>
    <row r="2066" spans="1:7" s="77" customFormat="1" ht="49.95" customHeight="1" x14ac:dyDescent="0.3">
      <c r="A2066" s="4">
        <v>222062</v>
      </c>
      <c r="B2066" s="94" t="s">
        <v>1893</v>
      </c>
      <c r="C2066" s="94" t="s">
        <v>21</v>
      </c>
      <c r="D2066" s="94" t="s">
        <v>2351</v>
      </c>
      <c r="E2066" s="80"/>
      <c r="F2066" s="94"/>
      <c r="G2066" s="94"/>
    </row>
    <row r="2067" spans="1:7" s="77" customFormat="1" ht="49.95" customHeight="1" x14ac:dyDescent="0.3">
      <c r="A2067" s="4">
        <v>222063</v>
      </c>
      <c r="B2067" s="94" t="s">
        <v>2424</v>
      </c>
      <c r="C2067" s="94" t="s">
        <v>21</v>
      </c>
      <c r="D2067" s="94" t="s">
        <v>2351</v>
      </c>
      <c r="E2067" s="78"/>
      <c r="F2067" s="94"/>
      <c r="G2067" s="94"/>
    </row>
    <row r="2068" spans="1:7" s="77" customFormat="1" ht="49.95" customHeight="1" x14ac:dyDescent="0.3">
      <c r="A2068" s="4">
        <v>222064</v>
      </c>
      <c r="B2068" s="94" t="s">
        <v>1226</v>
      </c>
      <c r="C2068" s="94" t="s">
        <v>21</v>
      </c>
      <c r="D2068" s="94" t="s">
        <v>2351</v>
      </c>
      <c r="E2068" s="78"/>
      <c r="F2068" s="94"/>
      <c r="G2068" s="94"/>
    </row>
    <row r="2069" spans="1:7" s="77" customFormat="1" ht="49.95" customHeight="1" x14ac:dyDescent="0.3">
      <c r="A2069" s="4">
        <v>222065</v>
      </c>
      <c r="B2069" s="94" t="s">
        <v>1518</v>
      </c>
      <c r="C2069" s="94" t="s">
        <v>21</v>
      </c>
      <c r="D2069" s="94" t="s">
        <v>2351</v>
      </c>
      <c r="E2069" s="78"/>
      <c r="F2069" s="94"/>
      <c r="G2069" s="94"/>
    </row>
    <row r="2070" spans="1:7" s="77" customFormat="1" ht="49.95" customHeight="1" x14ac:dyDescent="0.3">
      <c r="A2070" s="4">
        <v>222066</v>
      </c>
      <c r="B2070" s="94" t="s">
        <v>1894</v>
      </c>
      <c r="C2070" s="94" t="s">
        <v>13</v>
      </c>
      <c r="D2070" s="94" t="s">
        <v>1895</v>
      </c>
      <c r="E2070" s="78"/>
      <c r="F2070" s="94"/>
      <c r="G2070" s="94"/>
    </row>
    <row r="2071" spans="1:7" s="77" customFormat="1" ht="49.95" customHeight="1" x14ac:dyDescent="0.3">
      <c r="A2071" s="4">
        <v>222067</v>
      </c>
      <c r="B2071" s="94" t="s">
        <v>1896</v>
      </c>
      <c r="C2071" s="94" t="s">
        <v>21</v>
      </c>
      <c r="D2071" s="94" t="s">
        <v>1895</v>
      </c>
      <c r="E2071" s="78"/>
      <c r="F2071" s="94"/>
      <c r="G2071" s="94"/>
    </row>
    <row r="2072" spans="1:7" s="77" customFormat="1" ht="49.95" customHeight="1" x14ac:dyDescent="0.3">
      <c r="A2072" s="4">
        <v>222068</v>
      </c>
      <c r="B2072" s="94" t="s">
        <v>2456</v>
      </c>
      <c r="C2072" s="94" t="s">
        <v>21</v>
      </c>
      <c r="D2072" s="94" t="s">
        <v>1895</v>
      </c>
      <c r="E2072" s="78"/>
      <c r="F2072" s="94"/>
      <c r="G2072" s="94"/>
    </row>
    <row r="2073" spans="1:7" s="77" customFormat="1" ht="49.95" customHeight="1" x14ac:dyDescent="0.3">
      <c r="A2073" s="4">
        <v>222069</v>
      </c>
      <c r="B2073" s="94" t="s">
        <v>2669</v>
      </c>
      <c r="C2073" s="94" t="s">
        <v>21</v>
      </c>
      <c r="D2073" s="94" t="s">
        <v>1895</v>
      </c>
      <c r="E2073" s="78"/>
      <c r="F2073" s="94"/>
      <c r="G2073" s="94" t="s">
        <v>2612</v>
      </c>
    </row>
    <row r="2074" spans="1:7" s="77" customFormat="1" ht="49.95" customHeight="1" x14ac:dyDescent="0.3">
      <c r="A2074" s="4">
        <v>222070</v>
      </c>
      <c r="B2074" s="94" t="s">
        <v>2670</v>
      </c>
      <c r="C2074" s="94" t="s">
        <v>21</v>
      </c>
      <c r="D2074" s="94" t="s">
        <v>1895</v>
      </c>
      <c r="E2074" s="78"/>
      <c r="F2074" s="94"/>
      <c r="G2074" s="94"/>
    </row>
    <row r="2075" spans="1:7" s="77" customFormat="1" ht="49.95" customHeight="1" x14ac:dyDescent="0.3">
      <c r="A2075" s="4">
        <v>222071</v>
      </c>
      <c r="B2075" s="94" t="s">
        <v>2668</v>
      </c>
      <c r="C2075" s="94" t="s">
        <v>21</v>
      </c>
      <c r="D2075" s="94" t="s">
        <v>1895</v>
      </c>
      <c r="E2075" s="78"/>
      <c r="F2075" s="94"/>
      <c r="G2075" s="94"/>
    </row>
    <row r="2076" spans="1:7" s="77" customFormat="1" ht="49.95" customHeight="1" x14ac:dyDescent="0.3">
      <c r="A2076" s="4">
        <v>222072</v>
      </c>
      <c r="B2076" s="94" t="s">
        <v>1328</v>
      </c>
      <c r="C2076" s="94" t="s">
        <v>45</v>
      </c>
      <c r="D2076" s="94" t="s">
        <v>1329</v>
      </c>
      <c r="E2076" s="78"/>
      <c r="F2076" s="94"/>
      <c r="G2076" s="94"/>
    </row>
    <row r="2077" spans="1:7" s="77" customFormat="1" ht="49.95" customHeight="1" x14ac:dyDescent="0.3">
      <c r="A2077" s="4">
        <v>222073</v>
      </c>
      <c r="B2077" s="94" t="s">
        <v>3026</v>
      </c>
      <c r="C2077" s="94" t="s">
        <v>1330</v>
      </c>
      <c r="D2077" s="94" t="s">
        <v>1329</v>
      </c>
      <c r="E2077" s="78"/>
      <c r="F2077" s="94"/>
      <c r="G2077" s="94"/>
    </row>
    <row r="2078" spans="1:7" s="77" customFormat="1" ht="49.95" customHeight="1" x14ac:dyDescent="0.3">
      <c r="A2078" s="4">
        <v>222074</v>
      </c>
      <c r="B2078" s="94" t="s">
        <v>311</v>
      </c>
      <c r="C2078" s="94" t="s">
        <v>1331</v>
      </c>
      <c r="D2078" s="94" t="s">
        <v>1329</v>
      </c>
      <c r="E2078" s="78"/>
      <c r="F2078" s="94"/>
      <c r="G2078" s="94"/>
    </row>
    <row r="2079" spans="1:7" s="77" customFormat="1" ht="49.95" customHeight="1" x14ac:dyDescent="0.3">
      <c r="A2079" s="4">
        <v>222075</v>
      </c>
      <c r="B2079" s="94" t="s">
        <v>262</v>
      </c>
      <c r="C2079" s="94" t="s">
        <v>263</v>
      </c>
      <c r="D2079" s="94" t="s">
        <v>1329</v>
      </c>
      <c r="E2079" s="78"/>
      <c r="F2079" s="94"/>
      <c r="G2079" s="94"/>
    </row>
    <row r="2080" spans="1:7" s="77" customFormat="1" ht="49.95" customHeight="1" x14ac:dyDescent="0.3">
      <c r="A2080" s="4">
        <v>222076</v>
      </c>
      <c r="B2080" s="94" t="s">
        <v>1332</v>
      </c>
      <c r="C2080" s="94" t="s">
        <v>250</v>
      </c>
      <c r="D2080" s="94" t="s">
        <v>1329</v>
      </c>
      <c r="E2080" s="78"/>
      <c r="F2080" s="94"/>
      <c r="G2080" s="94"/>
    </row>
    <row r="2081" spans="1:7" s="77" customFormat="1" ht="49.95" customHeight="1" x14ac:dyDescent="0.3">
      <c r="A2081" s="4">
        <v>222077</v>
      </c>
      <c r="B2081" s="94" t="s">
        <v>1333</v>
      </c>
      <c r="C2081" s="94" t="s">
        <v>1334</v>
      </c>
      <c r="D2081" s="94" t="s">
        <v>1329</v>
      </c>
      <c r="E2081" s="78"/>
      <c r="F2081" s="94"/>
      <c r="G2081" s="94"/>
    </row>
    <row r="2082" spans="1:7" s="77" customFormat="1" ht="49.95" customHeight="1" x14ac:dyDescent="0.3">
      <c r="A2082" s="4">
        <v>222078</v>
      </c>
      <c r="B2082" s="94" t="s">
        <v>560</v>
      </c>
      <c r="C2082" s="94" t="s">
        <v>8</v>
      </c>
      <c r="D2082" s="94" t="s">
        <v>1329</v>
      </c>
      <c r="E2082" s="78"/>
      <c r="F2082" s="94"/>
      <c r="G2082" s="94"/>
    </row>
    <row r="2083" spans="1:7" s="77" customFormat="1" ht="49.95" customHeight="1" x14ac:dyDescent="0.3">
      <c r="A2083" s="4">
        <v>222079</v>
      </c>
      <c r="B2083" s="94" t="s">
        <v>1335</v>
      </c>
      <c r="C2083" s="94" t="s">
        <v>8</v>
      </c>
      <c r="D2083" s="94" t="s">
        <v>1329</v>
      </c>
      <c r="E2083" s="78"/>
      <c r="F2083" s="94"/>
      <c r="G2083" s="94"/>
    </row>
    <row r="2084" spans="1:7" s="77" customFormat="1" ht="49.95" customHeight="1" x14ac:dyDescent="0.3">
      <c r="A2084" s="4">
        <v>222080</v>
      </c>
      <c r="B2084" s="94" t="s">
        <v>1655</v>
      </c>
      <c r="C2084" s="94" t="s">
        <v>150</v>
      </c>
      <c r="D2084" s="94" t="s">
        <v>1329</v>
      </c>
      <c r="E2084" s="78"/>
      <c r="F2084" s="94"/>
      <c r="G2084" s="94"/>
    </row>
    <row r="2085" spans="1:7" s="77" customFormat="1" ht="49.95" customHeight="1" x14ac:dyDescent="0.3">
      <c r="A2085" s="4">
        <v>222081</v>
      </c>
      <c r="B2085" s="94" t="s">
        <v>2240</v>
      </c>
      <c r="C2085" s="94" t="s">
        <v>295</v>
      </c>
      <c r="D2085" s="94" t="s">
        <v>1329</v>
      </c>
      <c r="E2085" s="78"/>
      <c r="F2085" s="94"/>
      <c r="G2085" s="94"/>
    </row>
    <row r="2086" spans="1:7" s="77" customFormat="1" ht="49.95" customHeight="1" x14ac:dyDescent="0.3">
      <c r="A2086" s="4">
        <v>222082</v>
      </c>
      <c r="B2086" s="94" t="s">
        <v>3933</v>
      </c>
      <c r="C2086" s="94" t="s">
        <v>14</v>
      </c>
      <c r="D2086" s="94" t="s">
        <v>1329</v>
      </c>
      <c r="E2086" s="78"/>
      <c r="F2086" s="94"/>
      <c r="G2086" s="94"/>
    </row>
    <row r="2087" spans="1:7" s="77" customFormat="1" ht="49.95" customHeight="1" x14ac:dyDescent="0.3">
      <c r="A2087" s="4">
        <v>222083</v>
      </c>
      <c r="B2087" s="94" t="s">
        <v>1338</v>
      </c>
      <c r="C2087" s="94" t="s">
        <v>14</v>
      </c>
      <c r="D2087" s="94" t="s">
        <v>1329</v>
      </c>
      <c r="E2087" s="78"/>
      <c r="F2087" s="94"/>
      <c r="G2087" s="94"/>
    </row>
    <row r="2088" spans="1:7" s="77" customFormat="1" ht="49.95" customHeight="1" x14ac:dyDescent="0.3">
      <c r="A2088" s="4">
        <v>222084</v>
      </c>
      <c r="B2088" s="94" t="s">
        <v>3934</v>
      </c>
      <c r="C2088" s="94" t="s">
        <v>14</v>
      </c>
      <c r="D2088" s="94" t="s">
        <v>1329</v>
      </c>
      <c r="E2088" s="78"/>
      <c r="F2088" s="94"/>
      <c r="G2088" s="94"/>
    </row>
    <row r="2089" spans="1:7" s="77" customFormat="1" ht="49.95" customHeight="1" x14ac:dyDescent="0.3">
      <c r="A2089" s="4">
        <v>222085</v>
      </c>
      <c r="B2089" s="94" t="s">
        <v>1949</v>
      </c>
      <c r="C2089" s="94" t="s">
        <v>14</v>
      </c>
      <c r="D2089" s="94" t="s">
        <v>1329</v>
      </c>
      <c r="E2089" s="80"/>
      <c r="F2089" s="94"/>
      <c r="G2089" s="94"/>
    </row>
    <row r="2090" spans="1:7" s="77" customFormat="1" ht="49.95" customHeight="1" x14ac:dyDescent="0.3">
      <c r="A2090" s="4">
        <v>222086</v>
      </c>
      <c r="B2090" s="94" t="s">
        <v>3935</v>
      </c>
      <c r="C2090" s="94" t="s">
        <v>14</v>
      </c>
      <c r="D2090" s="94" t="s">
        <v>1329</v>
      </c>
      <c r="E2090" s="78"/>
      <c r="F2090" s="94"/>
      <c r="G2090" s="94"/>
    </row>
    <row r="2091" spans="1:7" s="77" customFormat="1" ht="49.95" customHeight="1" x14ac:dyDescent="0.3">
      <c r="A2091" s="4">
        <v>222087</v>
      </c>
      <c r="B2091" s="94" t="s">
        <v>2835</v>
      </c>
      <c r="C2091" s="94" t="s">
        <v>14</v>
      </c>
      <c r="D2091" s="94" t="s">
        <v>1329</v>
      </c>
      <c r="E2091" s="78"/>
      <c r="F2091" s="94"/>
      <c r="G2091" s="94"/>
    </row>
    <row r="2092" spans="1:7" s="77" customFormat="1" ht="49.95" customHeight="1" x14ac:dyDescent="0.3">
      <c r="A2092" s="4">
        <v>222088</v>
      </c>
      <c r="B2092" s="94" t="s">
        <v>2421</v>
      </c>
      <c r="C2092" s="94" t="s">
        <v>45</v>
      </c>
      <c r="D2092" s="94" t="s">
        <v>2420</v>
      </c>
      <c r="E2092" s="78"/>
      <c r="F2092" s="94"/>
      <c r="G2092" s="94"/>
    </row>
    <row r="2093" spans="1:7" s="77" customFormat="1" ht="49.95" customHeight="1" x14ac:dyDescent="0.3">
      <c r="A2093" s="4">
        <v>222089</v>
      </c>
      <c r="B2093" s="94" t="s">
        <v>2418</v>
      </c>
      <c r="C2093" s="94" t="s">
        <v>66</v>
      </c>
      <c r="D2093" s="94" t="s">
        <v>2420</v>
      </c>
      <c r="E2093" s="78"/>
      <c r="F2093" s="94"/>
      <c r="G2093" s="94"/>
    </row>
    <row r="2094" spans="1:7" s="77" customFormat="1" ht="49.95" customHeight="1" x14ac:dyDescent="0.3">
      <c r="A2094" s="4">
        <v>222090</v>
      </c>
      <c r="B2094" s="94" t="s">
        <v>2419</v>
      </c>
      <c r="C2094" s="94" t="s">
        <v>13</v>
      </c>
      <c r="D2094" s="94" t="s">
        <v>2420</v>
      </c>
      <c r="E2094" s="78"/>
      <c r="F2094" s="94"/>
      <c r="G2094" s="94"/>
    </row>
    <row r="2095" spans="1:7" s="77" customFormat="1" ht="49.95" customHeight="1" x14ac:dyDescent="0.3">
      <c r="A2095" s="4">
        <v>222091</v>
      </c>
      <c r="B2095" s="94" t="s">
        <v>2239</v>
      </c>
      <c r="C2095" s="94" t="s">
        <v>559</v>
      </c>
      <c r="D2095" s="94" t="s">
        <v>2420</v>
      </c>
      <c r="E2095" s="80"/>
      <c r="F2095" s="94"/>
      <c r="G2095" s="94"/>
    </row>
    <row r="2096" spans="1:7" s="77" customFormat="1" ht="49.95" customHeight="1" x14ac:dyDescent="0.3">
      <c r="A2096" s="4">
        <v>222092</v>
      </c>
      <c r="B2096" s="94" t="s">
        <v>771</v>
      </c>
      <c r="C2096" s="94" t="s">
        <v>800</v>
      </c>
      <c r="D2096" s="94" t="s">
        <v>2420</v>
      </c>
      <c r="E2096" s="78"/>
      <c r="F2096" s="94"/>
      <c r="G2096" s="94"/>
    </row>
    <row r="2097" spans="1:7" s="77" customFormat="1" ht="49.95" customHeight="1" x14ac:dyDescent="0.3">
      <c r="A2097" s="4">
        <v>222093</v>
      </c>
      <c r="B2097" s="94" t="s">
        <v>478</v>
      </c>
      <c r="C2097" s="94" t="s">
        <v>130</v>
      </c>
      <c r="D2097" s="94" t="s">
        <v>479</v>
      </c>
      <c r="E2097" s="78"/>
      <c r="F2097" s="94"/>
      <c r="G2097" s="94"/>
    </row>
    <row r="2098" spans="1:7" s="77" customFormat="1" ht="49.95" customHeight="1" x14ac:dyDescent="0.3">
      <c r="A2098" s="4">
        <v>222094</v>
      </c>
      <c r="B2098" s="94" t="s">
        <v>477</v>
      </c>
      <c r="C2098" s="94" t="s">
        <v>19</v>
      </c>
      <c r="D2098" s="94" t="s">
        <v>479</v>
      </c>
      <c r="E2098" s="78"/>
      <c r="F2098" s="94"/>
      <c r="G2098" s="94"/>
    </row>
    <row r="2099" spans="1:7" s="77" customFormat="1" ht="49.95" customHeight="1" x14ac:dyDescent="0.3">
      <c r="A2099" s="4">
        <v>222095</v>
      </c>
      <c r="B2099" s="94" t="s">
        <v>1612</v>
      </c>
      <c r="C2099" s="94" t="s">
        <v>19</v>
      </c>
      <c r="D2099" s="94" t="s">
        <v>479</v>
      </c>
      <c r="E2099" s="78"/>
      <c r="F2099" s="94"/>
      <c r="G2099" s="94"/>
    </row>
    <row r="2100" spans="1:7" s="77" customFormat="1" ht="49.95" customHeight="1" x14ac:dyDescent="0.3">
      <c r="A2100" s="4">
        <v>222096</v>
      </c>
      <c r="B2100" s="94" t="s">
        <v>2847</v>
      </c>
      <c r="C2100" s="94" t="s">
        <v>19</v>
      </c>
      <c r="D2100" s="94" t="s">
        <v>479</v>
      </c>
      <c r="E2100" s="78"/>
      <c r="F2100" s="94"/>
      <c r="G2100" s="94"/>
    </row>
    <row r="2101" spans="1:7" s="77" customFormat="1" ht="49.95" customHeight="1" x14ac:dyDescent="0.3">
      <c r="A2101" s="102">
        <v>222097</v>
      </c>
      <c r="B2101" s="123" t="s">
        <v>3936</v>
      </c>
      <c r="C2101" s="123" t="s">
        <v>1171</v>
      </c>
      <c r="D2101" s="123" t="s">
        <v>3937</v>
      </c>
      <c r="E2101" s="78"/>
      <c r="F2101" s="94"/>
      <c r="G2101" s="123" t="s">
        <v>2316</v>
      </c>
    </row>
    <row r="2102" spans="1:7" s="77" customFormat="1" ht="49.95" customHeight="1" x14ac:dyDescent="0.3">
      <c r="A2102" s="4">
        <v>222098</v>
      </c>
      <c r="B2102" s="94" t="s">
        <v>3938</v>
      </c>
      <c r="C2102" s="94" t="s">
        <v>141</v>
      </c>
      <c r="D2102" s="94" t="s">
        <v>3937</v>
      </c>
      <c r="E2102" s="80"/>
      <c r="F2102" s="94"/>
      <c r="G2102" s="94"/>
    </row>
    <row r="2103" spans="1:7" s="77" customFormat="1" ht="49.95" customHeight="1" x14ac:dyDescent="0.3">
      <c r="A2103" s="4">
        <v>222099</v>
      </c>
      <c r="B2103" s="94" t="s">
        <v>310</v>
      </c>
      <c r="C2103" s="94" t="s">
        <v>3939</v>
      </c>
      <c r="D2103" s="94" t="s">
        <v>3937</v>
      </c>
      <c r="E2103" s="78"/>
      <c r="F2103" s="94"/>
      <c r="G2103" s="94"/>
    </row>
    <row r="2104" spans="1:7" s="77" customFormat="1" ht="49.95" customHeight="1" x14ac:dyDescent="0.3">
      <c r="A2104" s="4">
        <v>222100</v>
      </c>
      <c r="B2104" s="94" t="s">
        <v>2441</v>
      </c>
      <c r="C2104" s="94" t="s">
        <v>210</v>
      </c>
      <c r="D2104" s="94" t="s">
        <v>3937</v>
      </c>
      <c r="E2104" s="78"/>
      <c r="F2104" s="94"/>
      <c r="G2104" s="94"/>
    </row>
    <row r="2105" spans="1:7" s="77" customFormat="1" ht="49.95" customHeight="1" x14ac:dyDescent="0.3">
      <c r="A2105" s="53">
        <v>222101</v>
      </c>
      <c r="B2105" s="56" t="s">
        <v>3981</v>
      </c>
      <c r="C2105" s="56" t="s">
        <v>33</v>
      </c>
      <c r="D2105" s="56" t="s">
        <v>3982</v>
      </c>
      <c r="E2105" s="78"/>
      <c r="F2105" s="121"/>
      <c r="G2105" s="92"/>
    </row>
    <row r="2106" spans="1:7" s="77" customFormat="1" ht="49.95" customHeight="1" x14ac:dyDescent="0.3">
      <c r="A2106" s="53">
        <v>222102</v>
      </c>
      <c r="B2106" s="56" t="s">
        <v>188</v>
      </c>
      <c r="C2106" s="56" t="s">
        <v>203</v>
      </c>
      <c r="D2106" s="56" t="s">
        <v>4128</v>
      </c>
      <c r="E2106" s="80"/>
      <c r="F2106" s="121"/>
      <c r="G2106" s="92"/>
    </row>
    <row r="2107" spans="1:7" s="77" customFormat="1" ht="49.95" customHeight="1" x14ac:dyDescent="0.3">
      <c r="A2107" s="53">
        <v>222103</v>
      </c>
      <c r="B2107" s="56" t="s">
        <v>3983</v>
      </c>
      <c r="C2107" s="56" t="s">
        <v>141</v>
      </c>
      <c r="D2107" s="56" t="s">
        <v>3984</v>
      </c>
      <c r="E2107" s="80"/>
      <c r="F2107" s="4"/>
      <c r="G2107" s="53"/>
    </row>
    <row r="2108" spans="1:7" s="77" customFormat="1" ht="49.95" customHeight="1" x14ac:dyDescent="0.3">
      <c r="A2108" s="53">
        <v>222104</v>
      </c>
      <c r="B2108" s="56" t="s">
        <v>15</v>
      </c>
      <c r="C2108" s="56" t="s">
        <v>3985</v>
      </c>
      <c r="D2108" s="56" t="s">
        <v>3984</v>
      </c>
      <c r="E2108" s="78"/>
      <c r="F2108" s="121"/>
      <c r="G2108" s="92"/>
    </row>
    <row r="2109" spans="1:7" s="77" customFormat="1" ht="49.95" customHeight="1" x14ac:dyDescent="0.3">
      <c r="A2109" s="53">
        <v>222105</v>
      </c>
      <c r="B2109" s="56" t="s">
        <v>3986</v>
      </c>
      <c r="C2109" s="56" t="s">
        <v>2533</v>
      </c>
      <c r="D2109" s="56" t="s">
        <v>3984</v>
      </c>
      <c r="E2109" s="78"/>
      <c r="F2109" s="121"/>
      <c r="G2109" s="92"/>
    </row>
    <row r="2110" spans="1:7" s="77" customFormat="1" ht="49.95" customHeight="1" x14ac:dyDescent="0.3">
      <c r="A2110" s="53">
        <v>222106</v>
      </c>
      <c r="B2110" s="56" t="e">
        <v>#N/A</v>
      </c>
      <c r="C2110" s="56" t="e">
        <v>#N/A</v>
      </c>
      <c r="D2110" s="56" t="s">
        <v>3984</v>
      </c>
      <c r="E2110" s="80"/>
      <c r="F2110" s="10"/>
      <c r="G2110" s="56" t="e">
        <v>#N/A</v>
      </c>
    </row>
    <row r="2111" spans="1:7" s="77" customFormat="1" ht="49.95" customHeight="1" x14ac:dyDescent="0.3">
      <c r="A2111" s="53">
        <v>222107</v>
      </c>
      <c r="B2111" s="56" t="s">
        <v>3987</v>
      </c>
      <c r="C2111" s="56" t="s">
        <v>322</v>
      </c>
      <c r="D2111" s="56" t="s">
        <v>3984</v>
      </c>
      <c r="E2111" s="80"/>
      <c r="F2111" s="121"/>
      <c r="G2111" s="92"/>
    </row>
    <row r="2112" spans="1:7" s="77" customFormat="1" ht="49.95" customHeight="1" x14ac:dyDescent="0.3">
      <c r="A2112" s="102">
        <v>222108</v>
      </c>
      <c r="B2112" s="105" t="s">
        <v>30</v>
      </c>
      <c r="C2112" s="105" t="s">
        <v>322</v>
      </c>
      <c r="D2112" s="105" t="s">
        <v>3984</v>
      </c>
      <c r="E2112" s="80"/>
      <c r="F2112" s="121"/>
      <c r="G2112" s="104" t="s">
        <v>3988</v>
      </c>
    </row>
    <row r="2113" spans="1:7" s="77" customFormat="1" ht="49.95" customHeight="1" x14ac:dyDescent="0.3">
      <c r="A2113" s="53">
        <v>222109</v>
      </c>
      <c r="B2113" s="56" t="s">
        <v>497</v>
      </c>
      <c r="C2113" s="56" t="s">
        <v>322</v>
      </c>
      <c r="D2113" s="56" t="s">
        <v>3984</v>
      </c>
      <c r="E2113" s="80"/>
      <c r="F2113" s="121"/>
      <c r="G2113" s="92"/>
    </row>
    <row r="2114" spans="1:7" s="77" customFormat="1" ht="49.95" customHeight="1" x14ac:dyDescent="0.3">
      <c r="A2114" s="53">
        <v>222110</v>
      </c>
      <c r="B2114" s="56" t="s">
        <v>3989</v>
      </c>
      <c r="C2114" s="56" t="s">
        <v>322</v>
      </c>
      <c r="D2114" s="56" t="s">
        <v>3984</v>
      </c>
      <c r="E2114" s="80"/>
      <c r="F2114" s="121"/>
      <c r="G2114" s="92"/>
    </row>
    <row r="2115" spans="1:7" s="77" customFormat="1" ht="49.95" customHeight="1" x14ac:dyDescent="0.3">
      <c r="A2115" s="53">
        <v>222111</v>
      </c>
      <c r="B2115" s="56" t="s">
        <v>3990</v>
      </c>
      <c r="C2115" s="56" t="s">
        <v>209</v>
      </c>
      <c r="D2115" s="56" t="s">
        <v>3984</v>
      </c>
      <c r="E2115" s="80"/>
      <c r="F2115" s="121"/>
      <c r="G2115" s="92"/>
    </row>
    <row r="2116" spans="1:7" s="77" customFormat="1" ht="49.95" customHeight="1" x14ac:dyDescent="0.3">
      <c r="A2116" s="53">
        <v>222112</v>
      </c>
      <c r="B2116" s="56" t="s">
        <v>3991</v>
      </c>
      <c r="C2116" s="56" t="s">
        <v>209</v>
      </c>
      <c r="D2116" s="56" t="s">
        <v>3984</v>
      </c>
      <c r="E2116" s="80"/>
      <c r="F2116" s="121"/>
      <c r="G2116" s="92"/>
    </row>
    <row r="2117" spans="1:7" s="77" customFormat="1" ht="49.95" customHeight="1" x14ac:dyDescent="0.3">
      <c r="A2117" s="53">
        <v>222113</v>
      </c>
      <c r="B2117" s="56" t="s">
        <v>3992</v>
      </c>
      <c r="C2117" s="56" t="s">
        <v>209</v>
      </c>
      <c r="D2117" s="56" t="s">
        <v>3984</v>
      </c>
      <c r="E2117" s="80"/>
      <c r="F2117" s="121"/>
      <c r="G2117" s="92"/>
    </row>
    <row r="2118" spans="1:7" s="77" customFormat="1" ht="49.95" customHeight="1" x14ac:dyDescent="0.3">
      <c r="A2118" s="53">
        <v>222114</v>
      </c>
      <c r="B2118" s="56" t="s">
        <v>446</v>
      </c>
      <c r="C2118" s="56" t="s">
        <v>209</v>
      </c>
      <c r="D2118" s="56" t="s">
        <v>3984</v>
      </c>
      <c r="E2118" s="80"/>
      <c r="F2118" s="121"/>
      <c r="G2118" s="92"/>
    </row>
    <row r="2119" spans="1:7" s="77" customFormat="1" ht="49.95" customHeight="1" x14ac:dyDescent="0.3">
      <c r="A2119" s="53">
        <v>222115</v>
      </c>
      <c r="B2119" s="56" t="s">
        <v>3993</v>
      </c>
      <c r="C2119" s="56" t="s">
        <v>209</v>
      </c>
      <c r="D2119" s="56" t="s">
        <v>3984</v>
      </c>
      <c r="E2119" s="80"/>
      <c r="F2119" s="121"/>
      <c r="G2119" s="92"/>
    </row>
    <row r="2120" spans="1:7" s="77" customFormat="1" ht="49.95" customHeight="1" x14ac:dyDescent="0.3">
      <c r="A2120" s="53">
        <v>222116</v>
      </c>
      <c r="B2120" s="56" t="s">
        <v>1744</v>
      </c>
      <c r="C2120" s="56" t="s">
        <v>209</v>
      </c>
      <c r="D2120" s="56" t="s">
        <v>3984</v>
      </c>
      <c r="E2120" s="80"/>
      <c r="F2120" s="121"/>
      <c r="G2120" s="92"/>
    </row>
    <row r="2121" spans="1:7" s="77" customFormat="1" ht="49.95" customHeight="1" x14ac:dyDescent="0.3">
      <c r="A2121" s="53">
        <v>222117</v>
      </c>
      <c r="B2121" s="56" t="s">
        <v>136</v>
      </c>
      <c r="C2121" s="56" t="s">
        <v>209</v>
      </c>
      <c r="D2121" s="56" t="s">
        <v>3984</v>
      </c>
      <c r="E2121" s="78"/>
      <c r="F2121" s="121"/>
      <c r="G2121" s="92"/>
    </row>
    <row r="2122" spans="1:7" s="77" customFormat="1" ht="49.95" customHeight="1" x14ac:dyDescent="0.3">
      <c r="A2122" s="53">
        <v>222118</v>
      </c>
      <c r="B2122" s="52" t="s">
        <v>445</v>
      </c>
      <c r="C2122" s="56" t="s">
        <v>209</v>
      </c>
      <c r="D2122" s="56" t="s">
        <v>3984</v>
      </c>
      <c r="E2122" s="78"/>
      <c r="F2122" s="121"/>
      <c r="G2122" s="92"/>
    </row>
    <row r="2123" spans="1:7" s="77" customFormat="1" ht="49.95" customHeight="1" x14ac:dyDescent="0.3">
      <c r="A2123" s="53">
        <v>222119</v>
      </c>
      <c r="B2123" s="52" t="s">
        <v>3994</v>
      </c>
      <c r="C2123" s="56" t="s">
        <v>209</v>
      </c>
      <c r="D2123" s="56" t="s">
        <v>3984</v>
      </c>
      <c r="E2123" s="78"/>
      <c r="F2123" s="121"/>
      <c r="G2123" s="92"/>
    </row>
    <row r="2124" spans="1:7" s="77" customFormat="1" ht="49.95" customHeight="1" x14ac:dyDescent="0.3">
      <c r="A2124" s="53">
        <v>222120</v>
      </c>
      <c r="B2124" s="52" t="s">
        <v>3995</v>
      </c>
      <c r="C2124" s="52" t="s">
        <v>7</v>
      </c>
      <c r="D2124" s="52" t="s">
        <v>1656</v>
      </c>
      <c r="E2124" s="80"/>
      <c r="F2124" s="121"/>
      <c r="G2124" s="92"/>
    </row>
    <row r="2125" spans="1:7" s="77" customFormat="1" ht="49.95" customHeight="1" x14ac:dyDescent="0.3">
      <c r="A2125" s="53">
        <v>222121</v>
      </c>
      <c r="B2125" s="52" t="s">
        <v>1657</v>
      </c>
      <c r="C2125" s="52" t="s">
        <v>1658</v>
      </c>
      <c r="D2125" s="52" t="s">
        <v>1656</v>
      </c>
      <c r="E2125" s="80"/>
      <c r="F2125" s="121"/>
      <c r="G2125" s="92"/>
    </row>
    <row r="2126" spans="1:7" s="77" customFormat="1" ht="49.95" customHeight="1" x14ac:dyDescent="0.3">
      <c r="A2126" s="53">
        <v>222122</v>
      </c>
      <c r="B2126" s="52" t="s">
        <v>2687</v>
      </c>
      <c r="C2126" s="52" t="s">
        <v>72</v>
      </c>
      <c r="D2126" s="52" t="s">
        <v>1656</v>
      </c>
      <c r="E2126" s="78"/>
      <c r="F2126" s="121"/>
      <c r="G2126" s="92"/>
    </row>
    <row r="2127" spans="1:7" s="77" customFormat="1" ht="49.95" customHeight="1" x14ac:dyDescent="0.3">
      <c r="A2127" s="53">
        <v>222123</v>
      </c>
      <c r="B2127" s="52" t="s">
        <v>2688</v>
      </c>
      <c r="C2127" s="52" t="s">
        <v>3996</v>
      </c>
      <c r="D2127" s="52" t="s">
        <v>1656</v>
      </c>
      <c r="E2127" s="80"/>
      <c r="F2127" s="121"/>
      <c r="G2127" s="92"/>
    </row>
    <row r="2128" spans="1:7" s="77" customFormat="1" ht="49.95" customHeight="1" x14ac:dyDescent="0.3">
      <c r="A2128" s="53">
        <v>222124</v>
      </c>
      <c r="B2128" s="52" t="s">
        <v>1659</v>
      </c>
      <c r="C2128" s="52" t="s">
        <v>250</v>
      </c>
      <c r="D2128" s="52" t="s">
        <v>1656</v>
      </c>
      <c r="E2128" s="80"/>
      <c r="F2128" s="121"/>
      <c r="G2128" s="92"/>
    </row>
    <row r="2129" spans="1:7" s="77" customFormat="1" ht="49.95" customHeight="1" x14ac:dyDescent="0.3">
      <c r="A2129" s="53">
        <v>222125</v>
      </c>
      <c r="B2129" s="52" t="s">
        <v>1659</v>
      </c>
      <c r="C2129" s="52" t="s">
        <v>3303</v>
      </c>
      <c r="D2129" s="52" t="s">
        <v>1656</v>
      </c>
      <c r="E2129" s="80"/>
      <c r="F2129" s="121"/>
      <c r="G2129" s="92"/>
    </row>
    <row r="2130" spans="1:7" s="77" customFormat="1" ht="49.95" customHeight="1" x14ac:dyDescent="0.3">
      <c r="A2130" s="53">
        <v>222126</v>
      </c>
      <c r="B2130" s="52" t="s">
        <v>1661</v>
      </c>
      <c r="C2130" s="52" t="s">
        <v>214</v>
      </c>
      <c r="D2130" s="52" t="s">
        <v>1656</v>
      </c>
      <c r="E2130" s="80"/>
      <c r="F2130" s="121"/>
      <c r="G2130" s="92"/>
    </row>
    <row r="2131" spans="1:7" s="77" customFormat="1" ht="49.95" customHeight="1" x14ac:dyDescent="0.3">
      <c r="A2131" s="53">
        <v>222127</v>
      </c>
      <c r="B2131" s="52" t="s">
        <v>2689</v>
      </c>
      <c r="C2131" s="52" t="s">
        <v>13</v>
      </c>
      <c r="D2131" s="52" t="s">
        <v>1656</v>
      </c>
      <c r="E2131" s="78"/>
      <c r="F2131" s="121"/>
      <c r="G2131" s="92"/>
    </row>
    <row r="2132" spans="1:7" s="77" customFormat="1" ht="49.95" customHeight="1" x14ac:dyDescent="0.3">
      <c r="A2132" s="53">
        <v>222128</v>
      </c>
      <c r="B2132" s="52" t="s">
        <v>3997</v>
      </c>
      <c r="C2132" s="52" t="s">
        <v>8</v>
      </c>
      <c r="D2132" s="52" t="s">
        <v>1656</v>
      </c>
      <c r="E2132" s="78"/>
      <c r="F2132" s="121"/>
      <c r="G2132" s="92"/>
    </row>
    <row r="2133" spans="1:7" s="77" customFormat="1" ht="49.95" customHeight="1" x14ac:dyDescent="0.3">
      <c r="A2133" s="53">
        <v>222129</v>
      </c>
      <c r="B2133" s="52" t="s">
        <v>1662</v>
      </c>
      <c r="C2133" s="52" t="s">
        <v>81</v>
      </c>
      <c r="D2133" s="52" t="s">
        <v>1656</v>
      </c>
      <c r="E2133" s="78"/>
      <c r="F2133" s="121"/>
      <c r="G2133" s="92"/>
    </row>
    <row r="2134" spans="1:7" s="77" customFormat="1" ht="49.95" customHeight="1" x14ac:dyDescent="0.3">
      <c r="A2134" s="53">
        <v>222130</v>
      </c>
      <c r="B2134" s="52" t="s">
        <v>3998</v>
      </c>
      <c r="C2134" s="52" t="s">
        <v>1666</v>
      </c>
      <c r="D2134" s="52" t="s">
        <v>1656</v>
      </c>
      <c r="E2134" s="78"/>
      <c r="F2134" s="121"/>
      <c r="G2134" s="92"/>
    </row>
    <row r="2135" spans="1:7" s="77" customFormat="1" ht="49.95" customHeight="1" x14ac:dyDescent="0.3">
      <c r="A2135" s="53">
        <v>222131</v>
      </c>
      <c r="B2135" s="52" t="s">
        <v>1667</v>
      </c>
      <c r="C2135" s="52" t="s">
        <v>1666</v>
      </c>
      <c r="D2135" s="52" t="s">
        <v>1656</v>
      </c>
      <c r="E2135" s="78"/>
      <c r="F2135" s="121"/>
      <c r="G2135" s="92"/>
    </row>
    <row r="2136" spans="1:7" s="77" customFormat="1" ht="49.95" customHeight="1" x14ac:dyDescent="0.3">
      <c r="A2136" s="53">
        <v>222132</v>
      </c>
      <c r="B2136" s="52" t="s">
        <v>102</v>
      </c>
      <c r="C2136" s="52" t="s">
        <v>1666</v>
      </c>
      <c r="D2136" s="52" t="s">
        <v>1656</v>
      </c>
      <c r="E2136" s="78"/>
      <c r="F2136" s="121"/>
      <c r="G2136" s="92"/>
    </row>
    <row r="2137" spans="1:7" s="77" customFormat="1" ht="49.95" customHeight="1" x14ac:dyDescent="0.3">
      <c r="A2137" s="53">
        <v>222133</v>
      </c>
      <c r="B2137" s="52" t="s">
        <v>2690</v>
      </c>
      <c r="C2137" s="52" t="s">
        <v>625</v>
      </c>
      <c r="D2137" s="52" t="s">
        <v>1656</v>
      </c>
      <c r="E2137" s="78"/>
      <c r="F2137" s="121"/>
      <c r="G2137" s="92"/>
    </row>
    <row r="2138" spans="1:7" s="77" customFormat="1" ht="49.95" customHeight="1" x14ac:dyDescent="0.3">
      <c r="A2138" s="53">
        <v>222134</v>
      </c>
      <c r="B2138" s="52" t="s">
        <v>1663</v>
      </c>
      <c r="C2138" s="52" t="s">
        <v>625</v>
      </c>
      <c r="D2138" s="52" t="s">
        <v>1656</v>
      </c>
      <c r="E2138" s="78"/>
      <c r="F2138" s="121"/>
      <c r="G2138" s="92"/>
    </row>
    <row r="2139" spans="1:7" s="77" customFormat="1" ht="49.95" customHeight="1" x14ac:dyDescent="0.3">
      <c r="A2139" s="102">
        <v>222135</v>
      </c>
      <c r="B2139" s="103" t="s">
        <v>1510</v>
      </c>
      <c r="C2139" s="103" t="s">
        <v>625</v>
      </c>
      <c r="D2139" s="103" t="s">
        <v>1656</v>
      </c>
      <c r="E2139" s="78"/>
      <c r="F2139" s="121"/>
      <c r="G2139" s="104" t="s">
        <v>3999</v>
      </c>
    </row>
    <row r="2140" spans="1:7" s="77" customFormat="1" ht="49.95" customHeight="1" x14ac:dyDescent="0.3">
      <c r="A2140" s="102">
        <v>222136</v>
      </c>
      <c r="B2140" s="103" t="s">
        <v>1207</v>
      </c>
      <c r="C2140" s="103" t="s">
        <v>13</v>
      </c>
      <c r="D2140" s="103" t="s">
        <v>1656</v>
      </c>
      <c r="E2140" s="78"/>
      <c r="F2140" s="3"/>
      <c r="G2140" s="103" t="s">
        <v>2771</v>
      </c>
    </row>
    <row r="2141" spans="1:7" s="77" customFormat="1" ht="49.95" customHeight="1" x14ac:dyDescent="0.3">
      <c r="A2141" s="102">
        <v>222137</v>
      </c>
      <c r="B2141" s="103" t="s">
        <v>640</v>
      </c>
      <c r="C2141" s="103" t="s">
        <v>625</v>
      </c>
      <c r="D2141" s="103" t="s">
        <v>1656</v>
      </c>
      <c r="E2141" s="80"/>
      <c r="F2141" s="121"/>
      <c r="G2141" s="104" t="s">
        <v>4000</v>
      </c>
    </row>
    <row r="2142" spans="1:7" s="77" customFormat="1" ht="49.95" customHeight="1" x14ac:dyDescent="0.3">
      <c r="A2142" s="53">
        <v>222138</v>
      </c>
      <c r="B2142" s="52" t="s">
        <v>1226</v>
      </c>
      <c r="C2142" s="52" t="s">
        <v>625</v>
      </c>
      <c r="D2142" s="52" t="s">
        <v>1656</v>
      </c>
      <c r="E2142" s="80"/>
      <c r="F2142" s="121"/>
      <c r="G2142" s="92"/>
    </row>
    <row r="2143" spans="1:7" s="77" customFormat="1" ht="49.95" customHeight="1" x14ac:dyDescent="0.3">
      <c r="A2143" s="102">
        <v>222139</v>
      </c>
      <c r="B2143" s="103" t="s">
        <v>311</v>
      </c>
      <c r="C2143" s="103" t="s">
        <v>81</v>
      </c>
      <c r="D2143" s="103" t="s">
        <v>1656</v>
      </c>
      <c r="E2143" s="80"/>
      <c r="F2143" s="3"/>
      <c r="G2143" s="103" t="s">
        <v>2014</v>
      </c>
    </row>
    <row r="2144" spans="1:7" s="77" customFormat="1" ht="49.95" customHeight="1" x14ac:dyDescent="0.3">
      <c r="A2144" s="53">
        <v>222140</v>
      </c>
      <c r="B2144" s="52" t="s">
        <v>15</v>
      </c>
      <c r="C2144" s="52" t="s">
        <v>625</v>
      </c>
      <c r="D2144" s="52" t="s">
        <v>2020</v>
      </c>
      <c r="E2144" s="80"/>
      <c r="F2144" s="121"/>
      <c r="G2144" s="92"/>
    </row>
    <row r="2145" spans="1:7" s="77" customFormat="1" ht="49.95" customHeight="1" x14ac:dyDescent="0.3">
      <c r="A2145" s="53">
        <v>222141</v>
      </c>
      <c r="B2145" s="52" t="s">
        <v>4001</v>
      </c>
      <c r="C2145" s="52" t="s">
        <v>625</v>
      </c>
      <c r="D2145" s="52" t="s">
        <v>2020</v>
      </c>
      <c r="E2145" s="80"/>
      <c r="F2145" s="121"/>
      <c r="G2145" s="92"/>
    </row>
    <row r="2146" spans="1:7" s="77" customFormat="1" ht="49.95" customHeight="1" x14ac:dyDescent="0.3">
      <c r="A2146" s="53">
        <v>222142</v>
      </c>
      <c r="B2146" s="52" t="s">
        <v>867</v>
      </c>
      <c r="C2146" s="52" t="s">
        <v>484</v>
      </c>
      <c r="D2146" s="52" t="s">
        <v>2020</v>
      </c>
      <c r="E2146" s="80"/>
      <c r="F2146" s="121"/>
      <c r="G2146" s="92"/>
    </row>
    <row r="2147" spans="1:7" s="77" customFormat="1" ht="49.95" customHeight="1" x14ac:dyDescent="0.3">
      <c r="A2147" s="53">
        <v>222143</v>
      </c>
      <c r="B2147" s="52" t="s">
        <v>1880</v>
      </c>
      <c r="C2147" s="52" t="s">
        <v>13</v>
      </c>
      <c r="D2147" s="52" t="s">
        <v>2020</v>
      </c>
      <c r="E2147" s="80"/>
      <c r="F2147" s="121"/>
      <c r="G2147" s="92"/>
    </row>
    <row r="2148" spans="1:7" s="77" customFormat="1" ht="49.95" customHeight="1" x14ac:dyDescent="0.3">
      <c r="A2148" s="53">
        <v>222144</v>
      </c>
      <c r="B2148" s="52" t="s">
        <v>2684</v>
      </c>
      <c r="C2148" s="52" t="s">
        <v>13</v>
      </c>
      <c r="D2148" s="52" t="s">
        <v>2020</v>
      </c>
      <c r="E2148" s="78"/>
      <c r="F2148" s="121"/>
      <c r="G2148" s="92"/>
    </row>
    <row r="2149" spans="1:7" s="77" customFormat="1" ht="49.95" customHeight="1" x14ac:dyDescent="0.3">
      <c r="A2149" s="102">
        <v>222145</v>
      </c>
      <c r="B2149" s="103" t="s">
        <v>618</v>
      </c>
      <c r="C2149" s="103" t="s">
        <v>250</v>
      </c>
      <c r="D2149" s="103" t="s">
        <v>2020</v>
      </c>
      <c r="E2149" s="80"/>
      <c r="F2149" s="3"/>
      <c r="G2149" s="103" t="s">
        <v>2014</v>
      </c>
    </row>
    <row r="2150" spans="1:7" s="77" customFormat="1" ht="49.95" customHeight="1" x14ac:dyDescent="0.3">
      <c r="A2150" s="102">
        <v>222146</v>
      </c>
      <c r="B2150" s="103" t="s">
        <v>2015</v>
      </c>
      <c r="C2150" s="103" t="s">
        <v>13</v>
      </c>
      <c r="D2150" s="103" t="s">
        <v>2020</v>
      </c>
      <c r="E2150" s="80"/>
      <c r="F2150" s="3"/>
      <c r="G2150" s="103" t="s">
        <v>2014</v>
      </c>
    </row>
    <row r="2151" spans="1:7" s="77" customFormat="1" ht="49.95" customHeight="1" x14ac:dyDescent="0.3">
      <c r="A2151" s="102">
        <v>222147</v>
      </c>
      <c r="B2151" s="103" t="s">
        <v>2605</v>
      </c>
      <c r="C2151" s="103" t="s">
        <v>13</v>
      </c>
      <c r="D2151" s="103" t="s">
        <v>2020</v>
      </c>
      <c r="E2151" s="80"/>
      <c r="F2151" s="121"/>
      <c r="G2151" s="104" t="s">
        <v>4002</v>
      </c>
    </row>
    <row r="2152" spans="1:7" s="77" customFormat="1" ht="49.95" customHeight="1" x14ac:dyDescent="0.3">
      <c r="A2152" s="53">
        <v>222148</v>
      </c>
      <c r="B2152" s="52" t="s">
        <v>2683</v>
      </c>
      <c r="C2152" s="52" t="s">
        <v>81</v>
      </c>
      <c r="D2152" s="52" t="s">
        <v>2682</v>
      </c>
      <c r="E2152" s="78"/>
      <c r="F2152" s="4"/>
      <c r="G2152" s="53"/>
    </row>
    <row r="2153" spans="1:7" s="77" customFormat="1" ht="49.95" customHeight="1" x14ac:dyDescent="0.3">
      <c r="A2153" s="53">
        <v>222149</v>
      </c>
      <c r="B2153" s="52" t="s">
        <v>3460</v>
      </c>
      <c r="C2153" s="52" t="s">
        <v>8</v>
      </c>
      <c r="D2153" s="52" t="s">
        <v>2682</v>
      </c>
      <c r="E2153" s="79"/>
      <c r="F2153" s="121"/>
      <c r="G2153" s="92"/>
    </row>
    <row r="2154" spans="1:7" s="77" customFormat="1" ht="49.95" customHeight="1" x14ac:dyDescent="0.3">
      <c r="A2154" s="53">
        <v>222150</v>
      </c>
      <c r="B2154" s="52" t="s">
        <v>107</v>
      </c>
      <c r="C2154" s="52" t="s">
        <v>212</v>
      </c>
      <c r="D2154" s="52" t="s">
        <v>2682</v>
      </c>
      <c r="E2154" s="78"/>
      <c r="F2154" s="121"/>
      <c r="G2154" s="92"/>
    </row>
    <row r="2155" spans="1:7" s="77" customFormat="1" ht="49.95" customHeight="1" x14ac:dyDescent="0.3">
      <c r="A2155" s="102">
        <v>222151</v>
      </c>
      <c r="B2155" s="103" t="s">
        <v>2019</v>
      </c>
      <c r="C2155" s="103" t="s">
        <v>81</v>
      </c>
      <c r="D2155" s="103" t="s">
        <v>2682</v>
      </c>
      <c r="E2155" s="78"/>
      <c r="F2155" s="3"/>
      <c r="G2155" s="103" t="s">
        <v>2014</v>
      </c>
    </row>
    <row r="2156" spans="1:7" s="77" customFormat="1" ht="49.95" customHeight="1" x14ac:dyDescent="0.3">
      <c r="A2156" s="102">
        <v>222152</v>
      </c>
      <c r="B2156" s="103" t="s">
        <v>152</v>
      </c>
      <c r="C2156" s="103" t="s">
        <v>349</v>
      </c>
      <c r="D2156" s="103" t="s">
        <v>2682</v>
      </c>
      <c r="E2156" s="78"/>
      <c r="F2156" s="3"/>
      <c r="G2156" s="103" t="s">
        <v>1656</v>
      </c>
    </row>
    <row r="2157" spans="1:7" s="77" customFormat="1" ht="49.95" customHeight="1" x14ac:dyDescent="0.3">
      <c r="A2157" s="53">
        <v>222153</v>
      </c>
      <c r="B2157" s="52" t="s">
        <v>2024</v>
      </c>
      <c r="C2157" s="52" t="s">
        <v>625</v>
      </c>
      <c r="D2157" s="52" t="s">
        <v>2682</v>
      </c>
      <c r="E2157" s="78"/>
      <c r="F2157" s="121"/>
      <c r="G2157" s="92"/>
    </row>
    <row r="2158" spans="1:7" s="77" customFormat="1" ht="49.95" customHeight="1" x14ac:dyDescent="0.3">
      <c r="A2158" s="53">
        <v>222154</v>
      </c>
      <c r="B2158" s="52" t="s">
        <v>2025</v>
      </c>
      <c r="C2158" s="52" t="s">
        <v>212</v>
      </c>
      <c r="D2158" s="52" t="s">
        <v>2682</v>
      </c>
      <c r="E2158" s="79"/>
      <c r="F2158" s="121"/>
      <c r="G2158" s="92"/>
    </row>
    <row r="2159" spans="1:7" s="77" customFormat="1" ht="49.95" customHeight="1" x14ac:dyDescent="0.3">
      <c r="A2159" s="53">
        <v>222155</v>
      </c>
      <c r="B2159" s="52" t="s">
        <v>2013</v>
      </c>
      <c r="C2159" s="52" t="s">
        <v>81</v>
      </c>
      <c r="D2159" s="52" t="s">
        <v>2014</v>
      </c>
      <c r="E2159" s="79"/>
      <c r="F2159" s="121"/>
      <c r="G2159" s="92"/>
    </row>
    <row r="2160" spans="1:7" s="77" customFormat="1" ht="49.95" customHeight="1" x14ac:dyDescent="0.3">
      <c r="A2160" s="102">
        <v>222156</v>
      </c>
      <c r="B2160" s="103" t="s">
        <v>2023</v>
      </c>
      <c r="C2160" s="103" t="s">
        <v>85</v>
      </c>
      <c r="D2160" s="103" t="s">
        <v>2014</v>
      </c>
      <c r="E2160" s="79"/>
      <c r="F2160" s="3"/>
      <c r="G2160" s="103" t="s">
        <v>2682</v>
      </c>
    </row>
    <row r="2161" spans="1:7" s="77" customFormat="1" ht="49.95" customHeight="1" x14ac:dyDescent="0.3">
      <c r="A2161" s="102">
        <v>222157</v>
      </c>
      <c r="B2161" s="103" t="s">
        <v>1405</v>
      </c>
      <c r="C2161" s="103" t="s">
        <v>13</v>
      </c>
      <c r="D2161" s="103" t="s">
        <v>2014</v>
      </c>
      <c r="E2161" s="79"/>
      <c r="F2161" s="4"/>
      <c r="G2161" s="102" t="s">
        <v>4003</v>
      </c>
    </row>
    <row r="2162" spans="1:7" s="77" customFormat="1" ht="49.95" customHeight="1" x14ac:dyDescent="0.3">
      <c r="A2162" s="53">
        <v>222158</v>
      </c>
      <c r="B2162" s="52" t="s">
        <v>2004</v>
      </c>
      <c r="C2162" s="52" t="s">
        <v>2044</v>
      </c>
      <c r="D2162" s="52" t="s">
        <v>2014</v>
      </c>
      <c r="E2162" s="79"/>
      <c r="F2162" s="121"/>
      <c r="G2162" s="92"/>
    </row>
    <row r="2163" spans="1:7" s="77" customFormat="1" ht="49.95" customHeight="1" x14ac:dyDescent="0.3">
      <c r="A2163" s="102">
        <v>222159</v>
      </c>
      <c r="B2163" s="103" t="s">
        <v>948</v>
      </c>
      <c r="C2163" s="103" t="s">
        <v>212</v>
      </c>
      <c r="D2163" s="103" t="s">
        <v>2014</v>
      </c>
      <c r="E2163" s="79"/>
      <c r="F2163" s="121"/>
      <c r="G2163" s="104" t="s">
        <v>4004</v>
      </c>
    </row>
    <row r="2164" spans="1:7" s="77" customFormat="1" ht="49.95" customHeight="1" x14ac:dyDescent="0.3">
      <c r="A2164" s="53">
        <v>222160</v>
      </c>
      <c r="B2164" s="52" t="s">
        <v>2017</v>
      </c>
      <c r="C2164" s="52" t="s">
        <v>2018</v>
      </c>
      <c r="D2164" s="52" t="s">
        <v>2014</v>
      </c>
      <c r="E2164" s="79"/>
      <c r="F2164" s="121"/>
      <c r="G2164" s="92"/>
    </row>
    <row r="2165" spans="1:7" s="77" customFormat="1" ht="49.95" customHeight="1" x14ac:dyDescent="0.3">
      <c r="A2165" s="102">
        <v>222161</v>
      </c>
      <c r="B2165" s="103" t="s">
        <v>1660</v>
      </c>
      <c r="C2165" s="103" t="s">
        <v>2018</v>
      </c>
      <c r="D2165" s="103" t="s">
        <v>2014</v>
      </c>
      <c r="E2165" s="78"/>
      <c r="F2165" s="3"/>
      <c r="G2165" s="103" t="s">
        <v>2020</v>
      </c>
    </row>
    <row r="2166" spans="1:7" s="77" customFormat="1" ht="49.95" customHeight="1" x14ac:dyDescent="0.3">
      <c r="A2166" s="102">
        <v>222162</v>
      </c>
      <c r="B2166" s="103" t="s">
        <v>2685</v>
      </c>
      <c r="C2166" s="103" t="s">
        <v>212</v>
      </c>
      <c r="D2166" s="103" t="s">
        <v>2014</v>
      </c>
      <c r="E2166" s="78"/>
      <c r="F2166" s="3"/>
      <c r="G2166" s="103" t="s">
        <v>2020</v>
      </c>
    </row>
    <row r="2167" spans="1:7" s="77" customFormat="1" ht="49.95" customHeight="1" x14ac:dyDescent="0.3">
      <c r="A2167" s="53">
        <v>222163</v>
      </c>
      <c r="B2167" s="52" t="s">
        <v>4005</v>
      </c>
      <c r="C2167" s="52" t="s">
        <v>4006</v>
      </c>
      <c r="D2167" s="52" t="s">
        <v>2319</v>
      </c>
      <c r="E2167" s="78"/>
      <c r="F2167" s="121"/>
      <c r="G2167" s="92"/>
    </row>
    <row r="2168" spans="1:7" s="77" customFormat="1" ht="49.95" customHeight="1" x14ac:dyDescent="0.3">
      <c r="A2168" s="53">
        <v>222164</v>
      </c>
      <c r="B2168" s="52" t="s">
        <v>334</v>
      </c>
      <c r="C2168" s="52" t="s">
        <v>2518</v>
      </c>
      <c r="D2168" s="52" t="s">
        <v>2517</v>
      </c>
      <c r="E2168" s="78"/>
      <c r="F2168" s="121"/>
      <c r="G2168" s="92"/>
    </row>
    <row r="2169" spans="1:7" s="77" customFormat="1" ht="49.95" customHeight="1" x14ac:dyDescent="0.3">
      <c r="A2169" s="53">
        <v>222165</v>
      </c>
      <c r="B2169" s="52" t="s">
        <v>4007</v>
      </c>
      <c r="C2169" s="52" t="s">
        <v>3233</v>
      </c>
      <c r="D2169" s="52" t="s">
        <v>3234</v>
      </c>
      <c r="E2169" s="78"/>
      <c r="F2169" s="121"/>
      <c r="G2169" s="92"/>
    </row>
    <row r="2170" spans="1:7" s="77" customFormat="1" ht="49.95" customHeight="1" x14ac:dyDescent="0.3">
      <c r="A2170" s="53">
        <v>222166</v>
      </c>
      <c r="B2170" s="52" t="s">
        <v>3235</v>
      </c>
      <c r="C2170" s="52" t="s">
        <v>575</v>
      </c>
      <c r="D2170" s="52" t="s">
        <v>3234</v>
      </c>
      <c r="E2170" s="78"/>
      <c r="F2170" s="121"/>
      <c r="G2170" s="92"/>
    </row>
    <row r="2171" spans="1:7" s="77" customFormat="1" ht="49.95" customHeight="1" x14ac:dyDescent="0.3">
      <c r="A2171" s="53">
        <v>222167</v>
      </c>
      <c r="B2171" s="52" t="s">
        <v>58</v>
      </c>
      <c r="C2171" s="52" t="s">
        <v>4008</v>
      </c>
      <c r="D2171" s="52" t="s">
        <v>3234</v>
      </c>
      <c r="E2171" s="78"/>
      <c r="F2171" s="121"/>
      <c r="G2171" s="92"/>
    </row>
    <row r="2172" spans="1:7" s="77" customFormat="1" ht="49.95" customHeight="1" x14ac:dyDescent="0.3">
      <c r="A2172" s="53">
        <v>222168</v>
      </c>
      <c r="B2172" s="52" t="s">
        <v>4009</v>
      </c>
      <c r="C2172" s="52" t="s">
        <v>4008</v>
      </c>
      <c r="D2172" s="52" t="s">
        <v>3234</v>
      </c>
      <c r="E2172" s="78"/>
      <c r="F2172" s="121"/>
      <c r="G2172" s="92"/>
    </row>
    <row r="2173" spans="1:7" s="77" customFormat="1" ht="49.95" customHeight="1" x14ac:dyDescent="0.3">
      <c r="A2173" s="53">
        <v>222169</v>
      </c>
      <c r="B2173" s="52" t="s">
        <v>4010</v>
      </c>
      <c r="C2173" s="52" t="s">
        <v>4008</v>
      </c>
      <c r="D2173" s="52" t="s">
        <v>3234</v>
      </c>
      <c r="E2173" s="78"/>
      <c r="F2173" s="121"/>
      <c r="G2173" s="92"/>
    </row>
    <row r="2174" spans="1:7" s="77" customFormat="1" ht="49.95" customHeight="1" x14ac:dyDescent="0.3">
      <c r="A2174" s="53">
        <v>222170</v>
      </c>
      <c r="B2174" s="52" t="s">
        <v>1478</v>
      </c>
      <c r="C2174" s="52" t="s">
        <v>45</v>
      </c>
      <c r="D2174" s="52" t="s">
        <v>1479</v>
      </c>
      <c r="E2174" s="78"/>
      <c r="F2174" s="121"/>
      <c r="G2174" s="92"/>
    </row>
    <row r="2175" spans="1:7" s="77" customFormat="1" ht="49.95" customHeight="1" x14ac:dyDescent="0.3">
      <c r="A2175" s="53">
        <v>222171</v>
      </c>
      <c r="B2175" s="52" t="s">
        <v>1480</v>
      </c>
      <c r="C2175" s="52" t="s">
        <v>34</v>
      </c>
      <c r="D2175" s="52" t="s">
        <v>1479</v>
      </c>
      <c r="E2175" s="78"/>
      <c r="F2175" s="121"/>
      <c r="G2175" s="92"/>
    </row>
    <row r="2176" spans="1:7" s="77" customFormat="1" ht="49.95" customHeight="1" x14ac:dyDescent="0.3">
      <c r="A2176" s="53">
        <v>222172</v>
      </c>
      <c r="B2176" s="52" t="s">
        <v>1481</v>
      </c>
      <c r="C2176" s="52" t="s">
        <v>13</v>
      </c>
      <c r="D2176" s="52" t="s">
        <v>1479</v>
      </c>
      <c r="E2176" s="78"/>
      <c r="F2176" s="121"/>
      <c r="G2176" s="92"/>
    </row>
    <row r="2177" spans="1:7" s="77" customFormat="1" ht="49.95" customHeight="1" x14ac:dyDescent="0.3">
      <c r="A2177" s="53">
        <v>222173</v>
      </c>
      <c r="B2177" s="52" t="s">
        <v>1482</v>
      </c>
      <c r="C2177" s="52" t="s">
        <v>19</v>
      </c>
      <c r="D2177" s="52" t="s">
        <v>1479</v>
      </c>
      <c r="E2177" s="78"/>
      <c r="F2177" s="121"/>
      <c r="G2177" s="92"/>
    </row>
    <row r="2178" spans="1:7" s="77" customFormat="1" ht="49.95" customHeight="1" x14ac:dyDescent="0.3">
      <c r="A2178" s="53">
        <v>222174</v>
      </c>
      <c r="B2178" s="52" t="s">
        <v>3105</v>
      </c>
      <c r="C2178" s="52" t="s">
        <v>19</v>
      </c>
      <c r="D2178" s="52" t="s">
        <v>1479</v>
      </c>
      <c r="E2178" s="78"/>
      <c r="F2178" s="121"/>
      <c r="G2178" s="92"/>
    </row>
    <row r="2179" spans="1:7" s="77" customFormat="1" ht="49.95" customHeight="1" x14ac:dyDescent="0.3">
      <c r="A2179" s="53">
        <v>222175</v>
      </c>
      <c r="B2179" s="52" t="s">
        <v>4011</v>
      </c>
      <c r="C2179" s="52" t="s">
        <v>14</v>
      </c>
      <c r="D2179" s="52" t="s">
        <v>2921</v>
      </c>
      <c r="E2179" s="78"/>
      <c r="F2179" s="121"/>
      <c r="G2179" s="92"/>
    </row>
    <row r="2180" spans="1:7" s="77" customFormat="1" ht="49.95" customHeight="1" x14ac:dyDescent="0.3">
      <c r="A2180" s="53">
        <v>222176</v>
      </c>
      <c r="B2180" s="52" t="s">
        <v>1677</v>
      </c>
      <c r="C2180" s="52" t="s">
        <v>1658</v>
      </c>
      <c r="D2180" s="52" t="s">
        <v>4012</v>
      </c>
      <c r="E2180" s="78"/>
      <c r="F2180" s="121"/>
      <c r="G2180" s="92"/>
    </row>
    <row r="2181" spans="1:7" s="77" customFormat="1" ht="49.95" customHeight="1" x14ac:dyDescent="0.3">
      <c r="A2181" s="102">
        <v>222177</v>
      </c>
      <c r="B2181" s="103" t="s">
        <v>4013</v>
      </c>
      <c r="C2181" s="103" t="s">
        <v>1044</v>
      </c>
      <c r="D2181" s="103" t="s">
        <v>1671</v>
      </c>
      <c r="E2181" s="78"/>
      <c r="F2181" s="121"/>
      <c r="G2181" s="104" t="s">
        <v>4014</v>
      </c>
    </row>
    <row r="2182" spans="1:7" s="77" customFormat="1" ht="49.95" customHeight="1" x14ac:dyDescent="0.3">
      <c r="A2182" s="53">
        <v>222178</v>
      </c>
      <c r="B2182" s="52" t="s">
        <v>4015</v>
      </c>
      <c r="C2182" s="52" t="s">
        <v>214</v>
      </c>
      <c r="D2182" s="52" t="s">
        <v>1671</v>
      </c>
      <c r="E2182" s="78"/>
      <c r="F2182" s="121"/>
      <c r="G2182" s="92"/>
    </row>
    <row r="2183" spans="1:7" s="77" customFormat="1" ht="49.95" customHeight="1" x14ac:dyDescent="0.3">
      <c r="A2183" s="53">
        <v>222179</v>
      </c>
      <c r="B2183" s="52" t="s">
        <v>1677</v>
      </c>
      <c r="C2183" s="52" t="s">
        <v>214</v>
      </c>
      <c r="D2183" s="52" t="s">
        <v>1671</v>
      </c>
      <c r="E2183" s="78"/>
      <c r="F2183" s="121"/>
      <c r="G2183" s="92"/>
    </row>
    <row r="2184" spans="1:7" s="77" customFormat="1" ht="49.95" customHeight="1" x14ac:dyDescent="0.3">
      <c r="A2184" s="53">
        <v>222180</v>
      </c>
      <c r="B2184" s="52" t="s">
        <v>4016</v>
      </c>
      <c r="C2184" s="52" t="s">
        <v>81</v>
      </c>
      <c r="D2184" s="52" t="s">
        <v>1671</v>
      </c>
      <c r="E2184" s="78"/>
      <c r="F2184" s="121"/>
      <c r="G2184" s="92"/>
    </row>
    <row r="2185" spans="1:7" s="77" customFormat="1" ht="49.95" customHeight="1" x14ac:dyDescent="0.3">
      <c r="A2185" s="53">
        <v>222181</v>
      </c>
      <c r="B2185" s="52" t="s">
        <v>1677</v>
      </c>
      <c r="C2185" s="52" t="s">
        <v>1064</v>
      </c>
      <c r="D2185" s="52" t="s">
        <v>1671</v>
      </c>
      <c r="E2185" s="78"/>
      <c r="F2185" s="121"/>
      <c r="G2185" s="92"/>
    </row>
    <row r="2186" spans="1:7" s="77" customFormat="1" ht="49.95" customHeight="1" x14ac:dyDescent="0.3">
      <c r="A2186" s="53">
        <v>222182</v>
      </c>
      <c r="B2186" s="52" t="s">
        <v>1677</v>
      </c>
      <c r="C2186" s="52" t="s">
        <v>1064</v>
      </c>
      <c r="D2186" s="52" t="s">
        <v>2686</v>
      </c>
      <c r="E2186" s="78"/>
      <c r="F2186" s="121"/>
      <c r="G2186" s="92"/>
    </row>
    <row r="2187" spans="1:7" s="77" customFormat="1" ht="49.95" customHeight="1" x14ac:dyDescent="0.3">
      <c r="A2187" s="102">
        <v>222183</v>
      </c>
      <c r="B2187" s="103" t="s">
        <v>1677</v>
      </c>
      <c r="C2187" s="103" t="s">
        <v>1044</v>
      </c>
      <c r="D2187" s="103" t="s">
        <v>1671</v>
      </c>
      <c r="E2187" s="78"/>
      <c r="F2187" s="3"/>
      <c r="G2187" s="103" t="s">
        <v>1671</v>
      </c>
    </row>
    <row r="2188" spans="1:7" s="77" customFormat="1" ht="49.95" customHeight="1" x14ac:dyDescent="0.3">
      <c r="A2188" s="53">
        <v>222184</v>
      </c>
      <c r="B2188" s="52" t="s">
        <v>2519</v>
      </c>
      <c r="C2188" s="52" t="s">
        <v>528</v>
      </c>
      <c r="D2188" s="52" t="s">
        <v>2408</v>
      </c>
      <c r="E2188" s="78"/>
      <c r="F2188" s="121"/>
      <c r="G2188" s="92"/>
    </row>
    <row r="2189" spans="1:7" s="77" customFormat="1" ht="49.95" customHeight="1" x14ac:dyDescent="0.3">
      <c r="A2189" s="53">
        <v>222185</v>
      </c>
      <c r="B2189" s="52" t="s">
        <v>3042</v>
      </c>
      <c r="C2189" s="52" t="s">
        <v>66</v>
      </c>
      <c r="D2189" s="52" t="s">
        <v>2408</v>
      </c>
      <c r="E2189" s="78"/>
      <c r="F2189" s="121"/>
      <c r="G2189" s="92"/>
    </row>
    <row r="2190" spans="1:7" s="77" customFormat="1" ht="49.95" customHeight="1" x14ac:dyDescent="0.3">
      <c r="A2190" s="53">
        <v>222186</v>
      </c>
      <c r="B2190" s="52" t="s">
        <v>2416</v>
      </c>
      <c r="C2190" s="52" t="s">
        <v>8</v>
      </c>
      <c r="D2190" s="52" t="s">
        <v>2408</v>
      </c>
      <c r="E2190" s="78"/>
      <c r="F2190" s="121"/>
      <c r="G2190" s="92"/>
    </row>
    <row r="2191" spans="1:7" s="77" customFormat="1" ht="49.95" customHeight="1" x14ac:dyDescent="0.3">
      <c r="A2191" s="53">
        <v>222187</v>
      </c>
      <c r="B2191" s="52" t="s">
        <v>2529</v>
      </c>
      <c r="C2191" s="52" t="s">
        <v>8</v>
      </c>
      <c r="D2191" s="52" t="s">
        <v>2408</v>
      </c>
      <c r="E2191" s="78"/>
      <c r="F2191" s="3"/>
      <c r="G2191" s="52"/>
    </row>
    <row r="2192" spans="1:7" s="77" customFormat="1" ht="49.95" customHeight="1" x14ac:dyDescent="0.3">
      <c r="A2192" s="53">
        <v>222188</v>
      </c>
      <c r="B2192" s="56" t="s">
        <v>1400</v>
      </c>
      <c r="C2192" s="56" t="s">
        <v>14</v>
      </c>
      <c r="D2192" s="52" t="s">
        <v>2408</v>
      </c>
      <c r="E2192" s="78"/>
      <c r="F2192" s="10"/>
      <c r="G2192" s="56"/>
    </row>
    <row r="2193" spans="1:7" s="77" customFormat="1" ht="49.95" customHeight="1" x14ac:dyDescent="0.3">
      <c r="A2193" s="53">
        <v>222189</v>
      </c>
      <c r="B2193" s="56" t="s">
        <v>1181</v>
      </c>
      <c r="C2193" s="56" t="s">
        <v>14</v>
      </c>
      <c r="D2193" s="52" t="s">
        <v>2408</v>
      </c>
      <c r="E2193" s="78"/>
      <c r="F2193" s="4"/>
      <c r="G2193" s="53"/>
    </row>
    <row r="2194" spans="1:7" s="77" customFormat="1" ht="49.95" customHeight="1" x14ac:dyDescent="0.3">
      <c r="A2194" s="53">
        <v>222190</v>
      </c>
      <c r="B2194" s="52" t="s">
        <v>2756</v>
      </c>
      <c r="C2194" s="56" t="s">
        <v>14</v>
      </c>
      <c r="D2194" s="52" t="s">
        <v>2408</v>
      </c>
      <c r="E2194" s="81"/>
      <c r="F2194" s="121"/>
      <c r="G2194" s="92"/>
    </row>
    <row r="2195" spans="1:7" s="77" customFormat="1" ht="49.95" customHeight="1" x14ac:dyDescent="0.3">
      <c r="A2195" s="53">
        <v>222191</v>
      </c>
      <c r="B2195" s="52" t="s">
        <v>4017</v>
      </c>
      <c r="C2195" s="56" t="s">
        <v>14</v>
      </c>
      <c r="D2195" s="52" t="s">
        <v>2408</v>
      </c>
      <c r="E2195" s="78"/>
      <c r="F2195" s="121"/>
      <c r="G2195" s="92"/>
    </row>
    <row r="2196" spans="1:7" s="77" customFormat="1" ht="49.95" customHeight="1" x14ac:dyDescent="0.3">
      <c r="A2196" s="53">
        <v>222192</v>
      </c>
      <c r="B2196" s="52" t="s">
        <v>1636</v>
      </c>
      <c r="C2196" s="56" t="s">
        <v>14</v>
      </c>
      <c r="D2196" s="52" t="s">
        <v>2408</v>
      </c>
      <c r="E2196" s="78"/>
      <c r="F2196" s="121"/>
      <c r="G2196" s="92"/>
    </row>
    <row r="2197" spans="1:7" s="77" customFormat="1" ht="49.95" customHeight="1" x14ac:dyDescent="0.3">
      <c r="A2197" s="53">
        <v>222193</v>
      </c>
      <c r="B2197" s="52" t="s">
        <v>1138</v>
      </c>
      <c r="C2197" s="52" t="s">
        <v>33</v>
      </c>
      <c r="D2197" s="52" t="s">
        <v>3261</v>
      </c>
      <c r="E2197" s="78"/>
      <c r="F2197" s="121"/>
      <c r="G2197" s="92"/>
    </row>
    <row r="2198" spans="1:7" s="77" customFormat="1" ht="49.95" customHeight="1" x14ac:dyDescent="0.3">
      <c r="A2198" s="53">
        <v>222194</v>
      </c>
      <c r="B2198" s="52" t="s">
        <v>4018</v>
      </c>
      <c r="C2198" s="52" t="s">
        <v>74</v>
      </c>
      <c r="D2198" s="52" t="s">
        <v>3261</v>
      </c>
      <c r="E2198" s="81"/>
      <c r="F2198" s="4"/>
      <c r="G2198" s="53"/>
    </row>
    <row r="2199" spans="1:7" s="77" customFormat="1" ht="49.95" customHeight="1" x14ac:dyDescent="0.3">
      <c r="A2199" s="53">
        <v>222195</v>
      </c>
      <c r="B2199" s="52" t="s">
        <v>4019</v>
      </c>
      <c r="C2199" s="52" t="s">
        <v>66</v>
      </c>
      <c r="D2199" s="52" t="s">
        <v>3261</v>
      </c>
      <c r="E2199" s="78"/>
      <c r="F2199" s="121"/>
      <c r="G2199" s="92"/>
    </row>
    <row r="2200" spans="1:7" s="77" customFormat="1" ht="49.95" customHeight="1" x14ac:dyDescent="0.3">
      <c r="A2200" s="53">
        <v>222196</v>
      </c>
      <c r="B2200" s="52" t="s">
        <v>4020</v>
      </c>
      <c r="C2200" s="56" t="s">
        <v>14</v>
      </c>
      <c r="D2200" s="52" t="s">
        <v>3261</v>
      </c>
      <c r="E2200" s="78"/>
      <c r="F2200" s="121"/>
      <c r="G2200" s="92"/>
    </row>
    <row r="2201" spans="1:7" s="77" customFormat="1" ht="49.95" customHeight="1" x14ac:dyDescent="0.3">
      <c r="A2201" s="53">
        <v>222197</v>
      </c>
      <c r="B2201" s="52" t="s">
        <v>1391</v>
      </c>
      <c r="C2201" s="56" t="s">
        <v>14</v>
      </c>
      <c r="D2201" s="52" t="s">
        <v>3261</v>
      </c>
      <c r="E2201" s="78"/>
      <c r="F2201" s="121"/>
      <c r="G2201" s="92"/>
    </row>
    <row r="2202" spans="1:7" s="77" customFormat="1" ht="49.95" customHeight="1" x14ac:dyDescent="0.3">
      <c r="A2202" s="53">
        <v>222198</v>
      </c>
      <c r="B2202" s="52" t="s">
        <v>4021</v>
      </c>
      <c r="C2202" s="56" t="s">
        <v>14</v>
      </c>
      <c r="D2202" s="52" t="s">
        <v>3261</v>
      </c>
      <c r="E2202" s="78"/>
      <c r="F2202" s="121"/>
      <c r="G2202" s="92"/>
    </row>
    <row r="2203" spans="1:7" s="77" customFormat="1" ht="49.95" customHeight="1" x14ac:dyDescent="0.3">
      <c r="A2203" s="53">
        <v>222199</v>
      </c>
      <c r="B2203" s="52" t="s">
        <v>1504</v>
      </c>
      <c r="C2203" s="52" t="s">
        <v>33</v>
      </c>
      <c r="D2203" s="52" t="s">
        <v>2345</v>
      </c>
      <c r="E2203" s="78"/>
      <c r="F2203" s="121"/>
      <c r="G2203" s="92"/>
    </row>
    <row r="2204" spans="1:7" s="77" customFormat="1" ht="49.95" customHeight="1" x14ac:dyDescent="0.3">
      <c r="A2204" s="53">
        <v>222200</v>
      </c>
      <c r="B2204" s="52" t="s">
        <v>4022</v>
      </c>
      <c r="C2204" s="52" t="s">
        <v>7</v>
      </c>
      <c r="D2204" s="52" t="s">
        <v>2345</v>
      </c>
      <c r="E2204" s="78"/>
      <c r="F2204" s="121"/>
      <c r="G2204" s="92"/>
    </row>
    <row r="2205" spans="1:7" s="77" customFormat="1" ht="49.95" customHeight="1" x14ac:dyDescent="0.3">
      <c r="A2205" s="4">
        <v>222201</v>
      </c>
      <c r="B2205" s="94" t="s">
        <v>331</v>
      </c>
      <c r="C2205" s="94" t="s">
        <v>45</v>
      </c>
      <c r="D2205" s="94" t="s">
        <v>332</v>
      </c>
      <c r="E2205" s="79"/>
      <c r="F2205" s="94"/>
      <c r="G2205" s="94"/>
    </row>
    <row r="2206" spans="1:7" s="77" customFormat="1" ht="49.95" customHeight="1" x14ac:dyDescent="0.3">
      <c r="A2206" s="4">
        <v>222202</v>
      </c>
      <c r="B2206" s="94" t="s">
        <v>3002</v>
      </c>
      <c r="C2206" s="94" t="s">
        <v>1158</v>
      </c>
      <c r="D2206" s="94" t="s">
        <v>332</v>
      </c>
      <c r="E2206" s="79"/>
      <c r="F2206" s="94"/>
      <c r="G2206" s="94"/>
    </row>
    <row r="2207" spans="1:7" s="77" customFormat="1" ht="49.95" customHeight="1" x14ac:dyDescent="0.3">
      <c r="A2207" s="4">
        <v>222203</v>
      </c>
      <c r="B2207" s="94" t="s">
        <v>2453</v>
      </c>
      <c r="C2207" s="94" t="s">
        <v>2454</v>
      </c>
      <c r="D2207" s="94" t="s">
        <v>332</v>
      </c>
      <c r="E2207" s="79"/>
      <c r="F2207" s="94"/>
      <c r="G2207" s="94"/>
    </row>
    <row r="2208" spans="1:7" s="77" customFormat="1" ht="49.95" customHeight="1" x14ac:dyDescent="0.3">
      <c r="A2208" s="4">
        <v>222204</v>
      </c>
      <c r="B2208" s="94" t="s">
        <v>311</v>
      </c>
      <c r="C2208" s="94" t="s">
        <v>66</v>
      </c>
      <c r="D2208" s="94" t="s">
        <v>332</v>
      </c>
      <c r="E2208" s="79"/>
      <c r="F2208" s="94"/>
      <c r="G2208" s="94"/>
    </row>
    <row r="2209" spans="1:7" s="77" customFormat="1" ht="49.95" customHeight="1" x14ac:dyDescent="0.3">
      <c r="A2209" s="4">
        <v>222205</v>
      </c>
      <c r="B2209" s="94" t="s">
        <v>195</v>
      </c>
      <c r="C2209" s="94" t="s">
        <v>83</v>
      </c>
      <c r="D2209" s="94" t="s">
        <v>332</v>
      </c>
      <c r="E2209" s="78"/>
      <c r="F2209" s="94"/>
      <c r="G2209" s="94"/>
    </row>
    <row r="2210" spans="1:7" s="77" customFormat="1" ht="49.95" customHeight="1" x14ac:dyDescent="0.3">
      <c r="A2210" s="4">
        <v>222206</v>
      </c>
      <c r="B2210" s="94" t="s">
        <v>16</v>
      </c>
      <c r="C2210" s="94" t="s">
        <v>81</v>
      </c>
      <c r="D2210" s="94" t="s">
        <v>332</v>
      </c>
      <c r="E2210" s="78"/>
      <c r="F2210" s="94"/>
      <c r="G2210" s="94"/>
    </row>
    <row r="2211" spans="1:7" s="77" customFormat="1" ht="49.95" customHeight="1" x14ac:dyDescent="0.3">
      <c r="A2211" s="4">
        <v>222207</v>
      </c>
      <c r="B2211" s="94" t="s">
        <v>334</v>
      </c>
      <c r="C2211" s="94" t="s">
        <v>322</v>
      </c>
      <c r="D2211" s="94" t="s">
        <v>332</v>
      </c>
      <c r="E2211" s="78"/>
      <c r="F2211" s="94"/>
      <c r="G2211" s="94"/>
    </row>
    <row r="2212" spans="1:7" s="77" customFormat="1" ht="49.95" customHeight="1" x14ac:dyDescent="0.3">
      <c r="A2212" s="4">
        <v>222208</v>
      </c>
      <c r="B2212" s="94" t="s">
        <v>2549</v>
      </c>
      <c r="C2212" s="94" t="s">
        <v>31</v>
      </c>
      <c r="D2212" s="94" t="s">
        <v>2550</v>
      </c>
      <c r="E2212" s="78"/>
      <c r="F2212" s="94"/>
      <c r="G2212" s="94"/>
    </row>
    <row r="2213" spans="1:7" s="77" customFormat="1" ht="49.95" customHeight="1" x14ac:dyDescent="0.3">
      <c r="A2213" s="4">
        <v>222209</v>
      </c>
      <c r="B2213" s="94" t="s">
        <v>2551</v>
      </c>
      <c r="C2213" s="94" t="s">
        <v>33</v>
      </c>
      <c r="D2213" s="94" t="s">
        <v>2550</v>
      </c>
      <c r="E2213" s="78"/>
      <c r="F2213" s="94"/>
      <c r="G2213" s="94"/>
    </row>
    <row r="2214" spans="1:7" s="77" customFormat="1" ht="49.95" customHeight="1" x14ac:dyDescent="0.3">
      <c r="A2214" s="102">
        <v>222210</v>
      </c>
      <c r="B2214" s="123" t="s">
        <v>204</v>
      </c>
      <c r="C2214" s="123" t="s">
        <v>66</v>
      </c>
      <c r="D2214" s="123" t="s">
        <v>2550</v>
      </c>
      <c r="E2214" s="78"/>
      <c r="F2214" s="94"/>
      <c r="G2214" s="123" t="s">
        <v>2360</v>
      </c>
    </row>
    <row r="2215" spans="1:7" s="77" customFormat="1" ht="49.95" customHeight="1" x14ac:dyDescent="0.3">
      <c r="A2215" s="4">
        <v>222211</v>
      </c>
      <c r="B2215" s="94" t="s">
        <v>3582</v>
      </c>
      <c r="C2215" s="94" t="s">
        <v>265</v>
      </c>
      <c r="D2215" s="94" t="s">
        <v>2550</v>
      </c>
      <c r="E2215" s="81"/>
      <c r="F2215" s="94"/>
      <c r="G2215" s="94"/>
    </row>
    <row r="2216" spans="1:7" s="77" customFormat="1" ht="49.95" customHeight="1" x14ac:dyDescent="0.3">
      <c r="A2216" s="4">
        <v>222212</v>
      </c>
      <c r="B2216" s="94" t="s">
        <v>3940</v>
      </c>
      <c r="C2216" s="94" t="s">
        <v>265</v>
      </c>
      <c r="D2216" s="94" t="s">
        <v>2550</v>
      </c>
      <c r="E2216" s="78"/>
      <c r="F2216" s="94"/>
      <c r="G2216" s="94"/>
    </row>
    <row r="2217" spans="1:7" s="77" customFormat="1" ht="49.95" customHeight="1" x14ac:dyDescent="0.3">
      <c r="A2217" s="4">
        <v>222213</v>
      </c>
      <c r="B2217" s="94" t="s">
        <v>348</v>
      </c>
      <c r="C2217" s="94" t="s">
        <v>265</v>
      </c>
      <c r="D2217" s="94" t="s">
        <v>2550</v>
      </c>
      <c r="E2217" s="78"/>
      <c r="F2217" s="94"/>
      <c r="G2217" s="94"/>
    </row>
    <row r="2218" spans="1:7" s="77" customFormat="1" ht="49.95" customHeight="1" x14ac:dyDescent="0.3">
      <c r="A2218" s="4">
        <v>222214</v>
      </c>
      <c r="B2218" s="94" t="s">
        <v>3450</v>
      </c>
      <c r="C2218" s="94" t="s">
        <v>265</v>
      </c>
      <c r="D2218" s="94" t="s">
        <v>2550</v>
      </c>
      <c r="E2218" s="78"/>
      <c r="F2218" s="94"/>
      <c r="G2218" s="94"/>
    </row>
    <row r="2219" spans="1:7" s="77" customFormat="1" ht="49.95" customHeight="1" x14ac:dyDescent="0.3">
      <c r="A2219" s="4">
        <v>222215</v>
      </c>
      <c r="B2219" s="94" t="s">
        <v>1940</v>
      </c>
      <c r="C2219" s="94" t="s">
        <v>13</v>
      </c>
      <c r="D2219" s="94" t="s">
        <v>3134</v>
      </c>
      <c r="E2219" s="78"/>
      <c r="F2219" s="94"/>
      <c r="G2219" s="94"/>
    </row>
    <row r="2220" spans="1:7" s="77" customFormat="1" ht="49.95" customHeight="1" x14ac:dyDescent="0.3">
      <c r="A2220" s="4">
        <v>222216</v>
      </c>
      <c r="B2220" s="94" t="s">
        <v>1941</v>
      </c>
      <c r="C2220" s="94" t="s">
        <v>81</v>
      </c>
      <c r="D2220" s="94" t="s">
        <v>3134</v>
      </c>
      <c r="E2220" s="78"/>
      <c r="F2220" s="94"/>
      <c r="G2220" s="94"/>
    </row>
    <row r="2221" spans="1:7" s="77" customFormat="1" ht="49.95" customHeight="1" x14ac:dyDescent="0.3">
      <c r="A2221" s="4">
        <v>222217</v>
      </c>
      <c r="B2221" s="94" t="s">
        <v>3173</v>
      </c>
      <c r="C2221" s="94" t="s">
        <v>265</v>
      </c>
      <c r="D2221" s="94" t="s">
        <v>3134</v>
      </c>
      <c r="E2221" s="78"/>
      <c r="F2221" s="94"/>
      <c r="G2221" s="94"/>
    </row>
    <row r="2222" spans="1:7" s="77" customFormat="1" ht="49.95" customHeight="1" x14ac:dyDescent="0.3">
      <c r="A2222" s="4">
        <v>222218</v>
      </c>
      <c r="B2222" s="94" t="s">
        <v>1682</v>
      </c>
      <c r="C2222" s="94" t="s">
        <v>1683</v>
      </c>
      <c r="D2222" s="94" t="s">
        <v>1679</v>
      </c>
      <c r="E2222" s="78"/>
      <c r="F2222" s="94"/>
      <c r="G2222" s="94"/>
    </row>
    <row r="2223" spans="1:7" s="77" customFormat="1" ht="49.95" customHeight="1" x14ac:dyDescent="0.3">
      <c r="A2223" s="4">
        <v>222219</v>
      </c>
      <c r="B2223" s="94" t="s">
        <v>1680</v>
      </c>
      <c r="C2223" s="94" t="s">
        <v>1681</v>
      </c>
      <c r="D2223" s="94" t="s">
        <v>1679</v>
      </c>
      <c r="E2223" s="78"/>
      <c r="F2223" s="94"/>
      <c r="G2223" s="94"/>
    </row>
    <row r="2224" spans="1:7" s="77" customFormat="1" ht="49.95" customHeight="1" x14ac:dyDescent="0.3">
      <c r="A2224" s="4">
        <v>222220</v>
      </c>
      <c r="B2224" s="94" t="s">
        <v>3941</v>
      </c>
      <c r="C2224" s="94" t="s">
        <v>66</v>
      </c>
      <c r="D2224" s="94" t="s">
        <v>1679</v>
      </c>
      <c r="E2224" s="78"/>
      <c r="F2224" s="94"/>
      <c r="G2224" s="94"/>
    </row>
    <row r="2225" spans="1:7" s="77" customFormat="1" ht="49.95" customHeight="1" x14ac:dyDescent="0.3">
      <c r="A2225" s="4">
        <v>222221</v>
      </c>
      <c r="B2225" s="94" t="s">
        <v>3942</v>
      </c>
      <c r="C2225" s="94" t="s">
        <v>66</v>
      </c>
      <c r="D2225" s="94" t="s">
        <v>1679</v>
      </c>
      <c r="E2225" s="80"/>
      <c r="F2225" s="94"/>
      <c r="G2225" s="94" t="s">
        <v>2612</v>
      </c>
    </row>
    <row r="2226" spans="1:7" s="77" customFormat="1" ht="49.95" customHeight="1" x14ac:dyDescent="0.3">
      <c r="A2226" s="4">
        <v>222222</v>
      </c>
      <c r="B2226" s="94" t="s">
        <v>3943</v>
      </c>
      <c r="C2226" s="94" t="s">
        <v>2584</v>
      </c>
      <c r="D2226" s="94" t="s">
        <v>2582</v>
      </c>
      <c r="E2226" s="78"/>
      <c r="F2226" s="94"/>
      <c r="G2226" s="94"/>
    </row>
    <row r="2227" spans="1:7" s="77" customFormat="1" ht="49.95" customHeight="1" x14ac:dyDescent="0.3">
      <c r="A2227" s="4">
        <v>222223</v>
      </c>
      <c r="B2227" s="94" t="s">
        <v>328</v>
      </c>
      <c r="C2227" s="94" t="s">
        <v>2584</v>
      </c>
      <c r="D2227" s="94" t="s">
        <v>2582</v>
      </c>
      <c r="E2227" s="78"/>
      <c r="F2227" s="94"/>
      <c r="G2227" s="94"/>
    </row>
    <row r="2228" spans="1:7" s="77" customFormat="1" ht="49.95" customHeight="1" x14ac:dyDescent="0.3">
      <c r="A2228" s="4">
        <v>222224</v>
      </c>
      <c r="B2228" s="94" t="s">
        <v>3944</v>
      </c>
      <c r="C2228" s="94" t="s">
        <v>2584</v>
      </c>
      <c r="D2228" s="94" t="s">
        <v>2582</v>
      </c>
      <c r="E2228" s="78"/>
      <c r="F2228" s="94"/>
      <c r="G2228" s="94" t="s">
        <v>3945</v>
      </c>
    </row>
    <row r="2229" spans="1:7" s="77" customFormat="1" ht="49.95" customHeight="1" x14ac:dyDescent="0.3">
      <c r="A2229" s="4">
        <v>222225</v>
      </c>
      <c r="B2229" s="94" t="s">
        <v>954</v>
      </c>
      <c r="C2229" s="94" t="s">
        <v>33</v>
      </c>
      <c r="D2229" s="94" t="s">
        <v>2349</v>
      </c>
      <c r="E2229" s="78"/>
      <c r="F2229" s="94"/>
      <c r="G2229" s="94"/>
    </row>
    <row r="2230" spans="1:7" s="77" customFormat="1" ht="49.95" customHeight="1" x14ac:dyDescent="0.3">
      <c r="A2230" s="4">
        <v>222226</v>
      </c>
      <c r="B2230" s="94" t="s">
        <v>1631</v>
      </c>
      <c r="C2230" s="94" t="s">
        <v>7</v>
      </c>
      <c r="D2230" s="94" t="s">
        <v>2349</v>
      </c>
      <c r="E2230" s="78"/>
      <c r="F2230" s="94"/>
      <c r="G2230" s="94"/>
    </row>
    <row r="2231" spans="1:7" s="77" customFormat="1" ht="49.95" customHeight="1" x14ac:dyDescent="0.3">
      <c r="A2231" s="4">
        <v>222227</v>
      </c>
      <c r="B2231" s="94" t="s">
        <v>1995</v>
      </c>
      <c r="C2231" s="94" t="s">
        <v>484</v>
      </c>
      <c r="D2231" s="94" t="s">
        <v>2349</v>
      </c>
      <c r="E2231" s="78"/>
      <c r="F2231" s="94"/>
      <c r="G2231" s="94"/>
    </row>
    <row r="2232" spans="1:7" s="77" customFormat="1" ht="49.95" customHeight="1" x14ac:dyDescent="0.3">
      <c r="A2232" s="4">
        <v>222228</v>
      </c>
      <c r="B2232" s="94" t="s">
        <v>36</v>
      </c>
      <c r="C2232" s="94" t="s">
        <v>121</v>
      </c>
      <c r="D2232" s="94" t="s">
        <v>2349</v>
      </c>
      <c r="E2232" s="78"/>
      <c r="F2232" s="94"/>
      <c r="G2232" s="94"/>
    </row>
    <row r="2233" spans="1:7" s="77" customFormat="1" ht="49.95" customHeight="1" x14ac:dyDescent="0.3">
      <c r="A2233" s="4">
        <v>222229</v>
      </c>
      <c r="B2233" s="94" t="s">
        <v>3946</v>
      </c>
      <c r="C2233" s="94" t="s">
        <v>121</v>
      </c>
      <c r="D2233" s="94" t="s">
        <v>2349</v>
      </c>
      <c r="E2233" s="78"/>
      <c r="F2233" s="94"/>
      <c r="G2233" s="94"/>
    </row>
    <row r="2234" spans="1:7" s="77" customFormat="1" ht="49.95" customHeight="1" x14ac:dyDescent="0.3">
      <c r="A2234" s="4">
        <v>222230</v>
      </c>
      <c r="B2234" s="94" t="s">
        <v>1632</v>
      </c>
      <c r="C2234" s="94" t="s">
        <v>559</v>
      </c>
      <c r="D2234" s="94" t="s">
        <v>2349</v>
      </c>
      <c r="E2234" s="78"/>
      <c r="F2234" s="94"/>
      <c r="G2234" s="94"/>
    </row>
    <row r="2235" spans="1:7" s="77" customFormat="1" ht="49.95" customHeight="1" x14ac:dyDescent="0.3">
      <c r="A2235" s="4">
        <v>222231</v>
      </c>
      <c r="B2235" s="94" t="s">
        <v>624</v>
      </c>
      <c r="C2235" s="94" t="s">
        <v>14</v>
      </c>
      <c r="D2235" s="94" t="s">
        <v>2349</v>
      </c>
      <c r="E2235" s="78"/>
      <c r="F2235" s="94"/>
      <c r="G2235" s="94"/>
    </row>
    <row r="2236" spans="1:7" s="77" customFormat="1" ht="49.95" customHeight="1" x14ac:dyDescent="0.3">
      <c r="A2236" s="4">
        <v>222232</v>
      </c>
      <c r="B2236" s="94" t="s">
        <v>3947</v>
      </c>
      <c r="C2236" s="94" t="s">
        <v>14</v>
      </c>
      <c r="D2236" s="94" t="s">
        <v>2349</v>
      </c>
      <c r="E2236" s="78"/>
      <c r="F2236" s="94"/>
      <c r="G2236" s="94" t="s">
        <v>2612</v>
      </c>
    </row>
    <row r="2237" spans="1:7" s="77" customFormat="1" ht="49.95" customHeight="1" x14ac:dyDescent="0.3">
      <c r="A2237" s="102">
        <v>222233</v>
      </c>
      <c r="B2237" s="123" t="s">
        <v>2503</v>
      </c>
      <c r="C2237" s="123" t="s">
        <v>14</v>
      </c>
      <c r="D2237" s="123" t="s">
        <v>2349</v>
      </c>
      <c r="E2237" s="78"/>
      <c r="F2237" s="94"/>
      <c r="G2237" s="123" t="s">
        <v>1770</v>
      </c>
    </row>
    <row r="2238" spans="1:7" s="77" customFormat="1" ht="49.95" customHeight="1" x14ac:dyDescent="0.3">
      <c r="A2238" s="102">
        <v>222234</v>
      </c>
      <c r="B2238" s="123" t="s">
        <v>362</v>
      </c>
      <c r="C2238" s="123" t="s">
        <v>14</v>
      </c>
      <c r="D2238" s="123" t="s">
        <v>2349</v>
      </c>
      <c r="E2238" s="78"/>
      <c r="F2238" s="94"/>
      <c r="G2238" s="123" t="s">
        <v>2254</v>
      </c>
    </row>
    <row r="2239" spans="1:7" s="77" customFormat="1" ht="49.95" customHeight="1" x14ac:dyDescent="0.3">
      <c r="A2239" s="4">
        <v>222235</v>
      </c>
      <c r="B2239" s="94" t="s">
        <v>3948</v>
      </c>
      <c r="C2239" s="94" t="s">
        <v>14</v>
      </c>
      <c r="D2239" s="94" t="s">
        <v>2349</v>
      </c>
      <c r="E2239" s="78"/>
      <c r="F2239" s="94"/>
      <c r="G2239" s="94"/>
    </row>
    <row r="2240" spans="1:7" s="77" customFormat="1" ht="49.95" customHeight="1" x14ac:dyDescent="0.3">
      <c r="A2240" s="4">
        <v>222236</v>
      </c>
      <c r="B2240" s="94" t="s">
        <v>567</v>
      </c>
      <c r="C2240" s="94" t="s">
        <v>14</v>
      </c>
      <c r="D2240" s="94" t="s">
        <v>2349</v>
      </c>
      <c r="E2240" s="78"/>
      <c r="F2240" s="94"/>
      <c r="G2240" s="94"/>
    </row>
    <row r="2241" spans="1:7" s="77" customFormat="1" ht="49.95" customHeight="1" x14ac:dyDescent="0.3">
      <c r="A2241" s="4">
        <v>222237</v>
      </c>
      <c r="B2241" s="94" t="s">
        <v>3949</v>
      </c>
      <c r="C2241" s="94" t="s">
        <v>14</v>
      </c>
      <c r="D2241" s="94" t="s">
        <v>2349</v>
      </c>
      <c r="E2241" s="78"/>
      <c r="F2241" s="94"/>
      <c r="G2241" s="94"/>
    </row>
    <row r="2242" spans="1:7" s="77" customFormat="1" ht="49.95" customHeight="1" x14ac:dyDescent="0.3">
      <c r="A2242" s="4">
        <v>222238</v>
      </c>
      <c r="B2242" s="94" t="s">
        <v>3950</v>
      </c>
      <c r="C2242" s="94" t="s">
        <v>14</v>
      </c>
      <c r="D2242" s="94" t="s">
        <v>2349</v>
      </c>
      <c r="E2242" s="78"/>
      <c r="F2242" s="94"/>
      <c r="G2242" s="94"/>
    </row>
    <row r="2243" spans="1:7" s="77" customFormat="1" ht="49.95" customHeight="1" x14ac:dyDescent="0.3">
      <c r="A2243" s="4">
        <v>222239</v>
      </c>
      <c r="B2243" s="94" t="s">
        <v>3951</v>
      </c>
      <c r="C2243" s="94" t="s">
        <v>14</v>
      </c>
      <c r="D2243" s="94" t="s">
        <v>2349</v>
      </c>
      <c r="E2243" s="78"/>
      <c r="F2243" s="94"/>
      <c r="G2243" s="94"/>
    </row>
    <row r="2244" spans="1:7" s="77" customFormat="1" ht="49.95" customHeight="1" x14ac:dyDescent="0.3">
      <c r="A2244" s="4">
        <v>222240</v>
      </c>
      <c r="B2244" s="94" t="s">
        <v>1889</v>
      </c>
      <c r="C2244" s="94" t="s">
        <v>70</v>
      </c>
      <c r="D2244" s="94" t="s">
        <v>2349</v>
      </c>
      <c r="E2244" s="78"/>
      <c r="F2244" s="94"/>
      <c r="G2244" s="94"/>
    </row>
    <row r="2245" spans="1:7" s="77" customFormat="1" ht="49.95" customHeight="1" x14ac:dyDescent="0.3">
      <c r="A2245" s="4">
        <v>222241</v>
      </c>
      <c r="B2245" s="94" t="s">
        <v>1276</v>
      </c>
      <c r="C2245" s="94" t="s">
        <v>31</v>
      </c>
      <c r="D2245" s="94" t="s">
        <v>2804</v>
      </c>
      <c r="E2245" s="78"/>
      <c r="F2245" s="94"/>
      <c r="G2245" s="94"/>
    </row>
    <row r="2246" spans="1:7" s="77" customFormat="1" ht="49.95" customHeight="1" x14ac:dyDescent="0.3">
      <c r="A2246" s="4">
        <v>222242</v>
      </c>
      <c r="B2246" s="94" t="s">
        <v>1277</v>
      </c>
      <c r="C2246" s="94" t="s">
        <v>33</v>
      </c>
      <c r="D2246" s="94" t="s">
        <v>2804</v>
      </c>
      <c r="E2246" s="78"/>
      <c r="F2246" s="94"/>
      <c r="G2246" s="94"/>
    </row>
    <row r="2247" spans="1:7" s="77" customFormat="1" ht="49.95" customHeight="1" x14ac:dyDescent="0.3">
      <c r="A2247" s="4">
        <v>222243</v>
      </c>
      <c r="B2247" s="94" t="s">
        <v>1392</v>
      </c>
      <c r="C2247" s="94" t="s">
        <v>7</v>
      </c>
      <c r="D2247" s="94" t="s">
        <v>2804</v>
      </c>
      <c r="E2247" s="78"/>
      <c r="F2247" s="94"/>
      <c r="G2247" s="94"/>
    </row>
    <row r="2248" spans="1:7" s="77" customFormat="1" ht="49.95" customHeight="1" x14ac:dyDescent="0.3">
      <c r="A2248" s="4">
        <v>222244</v>
      </c>
      <c r="B2248" s="94" t="s">
        <v>3952</v>
      </c>
      <c r="C2248" s="94" t="s">
        <v>629</v>
      </c>
      <c r="D2248" s="94" t="s">
        <v>2804</v>
      </c>
      <c r="E2248" s="78"/>
      <c r="F2248" s="94"/>
      <c r="G2248" s="94"/>
    </row>
    <row r="2249" spans="1:7" s="77" customFormat="1" ht="49.95" customHeight="1" x14ac:dyDescent="0.3">
      <c r="A2249" s="4">
        <v>222245</v>
      </c>
      <c r="B2249" s="94" t="s">
        <v>1278</v>
      </c>
      <c r="C2249" s="94" t="s">
        <v>14</v>
      </c>
      <c r="D2249" s="94" t="s">
        <v>2804</v>
      </c>
      <c r="E2249" s="78"/>
      <c r="F2249" s="94"/>
      <c r="G2249" s="94"/>
    </row>
    <row r="2250" spans="1:7" s="77" customFormat="1" ht="49.95" customHeight="1" x14ac:dyDescent="0.3">
      <c r="A2250" s="4">
        <v>222246</v>
      </c>
      <c r="B2250" s="94" t="s">
        <v>1279</v>
      </c>
      <c r="C2250" s="94" t="s">
        <v>14</v>
      </c>
      <c r="D2250" s="94" t="s">
        <v>2804</v>
      </c>
      <c r="E2250" s="78"/>
      <c r="F2250" s="94"/>
      <c r="G2250" s="94"/>
    </row>
    <row r="2251" spans="1:7" s="77" customFormat="1" ht="49.95" customHeight="1" x14ac:dyDescent="0.3">
      <c r="A2251" s="4">
        <v>222247</v>
      </c>
      <c r="B2251" s="94" t="s">
        <v>1281</v>
      </c>
      <c r="C2251" s="94" t="s">
        <v>66</v>
      </c>
      <c r="D2251" s="94" t="s">
        <v>2804</v>
      </c>
      <c r="E2251" s="78"/>
      <c r="F2251" s="94"/>
      <c r="G2251" s="94"/>
    </row>
    <row r="2252" spans="1:7" s="77" customFormat="1" ht="49.95" customHeight="1" x14ac:dyDescent="0.3">
      <c r="A2252" s="4">
        <v>222248</v>
      </c>
      <c r="B2252" s="94" t="s">
        <v>915</v>
      </c>
      <c r="C2252" s="94" t="s">
        <v>66</v>
      </c>
      <c r="D2252" s="94" t="s">
        <v>2804</v>
      </c>
      <c r="E2252" s="78"/>
      <c r="F2252" s="94"/>
      <c r="G2252" s="94"/>
    </row>
    <row r="2253" spans="1:7" s="77" customFormat="1" ht="49.95" customHeight="1" x14ac:dyDescent="0.3">
      <c r="A2253" s="4">
        <v>222249</v>
      </c>
      <c r="B2253" s="94" t="s">
        <v>280</v>
      </c>
      <c r="C2253" s="94" t="s">
        <v>14</v>
      </c>
      <c r="D2253" s="94" t="s">
        <v>2804</v>
      </c>
      <c r="E2253" s="78"/>
      <c r="F2253" s="94"/>
      <c r="G2253" s="94"/>
    </row>
    <row r="2254" spans="1:7" s="77" customFormat="1" ht="49.95" customHeight="1" x14ac:dyDescent="0.3">
      <c r="A2254" s="4">
        <v>222250</v>
      </c>
      <c r="B2254" s="94" t="s">
        <v>176</v>
      </c>
      <c r="C2254" s="94" t="s">
        <v>66</v>
      </c>
      <c r="D2254" s="94" t="s">
        <v>2804</v>
      </c>
      <c r="E2254" s="78"/>
      <c r="F2254" s="94"/>
      <c r="G2254" s="94"/>
    </row>
    <row r="2255" spans="1:7" s="77" customFormat="1" ht="49.95" customHeight="1" x14ac:dyDescent="0.3">
      <c r="A2255" s="4">
        <v>222251</v>
      </c>
      <c r="B2255" s="94" t="s">
        <v>1280</v>
      </c>
      <c r="C2255" s="94" t="s">
        <v>14</v>
      </c>
      <c r="D2255" s="94" t="s">
        <v>2804</v>
      </c>
      <c r="E2255" s="78"/>
      <c r="F2255" s="94"/>
      <c r="G2255" s="94"/>
    </row>
    <row r="2256" spans="1:7" s="77" customFormat="1" ht="49.95" customHeight="1" x14ac:dyDescent="0.3">
      <c r="A2256" s="4">
        <v>222252</v>
      </c>
      <c r="B2256" s="94" t="s">
        <v>449</v>
      </c>
      <c r="C2256" s="94" t="s">
        <v>14</v>
      </c>
      <c r="D2256" s="94" t="s">
        <v>2804</v>
      </c>
      <c r="E2256" s="78"/>
      <c r="F2256" s="94"/>
      <c r="G2256" s="94"/>
    </row>
    <row r="2257" spans="1:7" s="77" customFormat="1" ht="49.95" customHeight="1" x14ac:dyDescent="0.3">
      <c r="A2257" s="4">
        <v>222253</v>
      </c>
      <c r="B2257" s="94" t="s">
        <v>3953</v>
      </c>
      <c r="C2257" s="94" t="s">
        <v>14</v>
      </c>
      <c r="D2257" s="94" t="s">
        <v>2804</v>
      </c>
      <c r="E2257" s="78"/>
      <c r="F2257" s="94"/>
      <c r="G2257" s="94"/>
    </row>
    <row r="2258" spans="1:7" s="77" customFormat="1" ht="49.95" customHeight="1" x14ac:dyDescent="0.3">
      <c r="A2258" s="4">
        <v>222254</v>
      </c>
      <c r="B2258" s="94" t="s">
        <v>3954</v>
      </c>
      <c r="C2258" s="94" t="s">
        <v>14</v>
      </c>
      <c r="D2258" s="94" t="s">
        <v>2804</v>
      </c>
      <c r="E2258" s="78"/>
      <c r="F2258" s="94"/>
      <c r="G2258" s="94"/>
    </row>
    <row r="2259" spans="1:7" s="77" customFormat="1" ht="49.95" customHeight="1" x14ac:dyDescent="0.3">
      <c r="A2259" s="4">
        <v>222255</v>
      </c>
      <c r="B2259" s="94" t="s">
        <v>280</v>
      </c>
      <c r="C2259" s="94" t="s">
        <v>14</v>
      </c>
      <c r="D2259" s="94" t="s">
        <v>2804</v>
      </c>
      <c r="E2259" s="78"/>
      <c r="F2259" s="94"/>
      <c r="G2259" s="94"/>
    </row>
    <row r="2260" spans="1:7" s="77" customFormat="1" ht="49.95" customHeight="1" x14ac:dyDescent="0.3">
      <c r="A2260" s="4">
        <v>222256</v>
      </c>
      <c r="B2260" s="94" t="s">
        <v>3955</v>
      </c>
      <c r="C2260" s="94" t="s">
        <v>508</v>
      </c>
      <c r="D2260" s="94" t="s">
        <v>2466</v>
      </c>
      <c r="E2260" s="78"/>
      <c r="F2260" s="94"/>
      <c r="G2260" s="94" t="s">
        <v>2612</v>
      </c>
    </row>
    <row r="2261" spans="1:7" s="77" customFormat="1" ht="49.95" customHeight="1" x14ac:dyDescent="0.3">
      <c r="A2261" s="4">
        <v>222257</v>
      </c>
      <c r="B2261" s="94" t="s">
        <v>3956</v>
      </c>
      <c r="C2261" s="94" t="s">
        <v>508</v>
      </c>
      <c r="D2261" s="94" t="s">
        <v>2466</v>
      </c>
      <c r="E2261" s="78"/>
      <c r="F2261" s="94"/>
      <c r="G2261" s="94"/>
    </row>
    <row r="2262" spans="1:7" s="77" customFormat="1" ht="49.95" customHeight="1" x14ac:dyDescent="0.3">
      <c r="A2262" s="4">
        <v>222258</v>
      </c>
      <c r="B2262" s="94" t="s">
        <v>3957</v>
      </c>
      <c r="C2262" s="94" t="s">
        <v>508</v>
      </c>
      <c r="D2262" s="94" t="s">
        <v>2466</v>
      </c>
      <c r="E2262" s="78"/>
      <c r="F2262" s="94"/>
      <c r="G2262" s="94" t="s">
        <v>2612</v>
      </c>
    </row>
    <row r="2263" spans="1:7" s="77" customFormat="1" ht="49.95" customHeight="1" x14ac:dyDescent="0.3">
      <c r="A2263" s="4">
        <v>222259</v>
      </c>
      <c r="B2263" s="94" t="s">
        <v>3958</v>
      </c>
      <c r="C2263" s="94" t="s">
        <v>508</v>
      </c>
      <c r="D2263" s="94" t="s">
        <v>2466</v>
      </c>
      <c r="E2263" s="78"/>
      <c r="F2263" s="94"/>
      <c r="G2263" s="94" t="s">
        <v>2612</v>
      </c>
    </row>
    <row r="2264" spans="1:7" s="77" customFormat="1" ht="49.95" customHeight="1" x14ac:dyDescent="0.3">
      <c r="A2264" s="4">
        <v>222260</v>
      </c>
      <c r="B2264" s="94" t="s">
        <v>3959</v>
      </c>
      <c r="C2264" s="94" t="s">
        <v>508</v>
      </c>
      <c r="D2264" s="94" t="s">
        <v>2466</v>
      </c>
      <c r="E2264" s="78"/>
      <c r="F2264" s="94"/>
      <c r="G2264" s="94"/>
    </row>
    <row r="2265" spans="1:7" s="77" customFormat="1" ht="49.95" customHeight="1" x14ac:dyDescent="0.3">
      <c r="A2265" s="4">
        <v>222261</v>
      </c>
      <c r="B2265" s="94" t="s">
        <v>3960</v>
      </c>
      <c r="C2265" s="94" t="s">
        <v>508</v>
      </c>
      <c r="D2265" s="94" t="s">
        <v>2466</v>
      </c>
      <c r="E2265" s="78"/>
      <c r="F2265" s="94"/>
      <c r="G2265" s="94" t="s">
        <v>2612</v>
      </c>
    </row>
    <row r="2266" spans="1:7" s="77" customFormat="1" ht="49.95" customHeight="1" x14ac:dyDescent="0.3">
      <c r="A2266" s="4">
        <v>222262</v>
      </c>
      <c r="B2266" s="94" t="s">
        <v>3961</v>
      </c>
      <c r="C2266" s="94" t="s">
        <v>21</v>
      </c>
      <c r="D2266" s="94" t="s">
        <v>2466</v>
      </c>
      <c r="E2266" s="78"/>
      <c r="F2266" s="94"/>
      <c r="G2266" s="94"/>
    </row>
    <row r="2267" spans="1:7" s="77" customFormat="1" ht="49.95" customHeight="1" x14ac:dyDescent="0.3">
      <c r="A2267" s="4">
        <v>222263</v>
      </c>
      <c r="B2267" s="94" t="s">
        <v>1689</v>
      </c>
      <c r="C2267" s="94" t="s">
        <v>81</v>
      </c>
      <c r="D2267" s="94" t="s">
        <v>2466</v>
      </c>
      <c r="E2267" s="78"/>
      <c r="F2267" s="94"/>
      <c r="G2267" s="94"/>
    </row>
    <row r="2268" spans="1:7" s="77" customFormat="1" ht="49.95" customHeight="1" x14ac:dyDescent="0.3">
      <c r="A2268" s="4">
        <v>222264</v>
      </c>
      <c r="B2268" s="94" t="s">
        <v>1664</v>
      </c>
      <c r="C2268" s="94" t="s">
        <v>21</v>
      </c>
      <c r="D2268" s="94" t="s">
        <v>2466</v>
      </c>
      <c r="E2268" s="78"/>
      <c r="F2268" s="94"/>
      <c r="G2268" s="94"/>
    </row>
    <row r="2269" spans="1:7" s="77" customFormat="1" ht="49.95" customHeight="1" x14ac:dyDescent="0.3">
      <c r="A2269" s="4">
        <v>222265</v>
      </c>
      <c r="B2269" s="94" t="s">
        <v>3962</v>
      </c>
      <c r="C2269" s="94" t="s">
        <v>21</v>
      </c>
      <c r="D2269" s="94" t="s">
        <v>2466</v>
      </c>
      <c r="E2269" s="78"/>
      <c r="F2269" s="94"/>
      <c r="G2269" s="94"/>
    </row>
    <row r="2270" spans="1:7" s="77" customFormat="1" ht="49.95" customHeight="1" x14ac:dyDescent="0.3">
      <c r="A2270" s="4">
        <v>222266</v>
      </c>
      <c r="B2270" s="94" t="s">
        <v>3963</v>
      </c>
      <c r="C2270" s="94" t="s">
        <v>508</v>
      </c>
      <c r="D2270" s="94" t="s">
        <v>2466</v>
      </c>
      <c r="E2270" s="78"/>
      <c r="F2270" s="94"/>
      <c r="G2270" s="94"/>
    </row>
    <row r="2271" spans="1:7" s="77" customFormat="1" ht="49.95" customHeight="1" x14ac:dyDescent="0.3">
      <c r="A2271" s="4">
        <v>222267</v>
      </c>
      <c r="B2271" s="94" t="s">
        <v>3964</v>
      </c>
      <c r="C2271" s="94" t="s">
        <v>508</v>
      </c>
      <c r="D2271" s="94" t="s">
        <v>2466</v>
      </c>
      <c r="E2271" s="78"/>
      <c r="F2271" s="94"/>
      <c r="G2271" s="94" t="s">
        <v>2612</v>
      </c>
    </row>
    <row r="2272" spans="1:7" s="77" customFormat="1" ht="49.95" customHeight="1" x14ac:dyDescent="0.3">
      <c r="A2272" s="4">
        <v>222268</v>
      </c>
      <c r="B2272" s="94" t="s">
        <v>3965</v>
      </c>
      <c r="C2272" s="94" t="s">
        <v>508</v>
      </c>
      <c r="D2272" s="94" t="s">
        <v>2466</v>
      </c>
      <c r="E2272" s="78"/>
      <c r="F2272" s="94"/>
      <c r="G2272" s="94"/>
    </row>
    <row r="2273" spans="1:7" s="77" customFormat="1" ht="49.95" customHeight="1" x14ac:dyDescent="0.3">
      <c r="A2273" s="4">
        <v>222269</v>
      </c>
      <c r="B2273" s="94" t="s">
        <v>3966</v>
      </c>
      <c r="C2273" s="94" t="s">
        <v>508</v>
      </c>
      <c r="D2273" s="94" t="s">
        <v>2466</v>
      </c>
      <c r="E2273" s="78"/>
      <c r="F2273" s="94"/>
      <c r="G2273" s="94"/>
    </row>
    <row r="2274" spans="1:7" s="77" customFormat="1" ht="49.95" customHeight="1" x14ac:dyDescent="0.3">
      <c r="A2274" s="4">
        <v>222270</v>
      </c>
      <c r="B2274" s="94" t="s">
        <v>3967</v>
      </c>
      <c r="C2274" s="94" t="s">
        <v>508</v>
      </c>
      <c r="D2274" s="94" t="s">
        <v>2466</v>
      </c>
      <c r="E2274" s="78"/>
      <c r="F2274" s="94"/>
      <c r="G2274" s="94" t="s">
        <v>2612</v>
      </c>
    </row>
    <row r="2275" spans="1:7" s="77" customFormat="1" ht="49.95" customHeight="1" x14ac:dyDescent="0.3">
      <c r="A2275" s="4">
        <v>222271</v>
      </c>
      <c r="B2275" s="94" t="s">
        <v>3968</v>
      </c>
      <c r="C2275" s="94" t="s">
        <v>508</v>
      </c>
      <c r="D2275" s="94" t="s">
        <v>2466</v>
      </c>
      <c r="E2275" s="78"/>
      <c r="F2275" s="94"/>
      <c r="G2275" s="94"/>
    </row>
    <row r="2276" spans="1:7" s="77" customFormat="1" ht="49.95" customHeight="1" x14ac:dyDescent="0.3">
      <c r="A2276" s="4">
        <v>222272</v>
      </c>
      <c r="B2276" s="94" t="s">
        <v>3969</v>
      </c>
      <c r="C2276" s="94" t="s">
        <v>508</v>
      </c>
      <c r="D2276" s="94" t="s">
        <v>2466</v>
      </c>
      <c r="E2276" s="78"/>
      <c r="F2276" s="94"/>
      <c r="G2276" s="94"/>
    </row>
    <row r="2277" spans="1:7" s="77" customFormat="1" ht="49.95" customHeight="1" x14ac:dyDescent="0.3">
      <c r="A2277" s="4">
        <v>222273</v>
      </c>
      <c r="B2277" s="94" t="s">
        <v>3970</v>
      </c>
      <c r="C2277" s="94" t="s">
        <v>21</v>
      </c>
      <c r="D2277" s="94" t="s">
        <v>2466</v>
      </c>
      <c r="E2277" s="78"/>
      <c r="F2277" s="94"/>
      <c r="G2277" s="94"/>
    </row>
    <row r="2278" spans="1:7" s="77" customFormat="1" ht="49.95" customHeight="1" x14ac:dyDescent="0.3">
      <c r="A2278" s="4">
        <v>222274</v>
      </c>
      <c r="B2278" s="94" t="s">
        <v>3971</v>
      </c>
      <c r="C2278" s="94" t="s">
        <v>508</v>
      </c>
      <c r="D2278" s="94" t="s">
        <v>2466</v>
      </c>
      <c r="E2278" s="78"/>
      <c r="F2278" s="94"/>
      <c r="G2278" s="94"/>
    </row>
    <row r="2279" spans="1:7" s="77" customFormat="1" ht="49.95" customHeight="1" x14ac:dyDescent="0.3">
      <c r="A2279" s="4">
        <v>222275</v>
      </c>
      <c r="B2279" s="94" t="s">
        <v>3203</v>
      </c>
      <c r="C2279" s="94" t="s">
        <v>66</v>
      </c>
      <c r="D2279" s="94" t="s">
        <v>3202</v>
      </c>
      <c r="E2279" s="78"/>
      <c r="F2279" s="94"/>
      <c r="G2279" s="94"/>
    </row>
    <row r="2280" spans="1:7" s="77" customFormat="1" ht="49.95" customHeight="1" x14ac:dyDescent="0.3">
      <c r="A2280" s="4">
        <v>222276</v>
      </c>
      <c r="B2280" s="94" t="s">
        <v>357</v>
      </c>
      <c r="C2280" s="94" t="s">
        <v>45</v>
      </c>
      <c r="D2280" s="94" t="s">
        <v>358</v>
      </c>
      <c r="E2280" s="78"/>
      <c r="F2280" s="94"/>
      <c r="G2280" s="94"/>
    </row>
    <row r="2281" spans="1:7" s="77" customFormat="1" ht="49.95" customHeight="1" x14ac:dyDescent="0.3">
      <c r="A2281" s="4">
        <v>222277</v>
      </c>
      <c r="B2281" s="94" t="s">
        <v>2925</v>
      </c>
      <c r="C2281" s="94" t="s">
        <v>66</v>
      </c>
      <c r="D2281" s="94" t="s">
        <v>358</v>
      </c>
      <c r="E2281" s="78"/>
      <c r="F2281" s="94"/>
      <c r="G2281" s="94"/>
    </row>
    <row r="2282" spans="1:7" s="77" customFormat="1" ht="49.95" customHeight="1" x14ac:dyDescent="0.3">
      <c r="A2282" s="4">
        <v>222278</v>
      </c>
      <c r="B2282" s="94" t="s">
        <v>935</v>
      </c>
      <c r="C2282" s="94" t="s">
        <v>74</v>
      </c>
      <c r="D2282" s="94" t="s">
        <v>358</v>
      </c>
      <c r="E2282" s="78"/>
      <c r="F2282" s="94"/>
      <c r="G2282" s="94"/>
    </row>
    <row r="2283" spans="1:7" s="77" customFormat="1" ht="49.95" customHeight="1" x14ac:dyDescent="0.3">
      <c r="A2283" s="4">
        <v>222279</v>
      </c>
      <c r="B2283" s="94" t="s">
        <v>934</v>
      </c>
      <c r="C2283" s="94" t="s">
        <v>329</v>
      </c>
      <c r="D2283" s="94" t="s">
        <v>358</v>
      </c>
      <c r="E2283" s="78"/>
      <c r="F2283" s="94"/>
      <c r="G2283" s="94"/>
    </row>
    <row r="2284" spans="1:7" s="77" customFormat="1" ht="49.95" customHeight="1" x14ac:dyDescent="0.3">
      <c r="A2284" s="4">
        <v>222280</v>
      </c>
      <c r="B2284" s="94" t="s">
        <v>1255</v>
      </c>
      <c r="C2284" s="94" t="s">
        <v>1044</v>
      </c>
      <c r="D2284" s="94" t="s">
        <v>358</v>
      </c>
      <c r="E2284" s="78"/>
      <c r="F2284" s="94"/>
      <c r="G2284" s="94"/>
    </row>
    <row r="2285" spans="1:7" s="77" customFormat="1" ht="49.95" customHeight="1" x14ac:dyDescent="0.3">
      <c r="A2285" s="4">
        <v>222281</v>
      </c>
      <c r="B2285" s="94" t="s">
        <v>946</v>
      </c>
      <c r="C2285" s="94" t="s">
        <v>322</v>
      </c>
      <c r="D2285" s="94" t="s">
        <v>358</v>
      </c>
      <c r="E2285" s="78"/>
      <c r="F2285" s="94"/>
      <c r="G2285" s="94"/>
    </row>
    <row r="2286" spans="1:7" s="77" customFormat="1" ht="49.95" customHeight="1" x14ac:dyDescent="0.3">
      <c r="A2286" s="4">
        <v>222282</v>
      </c>
      <c r="B2286" s="94" t="s">
        <v>2712</v>
      </c>
      <c r="C2286" s="94" t="s">
        <v>329</v>
      </c>
      <c r="D2286" s="94" t="s">
        <v>358</v>
      </c>
      <c r="E2286" s="78"/>
      <c r="F2286" s="94"/>
      <c r="G2286" s="94"/>
    </row>
    <row r="2287" spans="1:7" s="77" customFormat="1" ht="49.95" customHeight="1" x14ac:dyDescent="0.3">
      <c r="A2287" s="4">
        <v>222283</v>
      </c>
      <c r="B2287" s="94" t="s">
        <v>1491</v>
      </c>
      <c r="C2287" s="94" t="s">
        <v>31</v>
      </c>
      <c r="D2287" s="94" t="s">
        <v>2793</v>
      </c>
      <c r="E2287" s="78"/>
      <c r="F2287" s="94"/>
      <c r="G2287" s="94"/>
    </row>
    <row r="2288" spans="1:7" s="77" customFormat="1" ht="49.95" customHeight="1" x14ac:dyDescent="0.3">
      <c r="A2288" s="4">
        <v>222284</v>
      </c>
      <c r="B2288" s="94" t="s">
        <v>2151</v>
      </c>
      <c r="C2288" s="94" t="s">
        <v>7</v>
      </c>
      <c r="D2288" s="94" t="s">
        <v>2793</v>
      </c>
      <c r="E2288" s="78"/>
      <c r="F2288" s="94"/>
      <c r="G2288" s="94"/>
    </row>
    <row r="2289" spans="1:7" s="77" customFormat="1" ht="49.95" customHeight="1" x14ac:dyDescent="0.3">
      <c r="A2289" s="4">
        <v>222285</v>
      </c>
      <c r="B2289" s="94" t="s">
        <v>3972</v>
      </c>
      <c r="C2289" s="94" t="s">
        <v>34</v>
      </c>
      <c r="D2289" s="94" t="s">
        <v>2793</v>
      </c>
      <c r="E2289" s="78"/>
      <c r="F2289" s="94"/>
      <c r="G2289" s="94"/>
    </row>
    <row r="2290" spans="1:7" s="77" customFormat="1" ht="49.95" customHeight="1" x14ac:dyDescent="0.3">
      <c r="A2290" s="4">
        <v>222286</v>
      </c>
      <c r="B2290" s="94" t="s">
        <v>1947</v>
      </c>
      <c r="C2290" s="94" t="s">
        <v>161</v>
      </c>
      <c r="D2290" s="94" t="s">
        <v>2793</v>
      </c>
      <c r="E2290" s="78"/>
      <c r="F2290" s="94"/>
      <c r="G2290" s="94"/>
    </row>
    <row r="2291" spans="1:7" s="77" customFormat="1" ht="49.95" customHeight="1" x14ac:dyDescent="0.3">
      <c r="A2291" s="4">
        <v>222287</v>
      </c>
      <c r="B2291" s="94" t="s">
        <v>2280</v>
      </c>
      <c r="C2291" s="94" t="s">
        <v>161</v>
      </c>
      <c r="D2291" s="94" t="s">
        <v>2793</v>
      </c>
      <c r="E2291" s="78"/>
      <c r="F2291" s="94"/>
      <c r="G2291" s="94" t="s">
        <v>2612</v>
      </c>
    </row>
    <row r="2292" spans="1:7" s="77" customFormat="1" ht="49.95" customHeight="1" x14ac:dyDescent="0.3">
      <c r="A2292" s="4">
        <v>222288</v>
      </c>
      <c r="B2292" s="94" t="s">
        <v>3973</v>
      </c>
      <c r="C2292" s="94" t="s">
        <v>161</v>
      </c>
      <c r="D2292" s="94" t="s">
        <v>2793</v>
      </c>
      <c r="E2292" s="78"/>
      <c r="F2292" s="94"/>
      <c r="G2292" s="94"/>
    </row>
    <row r="2293" spans="1:7" s="77" customFormat="1" ht="49.95" customHeight="1" x14ac:dyDescent="0.3">
      <c r="A2293" s="4">
        <v>222289</v>
      </c>
      <c r="B2293" s="94" t="s">
        <v>2672</v>
      </c>
      <c r="C2293" s="94" t="s">
        <v>161</v>
      </c>
      <c r="D2293" s="94" t="s">
        <v>2793</v>
      </c>
      <c r="E2293" s="78"/>
      <c r="F2293" s="94"/>
      <c r="G2293" s="94"/>
    </row>
    <row r="2294" spans="1:7" s="77" customFormat="1" ht="49.95" customHeight="1" x14ac:dyDescent="0.3">
      <c r="A2294" s="4">
        <v>222290</v>
      </c>
      <c r="B2294" s="94" t="s">
        <v>2152</v>
      </c>
      <c r="C2294" s="94" t="s">
        <v>13</v>
      </c>
      <c r="D2294" s="94" t="s">
        <v>2793</v>
      </c>
      <c r="E2294" s="78"/>
      <c r="F2294" s="94"/>
      <c r="G2294" s="94"/>
    </row>
    <row r="2295" spans="1:7" s="77" customFormat="1" ht="49.95" customHeight="1" x14ac:dyDescent="0.3">
      <c r="A2295" s="4">
        <v>222291</v>
      </c>
      <c r="B2295" s="94" t="s">
        <v>1630</v>
      </c>
      <c r="C2295" s="94" t="s">
        <v>81</v>
      </c>
      <c r="D2295" s="94" t="s">
        <v>2793</v>
      </c>
      <c r="E2295" s="78"/>
      <c r="F2295" s="94"/>
      <c r="G2295" s="94"/>
    </row>
    <row r="2296" spans="1:7" s="77" customFormat="1" ht="49.95" customHeight="1" x14ac:dyDescent="0.3">
      <c r="A2296" s="4">
        <v>222292</v>
      </c>
      <c r="B2296" s="94" t="s">
        <v>3974</v>
      </c>
      <c r="C2296" s="94" t="s">
        <v>14</v>
      </c>
      <c r="D2296" s="94" t="s">
        <v>2793</v>
      </c>
      <c r="E2296" s="78"/>
      <c r="F2296" s="94"/>
      <c r="G2296" s="94" t="s">
        <v>2612</v>
      </c>
    </row>
    <row r="2297" spans="1:7" s="77" customFormat="1" ht="49.95" customHeight="1" x14ac:dyDescent="0.3">
      <c r="A2297" s="4">
        <v>222293</v>
      </c>
      <c r="B2297" s="94" t="s">
        <v>3975</v>
      </c>
      <c r="C2297" s="94" t="s">
        <v>14</v>
      </c>
      <c r="D2297" s="94" t="s">
        <v>2793</v>
      </c>
      <c r="E2297" s="78"/>
      <c r="F2297" s="94"/>
      <c r="G2297" s="94"/>
    </row>
    <row r="2298" spans="1:7" s="77" customFormat="1" ht="49.95" customHeight="1" x14ac:dyDescent="0.3">
      <c r="A2298" s="4">
        <v>222294</v>
      </c>
      <c r="B2298" s="94" t="s">
        <v>3976</v>
      </c>
      <c r="C2298" s="94" t="s">
        <v>14</v>
      </c>
      <c r="D2298" s="94" t="s">
        <v>2793</v>
      </c>
      <c r="E2298" s="78"/>
      <c r="F2298" s="94"/>
      <c r="G2298" s="94"/>
    </row>
    <row r="2299" spans="1:7" s="77" customFormat="1" ht="49.95" customHeight="1" x14ac:dyDescent="0.3">
      <c r="A2299" s="4">
        <v>222295</v>
      </c>
      <c r="B2299" s="94" t="s">
        <v>982</v>
      </c>
      <c r="C2299" s="94" t="s">
        <v>14</v>
      </c>
      <c r="D2299" s="94" t="s">
        <v>2793</v>
      </c>
      <c r="E2299" s="78"/>
      <c r="F2299" s="94"/>
      <c r="G2299" s="94"/>
    </row>
    <row r="2300" spans="1:7" s="77" customFormat="1" ht="49.95" customHeight="1" x14ac:dyDescent="0.3">
      <c r="A2300" s="4">
        <v>222296</v>
      </c>
      <c r="B2300" s="94" t="s">
        <v>3977</v>
      </c>
      <c r="C2300" s="94" t="s">
        <v>14</v>
      </c>
      <c r="D2300" s="94" t="s">
        <v>2793</v>
      </c>
      <c r="E2300" s="78"/>
      <c r="F2300" s="94"/>
      <c r="G2300" s="94"/>
    </row>
    <row r="2301" spans="1:7" s="77" customFormat="1" ht="49.95" customHeight="1" x14ac:dyDescent="0.3">
      <c r="A2301" s="4">
        <v>222297</v>
      </c>
      <c r="B2301" s="94" t="s">
        <v>3978</v>
      </c>
      <c r="C2301" s="94" t="s">
        <v>14</v>
      </c>
      <c r="D2301" s="94" t="s">
        <v>2793</v>
      </c>
      <c r="E2301" s="78"/>
      <c r="F2301" s="94"/>
      <c r="G2301" s="94"/>
    </row>
    <row r="2302" spans="1:7" s="77" customFormat="1" ht="49.95" customHeight="1" x14ac:dyDescent="0.3">
      <c r="A2302" s="4">
        <v>222298</v>
      </c>
      <c r="B2302" s="94" t="s">
        <v>3979</v>
      </c>
      <c r="C2302" s="94" t="s">
        <v>14</v>
      </c>
      <c r="D2302" s="94" t="s">
        <v>2793</v>
      </c>
      <c r="E2302" s="78"/>
      <c r="F2302" s="94"/>
      <c r="G2302" s="94"/>
    </row>
    <row r="2303" spans="1:7" s="77" customFormat="1" ht="49.95" customHeight="1" x14ac:dyDescent="0.3">
      <c r="A2303" s="4">
        <v>222299</v>
      </c>
      <c r="B2303" s="94" t="s">
        <v>1981</v>
      </c>
      <c r="C2303" s="94" t="s">
        <v>2933</v>
      </c>
      <c r="D2303" s="94" t="s">
        <v>3264</v>
      </c>
      <c r="E2303" s="78"/>
      <c r="F2303" s="94"/>
      <c r="G2303" s="94"/>
    </row>
    <row r="2304" spans="1:7" s="77" customFormat="1" ht="49.95" customHeight="1" x14ac:dyDescent="0.3">
      <c r="A2304" s="4">
        <v>222300</v>
      </c>
      <c r="B2304" s="94" t="s">
        <v>3980</v>
      </c>
      <c r="C2304" s="94" t="s">
        <v>484</v>
      </c>
      <c r="D2304" s="94" t="s">
        <v>3264</v>
      </c>
      <c r="E2304" s="80"/>
      <c r="F2304" s="94"/>
      <c r="G2304" s="94"/>
    </row>
    <row r="2305" spans="1:7" s="77" customFormat="1" ht="49.95" customHeight="1" x14ac:dyDescent="0.3">
      <c r="A2305" s="4">
        <v>222301</v>
      </c>
      <c r="B2305" s="10" t="s">
        <v>359</v>
      </c>
      <c r="C2305" s="10" t="s">
        <v>360</v>
      </c>
      <c r="D2305" s="10" t="s">
        <v>361</v>
      </c>
      <c r="E2305" s="78"/>
      <c r="F2305" s="94"/>
      <c r="G2305" s="94"/>
    </row>
    <row r="2306" spans="1:7" s="77" customFormat="1" ht="49.95" customHeight="1" x14ac:dyDescent="0.3">
      <c r="A2306" s="4">
        <v>222302</v>
      </c>
      <c r="B2306" s="10" t="s">
        <v>2164</v>
      </c>
      <c r="C2306" s="10" t="s">
        <v>45</v>
      </c>
      <c r="D2306" s="10" t="s">
        <v>2165</v>
      </c>
      <c r="E2306" s="79"/>
      <c r="F2306" s="94"/>
      <c r="G2306" s="94"/>
    </row>
    <row r="2307" spans="1:7" s="77" customFormat="1" ht="49.95" customHeight="1" x14ac:dyDescent="0.3">
      <c r="A2307" s="102">
        <v>222303</v>
      </c>
      <c r="B2307" s="105" t="s">
        <v>855</v>
      </c>
      <c r="C2307" s="105" t="s">
        <v>66</v>
      </c>
      <c r="D2307" s="105" t="s">
        <v>2165</v>
      </c>
      <c r="E2307" s="79"/>
      <c r="F2307" s="94"/>
      <c r="G2307" s="123" t="s">
        <v>2710</v>
      </c>
    </row>
    <row r="2308" spans="1:7" s="77" customFormat="1" ht="49.95" customHeight="1" x14ac:dyDescent="0.3">
      <c r="A2308" s="102">
        <v>222304</v>
      </c>
      <c r="B2308" s="105" t="s">
        <v>4023</v>
      </c>
      <c r="C2308" s="105" t="s">
        <v>21</v>
      </c>
      <c r="D2308" s="105" t="s">
        <v>2165</v>
      </c>
      <c r="E2308" s="79"/>
      <c r="F2308" s="94"/>
      <c r="G2308" s="123" t="s">
        <v>1530</v>
      </c>
    </row>
    <row r="2309" spans="1:7" s="77" customFormat="1" ht="49.95" customHeight="1" x14ac:dyDescent="0.3">
      <c r="A2309" s="4">
        <v>222305</v>
      </c>
      <c r="B2309" s="10" t="s">
        <v>4024</v>
      </c>
      <c r="C2309" s="10" t="s">
        <v>21</v>
      </c>
      <c r="D2309" s="10" t="s">
        <v>2165</v>
      </c>
      <c r="E2309" s="78"/>
      <c r="F2309" s="94"/>
      <c r="G2309" s="94"/>
    </row>
    <row r="2310" spans="1:7" s="77" customFormat="1" ht="49.95" customHeight="1" x14ac:dyDescent="0.3">
      <c r="A2310" s="4">
        <v>222306</v>
      </c>
      <c r="B2310" s="10" t="s">
        <v>4025</v>
      </c>
      <c r="C2310" s="10" t="s">
        <v>21</v>
      </c>
      <c r="D2310" s="10" t="s">
        <v>2165</v>
      </c>
      <c r="E2310" s="78"/>
      <c r="F2310" s="94"/>
      <c r="G2310" s="94"/>
    </row>
    <row r="2311" spans="1:7" s="77" customFormat="1" ht="49.95" customHeight="1" x14ac:dyDescent="0.3">
      <c r="A2311" s="4">
        <v>222307</v>
      </c>
      <c r="B2311" s="10" t="s">
        <v>4026</v>
      </c>
      <c r="C2311" s="10" t="s">
        <v>21</v>
      </c>
      <c r="D2311" s="10" t="s">
        <v>2165</v>
      </c>
      <c r="E2311" s="78"/>
      <c r="F2311" s="94"/>
      <c r="G2311" s="94" t="s">
        <v>2612</v>
      </c>
    </row>
    <row r="2312" spans="1:7" s="77" customFormat="1" ht="49.95" customHeight="1" x14ac:dyDescent="0.3">
      <c r="A2312" s="4">
        <v>222308</v>
      </c>
      <c r="B2312" s="10" t="s">
        <v>4027</v>
      </c>
      <c r="C2312" s="10" t="s">
        <v>21</v>
      </c>
      <c r="D2312" s="10" t="s">
        <v>2165</v>
      </c>
      <c r="E2312" s="78"/>
      <c r="F2312" s="94"/>
      <c r="G2312" s="94"/>
    </row>
    <row r="2313" spans="1:7" s="77" customFormat="1" ht="49.95" customHeight="1" x14ac:dyDescent="0.3">
      <c r="A2313" s="4">
        <v>222309</v>
      </c>
      <c r="B2313" s="10" t="s">
        <v>4028</v>
      </c>
      <c r="C2313" s="10" t="s">
        <v>21</v>
      </c>
      <c r="D2313" s="10" t="s">
        <v>2165</v>
      </c>
      <c r="E2313" s="78"/>
      <c r="F2313" s="94"/>
      <c r="G2313" s="94"/>
    </row>
    <row r="2314" spans="1:7" s="77" customFormat="1" ht="49.95" customHeight="1" x14ac:dyDescent="0.3">
      <c r="A2314" s="4">
        <v>222310</v>
      </c>
      <c r="B2314" s="10" t="s">
        <v>4029</v>
      </c>
      <c r="C2314" s="10" t="s">
        <v>21</v>
      </c>
      <c r="D2314" s="10" t="s">
        <v>2165</v>
      </c>
      <c r="E2314" s="78"/>
      <c r="F2314" s="94"/>
      <c r="G2314" s="94"/>
    </row>
    <row r="2315" spans="1:7" s="77" customFormat="1" ht="49.95" customHeight="1" x14ac:dyDescent="0.3">
      <c r="A2315" s="4">
        <v>222311</v>
      </c>
      <c r="B2315" s="10" t="s">
        <v>2161</v>
      </c>
      <c r="C2315" s="10" t="s">
        <v>33</v>
      </c>
      <c r="D2315" s="10" t="s">
        <v>3271</v>
      </c>
      <c r="E2315" s="78"/>
      <c r="F2315" s="94"/>
      <c r="G2315" s="94"/>
    </row>
    <row r="2316" spans="1:7" s="77" customFormat="1" ht="49.95" customHeight="1" x14ac:dyDescent="0.3">
      <c r="A2316" s="102">
        <v>222312</v>
      </c>
      <c r="B2316" s="105" t="s">
        <v>394</v>
      </c>
      <c r="C2316" s="105" t="s">
        <v>34</v>
      </c>
      <c r="D2316" s="105" t="s">
        <v>3271</v>
      </c>
      <c r="E2316" s="78"/>
      <c r="F2316" s="94"/>
      <c r="G2316" s="123" t="s">
        <v>392</v>
      </c>
    </row>
    <row r="2317" spans="1:7" s="77" customFormat="1" ht="49.95" customHeight="1" x14ac:dyDescent="0.3">
      <c r="A2317" s="4">
        <v>222313</v>
      </c>
      <c r="B2317" s="10" t="s">
        <v>4030</v>
      </c>
      <c r="C2317" s="10" t="s">
        <v>22</v>
      </c>
      <c r="D2317" s="10" t="s">
        <v>3271</v>
      </c>
      <c r="E2317" s="78"/>
      <c r="F2317" s="94"/>
      <c r="G2317" s="94"/>
    </row>
    <row r="2318" spans="1:7" s="77" customFormat="1" ht="49.95" customHeight="1" x14ac:dyDescent="0.3">
      <c r="A2318" s="4">
        <v>222314</v>
      </c>
      <c r="B2318" s="10" t="s">
        <v>2371</v>
      </c>
      <c r="C2318" s="10" t="s">
        <v>1874</v>
      </c>
      <c r="D2318" s="10" t="s">
        <v>3271</v>
      </c>
      <c r="E2318" s="78"/>
      <c r="F2318" s="94"/>
      <c r="G2318" s="94"/>
    </row>
    <row r="2319" spans="1:7" s="77" customFormat="1" ht="49.95" customHeight="1" x14ac:dyDescent="0.3">
      <c r="A2319" s="102">
        <v>222315</v>
      </c>
      <c r="B2319" s="105" t="s">
        <v>2372</v>
      </c>
      <c r="C2319" s="105" t="s">
        <v>250</v>
      </c>
      <c r="D2319" s="105" t="s">
        <v>3271</v>
      </c>
      <c r="E2319" s="78"/>
      <c r="F2319" s="94"/>
      <c r="G2319" s="123" t="s">
        <v>2369</v>
      </c>
    </row>
    <row r="2320" spans="1:7" s="77" customFormat="1" ht="49.95" customHeight="1" x14ac:dyDescent="0.3">
      <c r="A2320" s="4">
        <v>222316</v>
      </c>
      <c r="B2320" s="10" t="s">
        <v>4031</v>
      </c>
      <c r="C2320" s="10" t="s">
        <v>4032</v>
      </c>
      <c r="D2320" s="10" t="s">
        <v>3271</v>
      </c>
      <c r="E2320" s="78"/>
      <c r="F2320" s="94"/>
      <c r="G2320" s="94"/>
    </row>
    <row r="2321" spans="1:7" s="77" customFormat="1" ht="49.95" customHeight="1" x14ac:dyDescent="0.3">
      <c r="A2321" s="4">
        <v>222317</v>
      </c>
      <c r="B2321" s="10" t="s">
        <v>2391</v>
      </c>
      <c r="C2321" s="10" t="s">
        <v>45</v>
      </c>
      <c r="D2321" s="10" t="s">
        <v>2392</v>
      </c>
      <c r="E2321" s="78"/>
      <c r="F2321" s="94"/>
      <c r="G2321" s="94"/>
    </row>
    <row r="2322" spans="1:7" s="77" customFormat="1" ht="49.95" customHeight="1" x14ac:dyDescent="0.3">
      <c r="A2322" s="4">
        <v>222318</v>
      </c>
      <c r="B2322" s="10" t="s">
        <v>1307</v>
      </c>
      <c r="C2322" s="10" t="s">
        <v>2775</v>
      </c>
      <c r="D2322" s="10" t="s">
        <v>2392</v>
      </c>
      <c r="E2322" s="78"/>
      <c r="F2322" s="94"/>
      <c r="G2322" s="94"/>
    </row>
    <row r="2323" spans="1:7" s="77" customFormat="1" ht="49.95" customHeight="1" x14ac:dyDescent="0.3">
      <c r="A2323" s="4">
        <v>222319</v>
      </c>
      <c r="B2323" s="10" t="s">
        <v>4033</v>
      </c>
      <c r="C2323" s="10" t="s">
        <v>4034</v>
      </c>
      <c r="D2323" s="10" t="s">
        <v>1134</v>
      </c>
      <c r="E2323" s="78"/>
      <c r="F2323" s="94"/>
      <c r="G2323" s="94"/>
    </row>
    <row r="2324" spans="1:7" s="77" customFormat="1" ht="49.95" customHeight="1" x14ac:dyDescent="0.3">
      <c r="A2324" s="102">
        <v>222320</v>
      </c>
      <c r="B2324" s="105" t="s">
        <v>1678</v>
      </c>
      <c r="C2324" s="105" t="s">
        <v>4034</v>
      </c>
      <c r="D2324" s="105" t="s">
        <v>1134</v>
      </c>
      <c r="E2324" s="78"/>
      <c r="F2324" s="94"/>
      <c r="G2324" s="123" t="s">
        <v>1671</v>
      </c>
    </row>
    <row r="2325" spans="1:7" s="77" customFormat="1" ht="49.95" customHeight="1" x14ac:dyDescent="0.3">
      <c r="A2325" s="4">
        <v>222321</v>
      </c>
      <c r="B2325" s="10" t="s">
        <v>1135</v>
      </c>
      <c r="C2325" s="10" t="s">
        <v>1642</v>
      </c>
      <c r="D2325" s="10" t="s">
        <v>1134</v>
      </c>
      <c r="E2325" s="78"/>
      <c r="F2325" s="94"/>
      <c r="G2325" s="94"/>
    </row>
    <row r="2326" spans="1:7" s="77" customFormat="1" ht="49.95" customHeight="1" x14ac:dyDescent="0.3">
      <c r="A2326" s="4">
        <v>222322</v>
      </c>
      <c r="B2326" s="10" t="s">
        <v>1133</v>
      </c>
      <c r="C2326" s="10" t="s">
        <v>45</v>
      </c>
      <c r="D2326" s="10" t="s">
        <v>1134</v>
      </c>
      <c r="E2326" s="78"/>
      <c r="F2326" s="94"/>
      <c r="G2326" s="94"/>
    </row>
    <row r="2327" spans="1:7" s="77" customFormat="1" ht="49.95" customHeight="1" x14ac:dyDescent="0.3">
      <c r="A2327" s="4">
        <v>222323</v>
      </c>
      <c r="B2327" s="10" t="s">
        <v>242</v>
      </c>
      <c r="C2327" s="10" t="s">
        <v>33</v>
      </c>
      <c r="D2327" s="10" t="s">
        <v>2655</v>
      </c>
      <c r="E2327" s="78"/>
      <c r="F2327" s="94"/>
      <c r="G2327" s="94"/>
    </row>
    <row r="2328" spans="1:7" s="77" customFormat="1" ht="49.95" customHeight="1" x14ac:dyDescent="0.3">
      <c r="A2328" s="4">
        <v>222324</v>
      </c>
      <c r="B2328" s="10" t="s">
        <v>1916</v>
      </c>
      <c r="C2328" s="10" t="s">
        <v>45</v>
      </c>
      <c r="D2328" s="10" t="s">
        <v>1917</v>
      </c>
      <c r="E2328" s="78"/>
      <c r="F2328" s="94"/>
      <c r="G2328" s="94"/>
    </row>
    <row r="2329" spans="1:7" s="77" customFormat="1" ht="49.95" customHeight="1" x14ac:dyDescent="0.3">
      <c r="A2329" s="4">
        <v>222325</v>
      </c>
      <c r="B2329" s="10" t="s">
        <v>3129</v>
      </c>
      <c r="C2329" s="10" t="s">
        <v>56</v>
      </c>
      <c r="D2329" s="10" t="s">
        <v>3130</v>
      </c>
      <c r="E2329" s="78"/>
      <c r="F2329" s="94"/>
      <c r="G2329" s="94"/>
    </row>
    <row r="2330" spans="1:7" s="77" customFormat="1" ht="49.95" customHeight="1" x14ac:dyDescent="0.3">
      <c r="A2330" s="4">
        <v>222326</v>
      </c>
      <c r="B2330" s="10" t="s">
        <v>3131</v>
      </c>
      <c r="C2330" s="10" t="s">
        <v>3132</v>
      </c>
      <c r="D2330" s="10" t="s">
        <v>3130</v>
      </c>
      <c r="E2330" s="78"/>
      <c r="F2330" s="94"/>
      <c r="G2330" s="94"/>
    </row>
    <row r="2331" spans="1:7" s="77" customFormat="1" ht="49.95" customHeight="1" x14ac:dyDescent="0.3">
      <c r="A2331" s="4">
        <v>222327</v>
      </c>
      <c r="B2331" s="10" t="s">
        <v>710</v>
      </c>
      <c r="C2331" s="10" t="s">
        <v>8</v>
      </c>
      <c r="D2331" s="10" t="s">
        <v>3130</v>
      </c>
      <c r="E2331" s="78"/>
      <c r="F2331" s="94"/>
      <c r="G2331" s="94"/>
    </row>
    <row r="2332" spans="1:7" s="77" customFormat="1" ht="49.95" customHeight="1" x14ac:dyDescent="0.3">
      <c r="A2332" s="4">
        <v>222328</v>
      </c>
      <c r="B2332" s="10" t="s">
        <v>427</v>
      </c>
      <c r="C2332" s="10" t="s">
        <v>33</v>
      </c>
      <c r="D2332" s="10" t="s">
        <v>2995</v>
      </c>
      <c r="E2332" s="78"/>
      <c r="F2332" s="94"/>
      <c r="G2332" s="94"/>
    </row>
    <row r="2333" spans="1:7" s="77" customFormat="1" ht="49.95" customHeight="1" x14ac:dyDescent="0.3">
      <c r="A2333" s="4">
        <v>222329</v>
      </c>
      <c r="B2333" s="10" t="s">
        <v>428</v>
      </c>
      <c r="C2333" s="10" t="s">
        <v>34</v>
      </c>
      <c r="D2333" s="10" t="s">
        <v>2995</v>
      </c>
      <c r="E2333" s="78"/>
      <c r="F2333" s="94"/>
      <c r="G2333" s="94"/>
    </row>
    <row r="2334" spans="1:7" s="77" customFormat="1" ht="49.95" customHeight="1" x14ac:dyDescent="0.3">
      <c r="A2334" s="4">
        <v>222330</v>
      </c>
      <c r="B2334" s="10" t="s">
        <v>429</v>
      </c>
      <c r="C2334" s="10" t="s">
        <v>22</v>
      </c>
      <c r="D2334" s="10" t="s">
        <v>2995</v>
      </c>
      <c r="E2334" s="78"/>
      <c r="F2334" s="94"/>
      <c r="G2334" s="94"/>
    </row>
    <row r="2335" spans="1:7" s="77" customFormat="1" ht="49.95" customHeight="1" x14ac:dyDescent="0.3">
      <c r="A2335" s="4">
        <v>222331</v>
      </c>
      <c r="B2335" s="10" t="s">
        <v>4035</v>
      </c>
      <c r="C2335" s="10" t="s">
        <v>2118</v>
      </c>
      <c r="D2335" s="10" t="s">
        <v>4036</v>
      </c>
      <c r="E2335" s="78"/>
      <c r="F2335" s="94"/>
      <c r="G2335" s="94"/>
    </row>
    <row r="2336" spans="1:7" s="77" customFormat="1" ht="49.95" customHeight="1" x14ac:dyDescent="0.3">
      <c r="A2336" s="4">
        <v>222332</v>
      </c>
      <c r="B2336" s="10" t="s">
        <v>2229</v>
      </c>
      <c r="C2336" s="10" t="s">
        <v>7</v>
      </c>
      <c r="D2336" s="10" t="s">
        <v>3276</v>
      </c>
      <c r="E2336" s="78"/>
      <c r="F2336" s="94"/>
      <c r="G2336" s="94"/>
    </row>
    <row r="2337" spans="1:7" s="77" customFormat="1" ht="49.95" customHeight="1" x14ac:dyDescent="0.3">
      <c r="A2337" s="4">
        <v>222333</v>
      </c>
      <c r="B2337" s="10" t="s">
        <v>2230</v>
      </c>
      <c r="C2337" s="10" t="s">
        <v>13</v>
      </c>
      <c r="D2337" s="10" t="s">
        <v>3276</v>
      </c>
      <c r="E2337" s="78"/>
      <c r="F2337" s="94"/>
      <c r="G2337" s="94"/>
    </row>
    <row r="2338" spans="1:7" s="77" customFormat="1" ht="49.95" customHeight="1" x14ac:dyDescent="0.3">
      <c r="A2338" s="4">
        <v>222334</v>
      </c>
      <c r="B2338" s="10" t="s">
        <v>2216</v>
      </c>
      <c r="C2338" s="10" t="s">
        <v>33</v>
      </c>
      <c r="D2338" s="10" t="s">
        <v>3091</v>
      </c>
      <c r="E2338" s="78"/>
      <c r="F2338" s="94"/>
      <c r="G2338" s="94"/>
    </row>
    <row r="2339" spans="1:7" s="77" customFormat="1" ht="49.95" customHeight="1" x14ac:dyDescent="0.3">
      <c r="A2339" s="4">
        <v>222335</v>
      </c>
      <c r="B2339" s="10" t="s">
        <v>4037</v>
      </c>
      <c r="C2339" s="10" t="s">
        <v>74</v>
      </c>
      <c r="D2339" s="10" t="s">
        <v>3091</v>
      </c>
      <c r="E2339" s="78"/>
      <c r="F2339" s="94"/>
      <c r="G2339" s="94"/>
    </row>
    <row r="2340" spans="1:7" s="77" customFormat="1" ht="49.95" customHeight="1" x14ac:dyDescent="0.3">
      <c r="A2340" s="4">
        <v>222336</v>
      </c>
      <c r="B2340" s="10" t="s">
        <v>4038</v>
      </c>
      <c r="C2340" s="10" t="s">
        <v>2836</v>
      </c>
      <c r="D2340" s="10" t="s">
        <v>3091</v>
      </c>
      <c r="E2340" s="78"/>
      <c r="F2340" s="94"/>
      <c r="G2340" s="94"/>
    </row>
    <row r="2341" spans="1:7" s="77" customFormat="1" ht="49.95" customHeight="1" x14ac:dyDescent="0.3">
      <c r="A2341" s="4">
        <v>222337</v>
      </c>
      <c r="B2341" s="10" t="s">
        <v>4039</v>
      </c>
      <c r="C2341" s="10" t="s">
        <v>34</v>
      </c>
      <c r="D2341" s="10" t="s">
        <v>3091</v>
      </c>
      <c r="E2341" s="78"/>
      <c r="F2341" s="94"/>
      <c r="G2341" s="94"/>
    </row>
    <row r="2342" spans="1:7" s="77" customFormat="1" ht="49.95" customHeight="1" x14ac:dyDescent="0.3">
      <c r="A2342" s="4">
        <v>222338</v>
      </c>
      <c r="B2342" s="10" t="s">
        <v>3092</v>
      </c>
      <c r="C2342" s="10" t="s">
        <v>13</v>
      </c>
      <c r="D2342" s="10" t="s">
        <v>3091</v>
      </c>
      <c r="E2342" s="78"/>
      <c r="F2342" s="94"/>
      <c r="G2342" s="94"/>
    </row>
    <row r="2343" spans="1:7" s="77" customFormat="1" ht="49.95" customHeight="1" x14ac:dyDescent="0.3">
      <c r="A2343" s="102">
        <v>222339</v>
      </c>
      <c r="B2343" s="105" t="s">
        <v>2919</v>
      </c>
      <c r="C2343" s="105" t="s">
        <v>14</v>
      </c>
      <c r="D2343" s="105" t="s">
        <v>3091</v>
      </c>
      <c r="E2343" s="78"/>
      <c r="F2343" s="94"/>
      <c r="G2343" s="123" t="s">
        <v>1690</v>
      </c>
    </row>
    <row r="2344" spans="1:7" s="77" customFormat="1" ht="49.95" customHeight="1" x14ac:dyDescent="0.3">
      <c r="A2344" s="4">
        <v>222340</v>
      </c>
      <c r="B2344" s="10" t="s">
        <v>1913</v>
      </c>
      <c r="C2344" s="10" t="s">
        <v>14</v>
      </c>
      <c r="D2344" s="10" t="s">
        <v>3091</v>
      </c>
      <c r="E2344" s="78"/>
      <c r="F2344" s="94"/>
      <c r="G2344" s="94"/>
    </row>
    <row r="2345" spans="1:7" s="77" customFormat="1" ht="49.95" customHeight="1" x14ac:dyDescent="0.3">
      <c r="A2345" s="4">
        <v>222341</v>
      </c>
      <c r="B2345" s="10" t="s">
        <v>4040</v>
      </c>
      <c r="C2345" s="10" t="s">
        <v>14</v>
      </c>
      <c r="D2345" s="10" t="s">
        <v>3091</v>
      </c>
      <c r="E2345" s="78"/>
      <c r="F2345" s="94"/>
      <c r="G2345" s="94"/>
    </row>
    <row r="2346" spans="1:7" s="77" customFormat="1" ht="49.95" customHeight="1" x14ac:dyDescent="0.3">
      <c r="A2346" s="4">
        <v>222342</v>
      </c>
      <c r="B2346" s="10" t="s">
        <v>2457</v>
      </c>
      <c r="C2346" s="10" t="s">
        <v>2458</v>
      </c>
      <c r="D2346" s="10" t="s">
        <v>2459</v>
      </c>
      <c r="E2346" s="78"/>
      <c r="F2346" s="94"/>
      <c r="G2346" s="94"/>
    </row>
    <row r="2347" spans="1:7" s="77" customFormat="1" ht="49.95" customHeight="1" x14ac:dyDescent="0.3">
      <c r="A2347" s="4">
        <v>222343</v>
      </c>
      <c r="B2347" s="10" t="s">
        <v>2460</v>
      </c>
      <c r="C2347" s="10" t="s">
        <v>83</v>
      </c>
      <c r="D2347" s="10" t="s">
        <v>2459</v>
      </c>
      <c r="E2347" s="78"/>
      <c r="F2347" s="94"/>
      <c r="G2347" s="94"/>
    </row>
    <row r="2348" spans="1:7" s="77" customFormat="1" ht="49.95" customHeight="1" x14ac:dyDescent="0.3">
      <c r="A2348" s="4">
        <v>222344</v>
      </c>
      <c r="B2348" s="10" t="s">
        <v>2461</v>
      </c>
      <c r="C2348" s="10" t="s">
        <v>2462</v>
      </c>
      <c r="D2348" s="10" t="s">
        <v>2459</v>
      </c>
      <c r="E2348" s="78"/>
      <c r="F2348" s="94"/>
      <c r="G2348" s="94"/>
    </row>
    <row r="2349" spans="1:7" s="77" customFormat="1" ht="49.95" customHeight="1" x14ac:dyDescent="0.3">
      <c r="A2349" s="4">
        <v>222345</v>
      </c>
      <c r="B2349" s="10" t="s">
        <v>274</v>
      </c>
      <c r="C2349" s="10" t="s">
        <v>66</v>
      </c>
      <c r="D2349" s="10" t="s">
        <v>2459</v>
      </c>
      <c r="E2349" s="78"/>
      <c r="F2349" s="94"/>
      <c r="G2349" s="94"/>
    </row>
    <row r="2350" spans="1:7" s="77" customFormat="1" ht="49.95" customHeight="1" x14ac:dyDescent="0.3">
      <c r="A2350" s="4">
        <v>222346</v>
      </c>
      <c r="B2350" s="10" t="s">
        <v>411</v>
      </c>
      <c r="C2350" s="10" t="s">
        <v>14</v>
      </c>
      <c r="D2350" s="10" t="s">
        <v>2459</v>
      </c>
      <c r="E2350" s="78"/>
      <c r="F2350" s="94"/>
      <c r="G2350" s="94"/>
    </row>
    <row r="2351" spans="1:7" s="77" customFormat="1" ht="49.95" customHeight="1" x14ac:dyDescent="0.3">
      <c r="A2351" s="4">
        <v>222347</v>
      </c>
      <c r="B2351" s="10" t="s">
        <v>3417</v>
      </c>
      <c r="C2351" s="10" t="s">
        <v>14</v>
      </c>
      <c r="D2351" s="10" t="s">
        <v>2459</v>
      </c>
      <c r="E2351" s="78"/>
      <c r="F2351" s="94"/>
      <c r="G2351" s="94"/>
    </row>
    <row r="2352" spans="1:7" s="77" customFormat="1" ht="49.95" customHeight="1" x14ac:dyDescent="0.3">
      <c r="A2352" s="4">
        <v>222348</v>
      </c>
      <c r="B2352" s="10" t="s">
        <v>1366</v>
      </c>
      <c r="C2352" s="10" t="s">
        <v>14</v>
      </c>
      <c r="D2352" s="10" t="s">
        <v>2459</v>
      </c>
      <c r="E2352" s="78"/>
      <c r="F2352" s="94"/>
      <c r="G2352" s="94"/>
    </row>
    <row r="2353" spans="1:7" s="77" customFormat="1" ht="49.95" customHeight="1" x14ac:dyDescent="0.3">
      <c r="A2353" s="4">
        <v>222349</v>
      </c>
      <c r="B2353" s="10" t="s">
        <v>3418</v>
      </c>
      <c r="C2353" s="10" t="s">
        <v>14</v>
      </c>
      <c r="D2353" s="10" t="s">
        <v>2459</v>
      </c>
      <c r="E2353" s="78"/>
      <c r="F2353" s="94"/>
      <c r="G2353" s="94"/>
    </row>
    <row r="2354" spans="1:7" s="77" customFormat="1" ht="49.95" customHeight="1" x14ac:dyDescent="0.3">
      <c r="A2354" s="4">
        <v>222350</v>
      </c>
      <c r="B2354" s="10" t="s">
        <v>3453</v>
      </c>
      <c r="C2354" s="10" t="s">
        <v>14</v>
      </c>
      <c r="D2354" s="10" t="s">
        <v>2459</v>
      </c>
      <c r="E2354" s="78"/>
      <c r="F2354" s="94"/>
      <c r="G2354" s="94"/>
    </row>
    <row r="2355" spans="1:7" s="77" customFormat="1" ht="49.95" customHeight="1" x14ac:dyDescent="0.3">
      <c r="A2355" s="4">
        <v>222351</v>
      </c>
      <c r="B2355" s="10" t="s">
        <v>4041</v>
      </c>
      <c r="C2355" s="10" t="s">
        <v>14</v>
      </c>
      <c r="D2355" s="10" t="s">
        <v>2459</v>
      </c>
      <c r="E2355" s="78"/>
      <c r="F2355" s="94"/>
      <c r="G2355" s="94"/>
    </row>
    <row r="2356" spans="1:7" s="77" customFormat="1" ht="49.95" customHeight="1" x14ac:dyDescent="0.3">
      <c r="A2356" s="4">
        <v>222352</v>
      </c>
      <c r="B2356" s="10" t="s">
        <v>2073</v>
      </c>
      <c r="C2356" s="10" t="s">
        <v>45</v>
      </c>
      <c r="D2356" s="10" t="s">
        <v>2074</v>
      </c>
      <c r="E2356" s="78"/>
      <c r="F2356" s="94"/>
      <c r="G2356" s="94"/>
    </row>
    <row r="2357" spans="1:7" s="77" customFormat="1" ht="49.95" customHeight="1" x14ac:dyDescent="0.3">
      <c r="A2357" s="4">
        <v>222353</v>
      </c>
      <c r="B2357" s="10" t="s">
        <v>1372</v>
      </c>
      <c r="C2357" s="10" t="s">
        <v>34</v>
      </c>
      <c r="D2357" s="10" t="s">
        <v>2074</v>
      </c>
      <c r="E2357" s="78"/>
      <c r="F2357" s="94"/>
      <c r="G2357" s="94"/>
    </row>
    <row r="2358" spans="1:7" s="77" customFormat="1" ht="49.95" customHeight="1" x14ac:dyDescent="0.3">
      <c r="A2358" s="4">
        <v>222354</v>
      </c>
      <c r="B2358" s="10" t="s">
        <v>2898</v>
      </c>
      <c r="C2358" s="10" t="s">
        <v>72</v>
      </c>
      <c r="D2358" s="10" t="s">
        <v>2074</v>
      </c>
      <c r="E2358" s="78"/>
      <c r="F2358" s="94"/>
      <c r="G2358" s="94"/>
    </row>
    <row r="2359" spans="1:7" s="77" customFormat="1" ht="49.95" customHeight="1" x14ac:dyDescent="0.3">
      <c r="A2359" s="4">
        <v>222355</v>
      </c>
      <c r="B2359" s="10" t="s">
        <v>2075</v>
      </c>
      <c r="C2359" s="10" t="s">
        <v>72</v>
      </c>
      <c r="D2359" s="10" t="s">
        <v>2074</v>
      </c>
      <c r="E2359" s="78"/>
      <c r="F2359" s="94"/>
      <c r="G2359" s="94"/>
    </row>
    <row r="2360" spans="1:7" s="77" customFormat="1" ht="49.95" customHeight="1" x14ac:dyDescent="0.3">
      <c r="A2360" s="4">
        <v>222356</v>
      </c>
      <c r="B2360" s="10" t="s">
        <v>2899</v>
      </c>
      <c r="C2360" s="10" t="s">
        <v>250</v>
      </c>
      <c r="D2360" s="10" t="s">
        <v>2074</v>
      </c>
      <c r="E2360" s="78"/>
      <c r="F2360" s="94"/>
      <c r="G2360" s="94"/>
    </row>
    <row r="2361" spans="1:7" s="77" customFormat="1" ht="49.95" customHeight="1" x14ac:dyDescent="0.3">
      <c r="A2361" s="4">
        <v>222357</v>
      </c>
      <c r="B2361" s="10" t="s">
        <v>2076</v>
      </c>
      <c r="C2361" s="10" t="s">
        <v>2077</v>
      </c>
      <c r="D2361" s="10" t="s">
        <v>2074</v>
      </c>
      <c r="E2361" s="78"/>
      <c r="F2361" s="94"/>
      <c r="G2361" s="94" t="s">
        <v>2631</v>
      </c>
    </row>
    <row r="2362" spans="1:7" s="77" customFormat="1" ht="49.95" customHeight="1" x14ac:dyDescent="0.3">
      <c r="A2362" s="4">
        <v>222358</v>
      </c>
      <c r="B2362" s="10" t="s">
        <v>202</v>
      </c>
      <c r="C2362" s="10" t="s">
        <v>210</v>
      </c>
      <c r="D2362" s="10" t="s">
        <v>2074</v>
      </c>
      <c r="E2362" s="78"/>
      <c r="F2362" s="94"/>
      <c r="G2362" s="94"/>
    </row>
    <row r="2363" spans="1:7" s="77" customFormat="1" ht="49.95" customHeight="1" x14ac:dyDescent="0.3">
      <c r="A2363" s="4">
        <v>222359</v>
      </c>
      <c r="B2363" s="10" t="s">
        <v>4042</v>
      </c>
      <c r="C2363" s="10" t="s">
        <v>210</v>
      </c>
      <c r="D2363" s="10" t="s">
        <v>2074</v>
      </c>
      <c r="E2363" s="78"/>
      <c r="F2363" s="94"/>
      <c r="G2363" s="94"/>
    </row>
    <row r="2364" spans="1:7" s="77" customFormat="1" ht="49.95" customHeight="1" x14ac:dyDescent="0.3">
      <c r="A2364" s="4">
        <v>222360</v>
      </c>
      <c r="B2364" s="10" t="s">
        <v>3124</v>
      </c>
      <c r="C2364" s="10" t="s">
        <v>33</v>
      </c>
      <c r="D2364" s="10" t="s">
        <v>3125</v>
      </c>
      <c r="E2364" s="78"/>
      <c r="F2364" s="94"/>
      <c r="G2364" s="94"/>
    </row>
    <row r="2365" spans="1:7" s="77" customFormat="1" ht="49.95" customHeight="1" x14ac:dyDescent="0.3">
      <c r="A2365" s="4">
        <v>222361</v>
      </c>
      <c r="B2365" s="10" t="s">
        <v>3126</v>
      </c>
      <c r="C2365" s="10" t="s">
        <v>1171</v>
      </c>
      <c r="D2365" s="10" t="s">
        <v>3125</v>
      </c>
      <c r="E2365" s="78"/>
      <c r="F2365" s="94"/>
      <c r="G2365" s="94"/>
    </row>
    <row r="2366" spans="1:7" s="77" customFormat="1" ht="49.95" customHeight="1" x14ac:dyDescent="0.3">
      <c r="A2366" s="4">
        <v>222362</v>
      </c>
      <c r="B2366" s="10" t="s">
        <v>1211</v>
      </c>
      <c r="C2366" s="10" t="s">
        <v>8</v>
      </c>
      <c r="D2366" s="10" t="s">
        <v>3125</v>
      </c>
      <c r="E2366" s="78"/>
      <c r="F2366" s="94"/>
      <c r="G2366" s="94"/>
    </row>
    <row r="2367" spans="1:7" s="77" customFormat="1" ht="49.95" customHeight="1" x14ac:dyDescent="0.3">
      <c r="A2367" s="4">
        <v>222363</v>
      </c>
      <c r="B2367" s="10" t="s">
        <v>509</v>
      </c>
      <c r="C2367" s="10" t="s">
        <v>45</v>
      </c>
      <c r="D2367" s="10" t="s">
        <v>82</v>
      </c>
      <c r="E2367" s="78"/>
      <c r="F2367" s="94"/>
      <c r="G2367" s="94"/>
    </row>
    <row r="2368" spans="1:7" s="77" customFormat="1" ht="49.95" customHeight="1" x14ac:dyDescent="0.3">
      <c r="A2368" s="4">
        <v>222364</v>
      </c>
      <c r="B2368" s="10" t="s">
        <v>510</v>
      </c>
      <c r="C2368" s="10" t="s">
        <v>66</v>
      </c>
      <c r="D2368" s="10" t="s">
        <v>82</v>
      </c>
      <c r="E2368" s="78"/>
      <c r="F2368" s="94"/>
      <c r="G2368" s="94"/>
    </row>
    <row r="2369" spans="1:7" s="77" customFormat="1" ht="49.95" customHeight="1" x14ac:dyDescent="0.3">
      <c r="A2369" s="4">
        <v>222365</v>
      </c>
      <c r="B2369" s="10" t="s">
        <v>512</v>
      </c>
      <c r="C2369" s="10" t="s">
        <v>21</v>
      </c>
      <c r="D2369" s="10" t="s">
        <v>82</v>
      </c>
      <c r="E2369" s="78"/>
      <c r="F2369" s="94"/>
      <c r="G2369" s="94"/>
    </row>
    <row r="2370" spans="1:7" s="77" customFormat="1" ht="49.95" customHeight="1" x14ac:dyDescent="0.3">
      <c r="A2370" s="4">
        <v>222366</v>
      </c>
      <c r="B2370" s="10" t="s">
        <v>513</v>
      </c>
      <c r="C2370" s="10" t="s">
        <v>21</v>
      </c>
      <c r="D2370" s="10" t="s">
        <v>82</v>
      </c>
      <c r="E2370" s="78"/>
      <c r="F2370" s="94"/>
      <c r="G2370" s="94"/>
    </row>
    <row r="2371" spans="1:7" s="77" customFormat="1" ht="49.95" customHeight="1" x14ac:dyDescent="0.3">
      <c r="A2371" s="4">
        <v>222367</v>
      </c>
      <c r="B2371" s="10" t="s">
        <v>4043</v>
      </c>
      <c r="C2371" s="10" t="s">
        <v>21</v>
      </c>
      <c r="D2371" s="10" t="s">
        <v>82</v>
      </c>
      <c r="E2371" s="78"/>
      <c r="F2371" s="94"/>
      <c r="G2371" s="94"/>
    </row>
    <row r="2372" spans="1:7" s="77" customFormat="1" ht="49.95" customHeight="1" x14ac:dyDescent="0.3">
      <c r="A2372" s="4">
        <v>222368</v>
      </c>
      <c r="B2372" s="10" t="s">
        <v>4044</v>
      </c>
      <c r="C2372" s="10" t="s">
        <v>19</v>
      </c>
      <c r="D2372" s="10" t="s">
        <v>127</v>
      </c>
      <c r="E2372" s="78"/>
      <c r="F2372" s="94"/>
      <c r="G2372" s="94"/>
    </row>
    <row r="2373" spans="1:7" s="77" customFormat="1" ht="49.95" customHeight="1" x14ac:dyDescent="0.3">
      <c r="A2373" s="4">
        <v>222369</v>
      </c>
      <c r="B2373" s="10" t="s">
        <v>473</v>
      </c>
      <c r="C2373" s="10" t="s">
        <v>474</v>
      </c>
      <c r="D2373" s="10" t="s">
        <v>127</v>
      </c>
      <c r="E2373" s="78"/>
      <c r="F2373" s="94"/>
      <c r="G2373" s="94"/>
    </row>
    <row r="2374" spans="1:7" s="77" customFormat="1" ht="49.95" customHeight="1" x14ac:dyDescent="0.3">
      <c r="A2374" s="102">
        <v>222370</v>
      </c>
      <c r="B2374" s="105" t="s">
        <v>1345</v>
      </c>
      <c r="C2374" s="105" t="s">
        <v>66</v>
      </c>
      <c r="D2374" s="105" t="s">
        <v>127</v>
      </c>
      <c r="E2374" s="78"/>
      <c r="F2374" s="94"/>
      <c r="G2374" s="123" t="s">
        <v>2856</v>
      </c>
    </row>
    <row r="2375" spans="1:7" s="77" customFormat="1" ht="49.95" customHeight="1" x14ac:dyDescent="0.3">
      <c r="A2375" s="4">
        <v>222371</v>
      </c>
      <c r="B2375" s="10" t="s">
        <v>136</v>
      </c>
      <c r="C2375" s="10" t="s">
        <v>4045</v>
      </c>
      <c r="D2375" s="10" t="s">
        <v>127</v>
      </c>
      <c r="E2375" s="78"/>
      <c r="F2375" s="94"/>
      <c r="G2375" s="94"/>
    </row>
    <row r="2376" spans="1:7" s="77" customFormat="1" ht="49.95" customHeight="1" x14ac:dyDescent="0.3">
      <c r="A2376" s="4">
        <v>222372</v>
      </c>
      <c r="B2376" s="10" t="s">
        <v>476</v>
      </c>
      <c r="C2376" s="10" t="s">
        <v>19</v>
      </c>
      <c r="D2376" s="10" t="s">
        <v>127</v>
      </c>
      <c r="E2376" s="78"/>
      <c r="F2376" s="94"/>
      <c r="G2376" s="94"/>
    </row>
    <row r="2377" spans="1:7" s="77" customFormat="1" ht="49.95" customHeight="1" x14ac:dyDescent="0.3">
      <c r="A2377" s="4">
        <v>222373</v>
      </c>
      <c r="B2377" s="10" t="s">
        <v>480</v>
      </c>
      <c r="C2377" s="10" t="s">
        <v>81</v>
      </c>
      <c r="D2377" s="10" t="s">
        <v>127</v>
      </c>
      <c r="E2377" s="78"/>
      <c r="F2377" s="94"/>
      <c r="G2377" s="94"/>
    </row>
    <row r="2378" spans="1:7" s="77" customFormat="1" ht="49.95" customHeight="1" x14ac:dyDescent="0.3">
      <c r="A2378" s="4">
        <v>222374</v>
      </c>
      <c r="B2378" s="10" t="s">
        <v>132</v>
      </c>
      <c r="C2378" s="10" t="s">
        <v>376</v>
      </c>
      <c r="D2378" s="10" t="s">
        <v>127</v>
      </c>
      <c r="E2378" s="78"/>
      <c r="F2378" s="94"/>
      <c r="G2378" s="94"/>
    </row>
    <row r="2379" spans="1:7" s="77" customFormat="1" ht="49.95" customHeight="1" x14ac:dyDescent="0.3">
      <c r="A2379" s="4">
        <v>222375</v>
      </c>
      <c r="B2379" s="10" t="s">
        <v>15</v>
      </c>
      <c r="C2379" s="10" t="s">
        <v>130</v>
      </c>
      <c r="D2379" s="10" t="s">
        <v>127</v>
      </c>
      <c r="E2379" s="78"/>
      <c r="F2379" s="94"/>
      <c r="G2379" s="94"/>
    </row>
    <row r="2380" spans="1:7" s="77" customFormat="1" ht="49.95" customHeight="1" x14ac:dyDescent="0.3">
      <c r="A2380" s="4">
        <v>222376</v>
      </c>
      <c r="B2380" s="10" t="s">
        <v>138</v>
      </c>
      <c r="C2380" s="10" t="s">
        <v>130</v>
      </c>
      <c r="D2380" s="10" t="s">
        <v>127</v>
      </c>
      <c r="E2380" s="78"/>
      <c r="F2380" s="94"/>
      <c r="G2380" s="94"/>
    </row>
    <row r="2381" spans="1:7" s="77" customFormat="1" ht="49.95" customHeight="1" x14ac:dyDescent="0.3">
      <c r="A2381" s="4">
        <v>222377</v>
      </c>
      <c r="B2381" s="10" t="s">
        <v>134</v>
      </c>
      <c r="C2381" s="10" t="s">
        <v>135</v>
      </c>
      <c r="D2381" s="10" t="s">
        <v>127</v>
      </c>
      <c r="E2381" s="78"/>
      <c r="F2381" s="94"/>
      <c r="G2381" s="94"/>
    </row>
    <row r="2382" spans="1:7" s="77" customFormat="1" ht="49.95" customHeight="1" x14ac:dyDescent="0.3">
      <c r="A2382" s="4">
        <v>222378</v>
      </c>
      <c r="B2382" s="10" t="s">
        <v>2448</v>
      </c>
      <c r="C2382" s="10" t="s">
        <v>3028</v>
      </c>
      <c r="D2382" s="10" t="s">
        <v>127</v>
      </c>
      <c r="E2382" s="78"/>
      <c r="F2382" s="94"/>
      <c r="G2382" s="94"/>
    </row>
    <row r="2383" spans="1:7" s="77" customFormat="1" ht="49.95" customHeight="1" x14ac:dyDescent="0.3">
      <c r="A2383" s="4">
        <v>222379</v>
      </c>
      <c r="B2383" s="10" t="s">
        <v>3027</v>
      </c>
      <c r="C2383" s="10" t="s">
        <v>1860</v>
      </c>
      <c r="D2383" s="10" t="s">
        <v>127</v>
      </c>
      <c r="E2383" s="78"/>
      <c r="F2383" s="94"/>
      <c r="G2383" s="94"/>
    </row>
    <row r="2384" spans="1:7" s="77" customFormat="1" ht="49.95" customHeight="1" x14ac:dyDescent="0.3">
      <c r="A2384" s="4">
        <v>222380</v>
      </c>
      <c r="B2384" s="10" t="s">
        <v>129</v>
      </c>
      <c r="C2384" s="10" t="s">
        <v>130</v>
      </c>
      <c r="D2384" s="10" t="s">
        <v>127</v>
      </c>
      <c r="E2384" s="78"/>
      <c r="F2384" s="94"/>
      <c r="G2384" s="94"/>
    </row>
    <row r="2385" spans="1:7" s="77" customFormat="1" ht="49.95" customHeight="1" x14ac:dyDescent="0.3">
      <c r="A2385" s="4">
        <v>222381</v>
      </c>
      <c r="B2385" s="10" t="s">
        <v>2909</v>
      </c>
      <c r="C2385" s="10" t="s">
        <v>19</v>
      </c>
      <c r="D2385" s="10" t="s">
        <v>127</v>
      </c>
      <c r="E2385" s="78"/>
      <c r="F2385" s="94"/>
      <c r="G2385" s="94"/>
    </row>
    <row r="2386" spans="1:7" s="77" customFormat="1" ht="49.95" customHeight="1" x14ac:dyDescent="0.3">
      <c r="A2386" s="4">
        <v>222382</v>
      </c>
      <c r="B2386" s="10" t="s">
        <v>131</v>
      </c>
      <c r="C2386" s="10" t="s">
        <v>130</v>
      </c>
      <c r="D2386" s="10" t="s">
        <v>127</v>
      </c>
      <c r="E2386" s="78"/>
      <c r="F2386" s="94"/>
      <c r="G2386" s="94"/>
    </row>
    <row r="2387" spans="1:7" s="77" customFormat="1" ht="49.95" customHeight="1" x14ac:dyDescent="0.3">
      <c r="A2387" s="4">
        <v>222383</v>
      </c>
      <c r="B2387" s="10" t="s">
        <v>137</v>
      </c>
      <c r="C2387" s="10" t="s">
        <v>130</v>
      </c>
      <c r="D2387" s="10" t="s">
        <v>127</v>
      </c>
      <c r="E2387" s="78"/>
      <c r="F2387" s="94"/>
      <c r="G2387" s="94"/>
    </row>
    <row r="2388" spans="1:7" s="77" customFormat="1" ht="49.95" customHeight="1" x14ac:dyDescent="0.3">
      <c r="A2388" s="4">
        <v>222384</v>
      </c>
      <c r="B2388" s="10" t="s">
        <v>128</v>
      </c>
      <c r="C2388" s="10" t="s">
        <v>4046</v>
      </c>
      <c r="D2388" s="10" t="s">
        <v>127</v>
      </c>
      <c r="E2388" s="78"/>
      <c r="F2388" s="94"/>
      <c r="G2388" s="94"/>
    </row>
    <row r="2389" spans="1:7" s="77" customFormat="1" ht="49.95" customHeight="1" x14ac:dyDescent="0.3">
      <c r="A2389" s="4">
        <v>222385</v>
      </c>
      <c r="B2389" s="10" t="s">
        <v>1576</v>
      </c>
      <c r="C2389" s="10" t="s">
        <v>33</v>
      </c>
      <c r="D2389" s="10" t="s">
        <v>1577</v>
      </c>
      <c r="E2389" s="78"/>
      <c r="F2389" s="94"/>
      <c r="G2389" s="94"/>
    </row>
    <row r="2390" spans="1:7" s="77" customFormat="1" ht="49.95" customHeight="1" x14ac:dyDescent="0.3">
      <c r="A2390" s="4">
        <v>222386</v>
      </c>
      <c r="B2390" s="10" t="s">
        <v>4047</v>
      </c>
      <c r="C2390" s="10" t="s">
        <v>14</v>
      </c>
      <c r="D2390" s="10" t="s">
        <v>1577</v>
      </c>
      <c r="E2390" s="78"/>
      <c r="F2390" s="94"/>
      <c r="G2390" s="94"/>
    </row>
    <row r="2391" spans="1:7" s="77" customFormat="1" ht="49.95" customHeight="1" x14ac:dyDescent="0.3">
      <c r="A2391" s="4">
        <v>222387</v>
      </c>
      <c r="B2391" s="10" t="s">
        <v>1578</v>
      </c>
      <c r="C2391" s="10" t="s">
        <v>66</v>
      </c>
      <c r="D2391" s="10" t="s">
        <v>1577</v>
      </c>
      <c r="E2391" s="78"/>
      <c r="F2391" s="94"/>
      <c r="G2391" s="94"/>
    </row>
    <row r="2392" spans="1:7" s="77" customFormat="1" ht="49.95" customHeight="1" x14ac:dyDescent="0.3">
      <c r="A2392" s="4">
        <v>222388</v>
      </c>
      <c r="B2392" s="10" t="s">
        <v>359</v>
      </c>
      <c r="C2392" s="10" t="s">
        <v>4048</v>
      </c>
      <c r="D2392" s="10" t="s">
        <v>1577</v>
      </c>
      <c r="E2392" s="78"/>
      <c r="F2392" s="94"/>
      <c r="G2392" s="94"/>
    </row>
    <row r="2393" spans="1:7" s="77" customFormat="1" ht="49.95" customHeight="1" x14ac:dyDescent="0.3">
      <c r="A2393" s="4">
        <v>222389</v>
      </c>
      <c r="B2393" s="10" t="s">
        <v>1500</v>
      </c>
      <c r="C2393" s="10" t="s">
        <v>56</v>
      </c>
      <c r="D2393" s="10" t="s">
        <v>1501</v>
      </c>
      <c r="E2393" s="78"/>
      <c r="F2393" s="94"/>
      <c r="G2393" s="94"/>
    </row>
    <row r="2394" spans="1:7" s="77" customFormat="1" ht="49.95" customHeight="1" x14ac:dyDescent="0.3">
      <c r="A2394" s="4">
        <v>222390</v>
      </c>
      <c r="B2394" s="10" t="s">
        <v>348</v>
      </c>
      <c r="C2394" s="10" t="s">
        <v>141</v>
      </c>
      <c r="D2394" s="10" t="s">
        <v>1501</v>
      </c>
      <c r="E2394" s="78"/>
      <c r="F2394" s="94"/>
      <c r="G2394" s="94"/>
    </row>
    <row r="2395" spans="1:7" s="77" customFormat="1" ht="49.95" customHeight="1" x14ac:dyDescent="0.3">
      <c r="A2395" s="4">
        <v>222391</v>
      </c>
      <c r="B2395" s="10" t="s">
        <v>1735</v>
      </c>
      <c r="C2395" s="10" t="s">
        <v>1736</v>
      </c>
      <c r="D2395" s="10" t="s">
        <v>1501</v>
      </c>
      <c r="E2395" s="78"/>
      <c r="F2395" s="94"/>
      <c r="G2395" s="94"/>
    </row>
    <row r="2396" spans="1:7" s="77" customFormat="1" ht="49.95" customHeight="1" x14ac:dyDescent="0.3">
      <c r="A2396" s="4">
        <v>222392</v>
      </c>
      <c r="B2396" s="10" t="s">
        <v>1734</v>
      </c>
      <c r="C2396" s="10" t="s">
        <v>250</v>
      </c>
      <c r="D2396" s="10" t="s">
        <v>1501</v>
      </c>
      <c r="E2396" s="78"/>
      <c r="F2396" s="94"/>
      <c r="G2396" s="94"/>
    </row>
    <row r="2397" spans="1:7" s="77" customFormat="1" ht="49.95" customHeight="1" x14ac:dyDescent="0.3">
      <c r="A2397" s="4">
        <v>222393</v>
      </c>
      <c r="B2397" s="10" t="s">
        <v>1733</v>
      </c>
      <c r="C2397" s="10" t="s">
        <v>250</v>
      </c>
      <c r="D2397" s="10" t="s">
        <v>1501</v>
      </c>
      <c r="E2397" s="78"/>
      <c r="F2397" s="94"/>
      <c r="G2397" s="94"/>
    </row>
    <row r="2398" spans="1:7" s="77" customFormat="1" ht="49.95" customHeight="1" x14ac:dyDescent="0.3">
      <c r="A2398" s="4">
        <v>222394</v>
      </c>
      <c r="B2398" s="10" t="s">
        <v>1731</v>
      </c>
      <c r="C2398" s="10" t="s">
        <v>8</v>
      </c>
      <c r="D2398" s="10" t="s">
        <v>1501</v>
      </c>
      <c r="E2398" s="78"/>
      <c r="F2398" s="94"/>
      <c r="G2398" s="94"/>
    </row>
    <row r="2399" spans="1:7" s="77" customFormat="1" ht="49.95" customHeight="1" x14ac:dyDescent="0.3">
      <c r="A2399" s="4">
        <v>222395</v>
      </c>
      <c r="B2399" s="10" t="s">
        <v>1732</v>
      </c>
      <c r="C2399" s="10" t="s">
        <v>66</v>
      </c>
      <c r="D2399" s="10" t="s">
        <v>1501</v>
      </c>
      <c r="E2399" s="78"/>
      <c r="F2399" s="94"/>
      <c r="G2399" s="94"/>
    </row>
    <row r="2400" spans="1:7" s="77" customFormat="1" ht="49.95" customHeight="1" x14ac:dyDescent="0.3">
      <c r="A2400" s="4">
        <v>222396</v>
      </c>
      <c r="B2400" s="10" t="s">
        <v>3265</v>
      </c>
      <c r="C2400" s="10" t="s">
        <v>8</v>
      </c>
      <c r="D2400" s="10" t="s">
        <v>1501</v>
      </c>
      <c r="E2400" s="78"/>
      <c r="F2400" s="94"/>
      <c r="G2400" s="94"/>
    </row>
    <row r="2401" spans="1:7" s="77" customFormat="1" ht="49.95" customHeight="1" x14ac:dyDescent="0.3">
      <c r="A2401" s="4">
        <v>222397</v>
      </c>
      <c r="B2401" s="10" t="s">
        <v>4049</v>
      </c>
      <c r="C2401" s="10" t="s">
        <v>8</v>
      </c>
      <c r="D2401" s="10" t="s">
        <v>1501</v>
      </c>
      <c r="E2401" s="78"/>
      <c r="F2401" s="94"/>
      <c r="G2401" s="94"/>
    </row>
    <row r="2402" spans="1:7" s="77" customFormat="1" ht="49.95" customHeight="1" x14ac:dyDescent="0.3">
      <c r="A2402" s="4">
        <v>222398</v>
      </c>
      <c r="B2402" s="10" t="s">
        <v>4050</v>
      </c>
      <c r="C2402" s="10" t="s">
        <v>72</v>
      </c>
      <c r="D2402" s="10" t="s">
        <v>2338</v>
      </c>
      <c r="E2402" s="78"/>
      <c r="F2402" s="94"/>
      <c r="G2402" s="94"/>
    </row>
    <row r="2403" spans="1:7" s="77" customFormat="1" ht="49.95" customHeight="1" x14ac:dyDescent="0.3">
      <c r="A2403" s="4">
        <v>222399</v>
      </c>
      <c r="B2403" s="10" t="s">
        <v>4051</v>
      </c>
      <c r="C2403" s="10" t="s">
        <v>8</v>
      </c>
      <c r="D2403" s="10" t="s">
        <v>2340</v>
      </c>
      <c r="E2403" s="78"/>
      <c r="F2403" s="94"/>
      <c r="G2403" s="94"/>
    </row>
    <row r="2404" spans="1:7" s="77" customFormat="1" ht="49.95" customHeight="1" x14ac:dyDescent="0.3">
      <c r="A2404" s="4">
        <v>222400</v>
      </c>
      <c r="B2404" s="10" t="s">
        <v>1013</v>
      </c>
      <c r="C2404" s="10" t="s">
        <v>2149</v>
      </c>
      <c r="D2404" s="10" t="s">
        <v>2695</v>
      </c>
      <c r="E2404" s="78"/>
      <c r="F2404" s="94"/>
      <c r="G2404" s="94"/>
    </row>
    <row r="2405" spans="1:7" s="77" customFormat="1" ht="49.95" customHeight="1" x14ac:dyDescent="0.3">
      <c r="A2405" s="53">
        <v>222401</v>
      </c>
      <c r="B2405" s="52" t="s">
        <v>1695</v>
      </c>
      <c r="C2405" s="52" t="s">
        <v>20</v>
      </c>
      <c r="D2405" s="52" t="s">
        <v>1690</v>
      </c>
      <c r="E2405" s="78"/>
      <c r="F2405" s="121"/>
      <c r="G2405" s="92"/>
    </row>
    <row r="2406" spans="1:7" s="77" customFormat="1" ht="49.95" customHeight="1" x14ac:dyDescent="0.3">
      <c r="A2406" s="53">
        <v>222402</v>
      </c>
      <c r="B2406" s="52" t="s">
        <v>377</v>
      </c>
      <c r="C2406" s="52" t="s">
        <v>20</v>
      </c>
      <c r="D2406" s="52" t="s">
        <v>1690</v>
      </c>
      <c r="E2406" s="78"/>
      <c r="F2406" s="121"/>
      <c r="G2406" s="92"/>
    </row>
    <row r="2407" spans="1:7" s="77" customFormat="1" ht="49.95" customHeight="1" x14ac:dyDescent="0.3">
      <c r="A2407" s="53">
        <v>222403</v>
      </c>
      <c r="B2407" s="52" t="s">
        <v>1697</v>
      </c>
      <c r="C2407" s="52" t="s">
        <v>20</v>
      </c>
      <c r="D2407" s="52" t="s">
        <v>1690</v>
      </c>
      <c r="E2407" s="78"/>
      <c r="F2407" s="121"/>
      <c r="G2407" s="92"/>
    </row>
    <row r="2408" spans="1:7" s="77" customFormat="1" ht="49.95" customHeight="1" x14ac:dyDescent="0.3">
      <c r="A2408" s="53">
        <v>222404</v>
      </c>
      <c r="B2408" s="52" t="s">
        <v>1696</v>
      </c>
      <c r="C2408" s="52" t="s">
        <v>20</v>
      </c>
      <c r="D2408" s="52" t="s">
        <v>1690</v>
      </c>
      <c r="E2408" s="78"/>
      <c r="F2408" s="121"/>
      <c r="G2408" s="92"/>
    </row>
    <row r="2409" spans="1:7" s="77" customFormat="1" ht="49.95" customHeight="1" x14ac:dyDescent="0.3">
      <c r="A2409" s="53">
        <v>222405</v>
      </c>
      <c r="B2409" s="52" t="s">
        <v>1694</v>
      </c>
      <c r="C2409" s="52" t="s">
        <v>20</v>
      </c>
      <c r="D2409" s="52" t="s">
        <v>1690</v>
      </c>
      <c r="E2409" s="78"/>
      <c r="F2409" s="121"/>
      <c r="G2409" s="92"/>
    </row>
    <row r="2410" spans="1:7" s="77" customFormat="1" ht="49.95" customHeight="1" x14ac:dyDescent="0.3">
      <c r="A2410" s="53">
        <v>222406</v>
      </c>
      <c r="B2410" s="52" t="s">
        <v>195</v>
      </c>
      <c r="C2410" s="52" t="s">
        <v>13</v>
      </c>
      <c r="D2410" s="52" t="s">
        <v>1690</v>
      </c>
      <c r="E2410" s="78"/>
      <c r="F2410" s="121"/>
      <c r="G2410" s="92"/>
    </row>
    <row r="2411" spans="1:7" s="77" customFormat="1" ht="49.95" customHeight="1" x14ac:dyDescent="0.3">
      <c r="A2411" s="53">
        <v>222407</v>
      </c>
      <c r="B2411" s="52" t="s">
        <v>1691</v>
      </c>
      <c r="C2411" s="52" t="s">
        <v>250</v>
      </c>
      <c r="D2411" s="52" t="s">
        <v>1690</v>
      </c>
      <c r="E2411" s="78"/>
      <c r="F2411" s="121"/>
      <c r="G2411" s="92"/>
    </row>
    <row r="2412" spans="1:7" s="77" customFormat="1" ht="49.95" customHeight="1" x14ac:dyDescent="0.3">
      <c r="A2412" s="102">
        <v>222408</v>
      </c>
      <c r="B2412" s="103" t="s">
        <v>309</v>
      </c>
      <c r="C2412" s="103" t="s">
        <v>295</v>
      </c>
      <c r="D2412" s="103" t="s">
        <v>1690</v>
      </c>
      <c r="E2412" s="78"/>
      <c r="F2412" s="121"/>
      <c r="G2412" s="104" t="s">
        <v>4052</v>
      </c>
    </row>
    <row r="2413" spans="1:7" s="77" customFormat="1" ht="49.95" customHeight="1" x14ac:dyDescent="0.3">
      <c r="A2413" s="53">
        <v>222409</v>
      </c>
      <c r="B2413" s="52" t="s">
        <v>202</v>
      </c>
      <c r="C2413" s="52" t="s">
        <v>20</v>
      </c>
      <c r="D2413" s="52" t="s">
        <v>1690</v>
      </c>
      <c r="E2413" s="78"/>
      <c r="F2413" s="121"/>
      <c r="G2413" s="92"/>
    </row>
    <row r="2414" spans="1:7" s="77" customFormat="1" ht="49.95" customHeight="1" x14ac:dyDescent="0.3">
      <c r="A2414" s="53">
        <v>222410</v>
      </c>
      <c r="B2414" s="52" t="s">
        <v>2383</v>
      </c>
      <c r="C2414" s="52" t="s">
        <v>13</v>
      </c>
      <c r="D2414" s="52" t="s">
        <v>1690</v>
      </c>
      <c r="E2414" s="78"/>
      <c r="F2414" s="121"/>
      <c r="G2414" s="92"/>
    </row>
    <row r="2415" spans="1:7" s="77" customFormat="1" ht="49.95" customHeight="1" x14ac:dyDescent="0.3">
      <c r="A2415" s="53">
        <v>222411</v>
      </c>
      <c r="B2415" s="52" t="s">
        <v>2152</v>
      </c>
      <c r="C2415" s="52" t="s">
        <v>13</v>
      </c>
      <c r="D2415" s="52" t="s">
        <v>1690</v>
      </c>
      <c r="E2415" s="78"/>
      <c r="F2415" s="121"/>
      <c r="G2415" s="92"/>
    </row>
    <row r="2416" spans="1:7" s="77" customFormat="1" ht="49.95" customHeight="1" x14ac:dyDescent="0.3">
      <c r="A2416" s="53">
        <v>222412</v>
      </c>
      <c r="B2416" s="52" t="s">
        <v>2825</v>
      </c>
      <c r="C2416" s="52" t="s">
        <v>13</v>
      </c>
      <c r="D2416" s="52" t="s">
        <v>1690</v>
      </c>
      <c r="E2416" s="78"/>
      <c r="F2416" s="121"/>
      <c r="G2416" s="92"/>
    </row>
    <row r="2417" spans="1:7" s="77" customFormat="1" ht="49.95" customHeight="1" x14ac:dyDescent="0.3">
      <c r="A2417" s="53">
        <v>222413</v>
      </c>
      <c r="B2417" s="52" t="s">
        <v>4053</v>
      </c>
      <c r="C2417" s="52" t="s">
        <v>4054</v>
      </c>
      <c r="D2417" s="52" t="s">
        <v>1690</v>
      </c>
      <c r="E2417" s="78"/>
      <c r="F2417" s="121"/>
      <c r="G2417" s="92"/>
    </row>
    <row r="2418" spans="1:7" s="77" customFormat="1" ht="49.95" customHeight="1" x14ac:dyDescent="0.3">
      <c r="A2418" s="53">
        <v>222414</v>
      </c>
      <c r="B2418" s="52" t="s">
        <v>1098</v>
      </c>
      <c r="C2418" s="52" t="s">
        <v>322</v>
      </c>
      <c r="D2418" s="52" t="s">
        <v>1690</v>
      </c>
      <c r="E2418" s="78"/>
      <c r="F2418" s="121"/>
      <c r="G2418" s="92"/>
    </row>
    <row r="2419" spans="1:7" s="77" customFormat="1" ht="49.95" customHeight="1" x14ac:dyDescent="0.3">
      <c r="A2419" s="53">
        <v>222415</v>
      </c>
      <c r="B2419" s="52" t="s">
        <v>15</v>
      </c>
      <c r="C2419" s="52" t="s">
        <v>1698</v>
      </c>
      <c r="D2419" s="52" t="s">
        <v>1690</v>
      </c>
      <c r="E2419" s="78"/>
      <c r="F2419" s="121"/>
      <c r="G2419" s="92"/>
    </row>
    <row r="2420" spans="1:7" s="77" customFormat="1" ht="49.95" customHeight="1" x14ac:dyDescent="0.3">
      <c r="A2420" s="53">
        <v>222416</v>
      </c>
      <c r="B2420" s="52" t="s">
        <v>131</v>
      </c>
      <c r="C2420" s="52" t="s">
        <v>322</v>
      </c>
      <c r="D2420" s="52" t="s">
        <v>1690</v>
      </c>
      <c r="E2420" s="78"/>
      <c r="F2420" s="121"/>
      <c r="G2420" s="92"/>
    </row>
    <row r="2421" spans="1:7" s="77" customFormat="1" ht="49.95" customHeight="1" x14ac:dyDescent="0.3">
      <c r="A2421" s="53">
        <v>222417</v>
      </c>
      <c r="B2421" s="52" t="s">
        <v>761</v>
      </c>
      <c r="C2421" s="52" t="s">
        <v>322</v>
      </c>
      <c r="D2421" s="52" t="s">
        <v>1690</v>
      </c>
      <c r="E2421" s="78"/>
      <c r="F2421" s="121"/>
      <c r="G2421" s="92"/>
    </row>
    <row r="2422" spans="1:7" s="77" customFormat="1" ht="49.95" customHeight="1" x14ac:dyDescent="0.3">
      <c r="A2422" s="53">
        <v>222418</v>
      </c>
      <c r="B2422" s="52" t="s">
        <v>1699</v>
      </c>
      <c r="C2422" s="52" t="s">
        <v>322</v>
      </c>
      <c r="D2422" s="52" t="s">
        <v>1690</v>
      </c>
      <c r="E2422" s="78"/>
      <c r="F2422" s="121"/>
      <c r="G2422" s="92"/>
    </row>
    <row r="2423" spans="1:7" s="77" customFormat="1" ht="49.95" customHeight="1" x14ac:dyDescent="0.3">
      <c r="A2423" s="53">
        <v>222419</v>
      </c>
      <c r="B2423" s="52" t="s">
        <v>1700</v>
      </c>
      <c r="C2423" s="52" t="s">
        <v>322</v>
      </c>
      <c r="D2423" s="52" t="s">
        <v>1690</v>
      </c>
      <c r="E2423" s="78"/>
      <c r="F2423" s="121"/>
      <c r="G2423" s="92"/>
    </row>
    <row r="2424" spans="1:7" s="77" customFormat="1" ht="49.95" customHeight="1" x14ac:dyDescent="0.3">
      <c r="A2424" s="53">
        <v>222420</v>
      </c>
      <c r="B2424" s="52" t="s">
        <v>1486</v>
      </c>
      <c r="C2424" s="52" t="s">
        <v>66</v>
      </c>
      <c r="D2424" s="52" t="s">
        <v>2710</v>
      </c>
      <c r="E2424" s="78"/>
      <c r="F2424" s="121"/>
      <c r="G2424" s="92"/>
    </row>
    <row r="2425" spans="1:7" s="77" customFormat="1" ht="49.95" customHeight="1" x14ac:dyDescent="0.3">
      <c r="A2425" s="53">
        <v>222421</v>
      </c>
      <c r="B2425" s="52" t="s">
        <v>4055</v>
      </c>
      <c r="C2425" s="52" t="s">
        <v>276</v>
      </c>
      <c r="D2425" s="52" t="s">
        <v>2710</v>
      </c>
      <c r="E2425" s="78"/>
      <c r="F2425" s="121"/>
      <c r="G2425" s="92"/>
    </row>
    <row r="2426" spans="1:7" s="77" customFormat="1" ht="49.95" customHeight="1" x14ac:dyDescent="0.3">
      <c r="A2426" s="53">
        <v>222422</v>
      </c>
      <c r="B2426" s="52" t="s">
        <v>1487</v>
      </c>
      <c r="C2426" s="52" t="s">
        <v>14</v>
      </c>
      <c r="D2426" s="52" t="s">
        <v>2710</v>
      </c>
      <c r="E2426" s="78"/>
      <c r="F2426" s="121"/>
      <c r="G2426" s="107" t="s">
        <v>2855</v>
      </c>
    </row>
    <row r="2427" spans="1:7" s="77" customFormat="1" ht="49.95" customHeight="1" x14ac:dyDescent="0.3">
      <c r="A2427" s="53">
        <v>222423</v>
      </c>
      <c r="B2427" s="52" t="s">
        <v>2944</v>
      </c>
      <c r="C2427" s="52" t="s">
        <v>14</v>
      </c>
      <c r="D2427" s="52" t="s">
        <v>2710</v>
      </c>
      <c r="E2427" s="78"/>
      <c r="F2427" s="121"/>
      <c r="G2427" s="92"/>
    </row>
    <row r="2428" spans="1:7" s="77" customFormat="1" ht="49.95" customHeight="1" x14ac:dyDescent="0.3">
      <c r="A2428" s="53">
        <v>222424</v>
      </c>
      <c r="B2428" s="52" t="s">
        <v>2187</v>
      </c>
      <c r="C2428" s="52" t="s">
        <v>45</v>
      </c>
      <c r="D2428" s="52" t="s">
        <v>3391</v>
      </c>
      <c r="E2428" s="78"/>
      <c r="F2428" s="121"/>
      <c r="G2428" s="92"/>
    </row>
    <row r="2429" spans="1:7" s="77" customFormat="1" ht="49.95" customHeight="1" x14ac:dyDescent="0.3">
      <c r="A2429" s="53">
        <v>222425</v>
      </c>
      <c r="B2429" s="52" t="s">
        <v>3392</v>
      </c>
      <c r="C2429" s="52" t="s">
        <v>1041</v>
      </c>
      <c r="D2429" s="52" t="s">
        <v>3391</v>
      </c>
      <c r="E2429" s="78"/>
      <c r="F2429" s="121"/>
      <c r="G2429" s="92"/>
    </row>
    <row r="2430" spans="1:7" s="77" customFormat="1" ht="49.95" customHeight="1" x14ac:dyDescent="0.3">
      <c r="A2430" s="53">
        <v>222426</v>
      </c>
      <c r="B2430" s="52" t="s">
        <v>3393</v>
      </c>
      <c r="C2430" s="52" t="s">
        <v>13</v>
      </c>
      <c r="D2430" s="52" t="s">
        <v>3391</v>
      </c>
      <c r="E2430" s="78"/>
      <c r="F2430" s="121"/>
      <c r="G2430" s="92"/>
    </row>
    <row r="2431" spans="1:7" s="77" customFormat="1" ht="49.95" customHeight="1" x14ac:dyDescent="0.3">
      <c r="A2431" s="102">
        <v>222427</v>
      </c>
      <c r="B2431" s="103" t="s">
        <v>2016</v>
      </c>
      <c r="C2431" s="103" t="s">
        <v>212</v>
      </c>
      <c r="D2431" s="103" t="s">
        <v>2020</v>
      </c>
      <c r="E2431" s="78"/>
      <c r="F2431" s="121"/>
      <c r="G2431" s="104" t="s">
        <v>2682</v>
      </c>
    </row>
    <row r="2432" spans="1:7" s="77" customFormat="1" ht="49.95" customHeight="1" x14ac:dyDescent="0.3">
      <c r="A2432" s="53">
        <v>222428</v>
      </c>
      <c r="B2432" s="52" t="s">
        <v>104</v>
      </c>
      <c r="C2432" s="52" t="s">
        <v>1513</v>
      </c>
      <c r="D2432" s="52" t="s">
        <v>261</v>
      </c>
      <c r="E2432" s="78"/>
      <c r="F2432" s="121"/>
      <c r="G2432" s="92"/>
    </row>
    <row r="2433" spans="1:7" s="77" customFormat="1" ht="49.95" customHeight="1" x14ac:dyDescent="0.3">
      <c r="A2433" s="53">
        <v>222429</v>
      </c>
      <c r="B2433" s="52" t="s">
        <v>264</v>
      </c>
      <c r="C2433" s="52" t="s">
        <v>13</v>
      </c>
      <c r="D2433" s="52" t="s">
        <v>261</v>
      </c>
      <c r="E2433" s="78"/>
      <c r="F2433" s="121"/>
      <c r="G2433" s="92"/>
    </row>
    <row r="2434" spans="1:7" s="77" customFormat="1" ht="49.95" customHeight="1" x14ac:dyDescent="0.3">
      <c r="A2434" s="53">
        <v>222430</v>
      </c>
      <c r="B2434" s="52" t="s">
        <v>2237</v>
      </c>
      <c r="C2434" s="52" t="s">
        <v>265</v>
      </c>
      <c r="D2434" s="52" t="s">
        <v>261</v>
      </c>
      <c r="E2434" s="78"/>
      <c r="F2434" s="121"/>
      <c r="G2434" s="92"/>
    </row>
    <row r="2435" spans="1:7" s="77" customFormat="1" ht="49.95" customHeight="1" x14ac:dyDescent="0.3">
      <c r="A2435" s="53">
        <v>222431</v>
      </c>
      <c r="B2435" s="52" t="s">
        <v>1181</v>
      </c>
      <c r="C2435" s="52" t="s">
        <v>322</v>
      </c>
      <c r="D2435" s="52" t="s">
        <v>261</v>
      </c>
      <c r="E2435" s="78"/>
      <c r="F2435" s="121"/>
      <c r="G2435" s="92"/>
    </row>
    <row r="2436" spans="1:7" s="77" customFormat="1" ht="49.95" customHeight="1" x14ac:dyDescent="0.3">
      <c r="A2436" s="53">
        <v>222432</v>
      </c>
      <c r="B2436" s="52" t="s">
        <v>2532</v>
      </c>
      <c r="C2436" s="52" t="s">
        <v>265</v>
      </c>
      <c r="D2436" s="52" t="s">
        <v>261</v>
      </c>
      <c r="E2436" s="78"/>
      <c r="F2436" s="121"/>
      <c r="G2436" s="92"/>
    </row>
    <row r="2437" spans="1:7" s="77" customFormat="1" ht="49.95" customHeight="1" x14ac:dyDescent="0.3">
      <c r="A2437" s="53">
        <v>222433</v>
      </c>
      <c r="B2437" s="52" t="s">
        <v>4056</v>
      </c>
      <c r="C2437" s="52" t="s">
        <v>265</v>
      </c>
      <c r="D2437" s="52" t="s">
        <v>261</v>
      </c>
      <c r="E2437" s="78"/>
      <c r="F2437" s="121"/>
      <c r="G2437" s="92"/>
    </row>
    <row r="2438" spans="1:7" s="77" customFormat="1" ht="49.95" customHeight="1" x14ac:dyDescent="0.3">
      <c r="A2438" s="53">
        <v>222434</v>
      </c>
      <c r="B2438" s="52" t="s">
        <v>4057</v>
      </c>
      <c r="C2438" s="52" t="s">
        <v>265</v>
      </c>
      <c r="D2438" s="52" t="s">
        <v>261</v>
      </c>
      <c r="E2438" s="78"/>
      <c r="F2438" s="121"/>
      <c r="G2438" s="92"/>
    </row>
    <row r="2439" spans="1:7" s="77" customFormat="1" ht="49.95" customHeight="1" x14ac:dyDescent="0.3">
      <c r="A2439" s="53">
        <v>222435</v>
      </c>
      <c r="B2439" s="52" t="s">
        <v>2109</v>
      </c>
      <c r="C2439" s="52" t="s">
        <v>33</v>
      </c>
      <c r="D2439" s="52" t="s">
        <v>3155</v>
      </c>
      <c r="E2439" s="78"/>
      <c r="F2439" s="121"/>
      <c r="G2439" s="92"/>
    </row>
    <row r="2440" spans="1:7" s="77" customFormat="1" ht="49.95" customHeight="1" x14ac:dyDescent="0.3">
      <c r="A2440" s="53">
        <v>222436</v>
      </c>
      <c r="B2440" s="52" t="s">
        <v>131</v>
      </c>
      <c r="C2440" s="52" t="s">
        <v>7</v>
      </c>
      <c r="D2440" s="52" t="s">
        <v>3155</v>
      </c>
      <c r="E2440" s="78"/>
      <c r="F2440" s="121"/>
      <c r="G2440" s="92"/>
    </row>
    <row r="2441" spans="1:7" s="77" customFormat="1" ht="49.95" customHeight="1" x14ac:dyDescent="0.3">
      <c r="A2441" s="53">
        <v>222437</v>
      </c>
      <c r="B2441" s="52" t="s">
        <v>1823</v>
      </c>
      <c r="C2441" s="52" t="s">
        <v>64</v>
      </c>
      <c r="D2441" s="52" t="s">
        <v>3155</v>
      </c>
      <c r="E2441" s="78"/>
      <c r="F2441" s="121"/>
      <c r="G2441" s="92"/>
    </row>
    <row r="2442" spans="1:7" s="77" customFormat="1" ht="49.95" customHeight="1" x14ac:dyDescent="0.3">
      <c r="A2442" s="53">
        <v>222438</v>
      </c>
      <c r="B2442" s="52" t="s">
        <v>755</v>
      </c>
      <c r="C2442" s="52" t="s">
        <v>474</v>
      </c>
      <c r="D2442" s="52" t="s">
        <v>3059</v>
      </c>
      <c r="E2442" s="78"/>
      <c r="F2442" s="121"/>
      <c r="G2442" s="92"/>
    </row>
    <row r="2443" spans="1:7" s="77" customFormat="1" ht="49.95" customHeight="1" x14ac:dyDescent="0.3">
      <c r="A2443" s="53">
        <v>222439</v>
      </c>
      <c r="B2443" s="52" t="s">
        <v>421</v>
      </c>
      <c r="C2443" s="52" t="s">
        <v>14</v>
      </c>
      <c r="D2443" s="52" t="s">
        <v>3155</v>
      </c>
      <c r="E2443" s="78"/>
      <c r="F2443" s="121"/>
      <c r="G2443" s="92"/>
    </row>
    <row r="2444" spans="1:7" s="77" customFormat="1" ht="49.95" customHeight="1" x14ac:dyDescent="0.3">
      <c r="A2444" s="53">
        <v>222440</v>
      </c>
      <c r="B2444" s="52" t="s">
        <v>4058</v>
      </c>
      <c r="C2444" s="52" t="s">
        <v>14</v>
      </c>
      <c r="D2444" s="52" t="s">
        <v>3155</v>
      </c>
      <c r="E2444" s="78"/>
      <c r="F2444" s="121"/>
      <c r="G2444" s="92"/>
    </row>
    <row r="2445" spans="1:7" s="77" customFormat="1" ht="49.95" customHeight="1" x14ac:dyDescent="0.3">
      <c r="A2445" s="53">
        <v>222441</v>
      </c>
      <c r="B2445" s="52" t="s">
        <v>4059</v>
      </c>
      <c r="C2445" s="52" t="s">
        <v>14</v>
      </c>
      <c r="D2445" s="52" t="s">
        <v>3155</v>
      </c>
      <c r="E2445" s="78"/>
      <c r="F2445" s="121"/>
      <c r="G2445" s="92"/>
    </row>
    <row r="2446" spans="1:7" s="77" customFormat="1" ht="49.95" customHeight="1" x14ac:dyDescent="0.3">
      <c r="A2446" s="53">
        <v>222442</v>
      </c>
      <c r="B2446" s="52" t="s">
        <v>2110</v>
      </c>
      <c r="C2446" s="52" t="s">
        <v>33</v>
      </c>
      <c r="D2446" s="52" t="s">
        <v>2111</v>
      </c>
      <c r="E2446" s="78"/>
      <c r="F2446" s="121"/>
      <c r="G2446" s="92"/>
    </row>
    <row r="2447" spans="1:7" s="77" customFormat="1" ht="49.95" customHeight="1" x14ac:dyDescent="0.3">
      <c r="A2447" s="53">
        <v>222443</v>
      </c>
      <c r="B2447" s="52" t="s">
        <v>662</v>
      </c>
      <c r="C2447" s="52" t="s">
        <v>664</v>
      </c>
      <c r="D2447" s="52" t="s">
        <v>2760</v>
      </c>
      <c r="E2447" s="78"/>
      <c r="F2447" s="121"/>
      <c r="G2447" s="92"/>
    </row>
    <row r="2448" spans="1:7" s="77" customFormat="1" ht="49.95" customHeight="1" x14ac:dyDescent="0.3">
      <c r="A2448" s="53">
        <v>222444</v>
      </c>
      <c r="B2448" s="52" t="s">
        <v>680</v>
      </c>
      <c r="C2448" s="52" t="s">
        <v>681</v>
      </c>
      <c r="D2448" s="52" t="s">
        <v>2760</v>
      </c>
      <c r="E2448" s="78"/>
      <c r="F2448" s="121"/>
      <c r="G2448" s="92"/>
    </row>
    <row r="2449" spans="1:7" s="77" customFormat="1" ht="49.95" customHeight="1" x14ac:dyDescent="0.3">
      <c r="A2449" s="53">
        <v>222445</v>
      </c>
      <c r="B2449" s="52" t="s">
        <v>644</v>
      </c>
      <c r="C2449" s="52" t="s">
        <v>322</v>
      </c>
      <c r="D2449" s="52" t="s">
        <v>2760</v>
      </c>
      <c r="E2449" s="78"/>
      <c r="F2449" s="121"/>
      <c r="G2449" s="92"/>
    </row>
    <row r="2450" spans="1:7" s="77" customFormat="1" ht="49.95" customHeight="1" x14ac:dyDescent="0.3">
      <c r="A2450" s="53">
        <v>222446</v>
      </c>
      <c r="B2450" s="52" t="s">
        <v>655</v>
      </c>
      <c r="C2450" s="52" t="s">
        <v>34</v>
      </c>
      <c r="D2450" s="52" t="s">
        <v>2760</v>
      </c>
      <c r="E2450" s="78"/>
      <c r="F2450" s="121"/>
      <c r="G2450" s="92"/>
    </row>
    <row r="2451" spans="1:7" s="77" customFormat="1" ht="49.95" customHeight="1" x14ac:dyDescent="0.3">
      <c r="A2451" s="53">
        <v>222447</v>
      </c>
      <c r="B2451" s="52" t="s">
        <v>673</v>
      </c>
      <c r="C2451" s="52" t="s">
        <v>681</v>
      </c>
      <c r="D2451" s="52" t="s">
        <v>2760</v>
      </c>
      <c r="E2451" s="78"/>
      <c r="F2451" s="121"/>
      <c r="G2451" s="92"/>
    </row>
    <row r="2452" spans="1:7" s="77" customFormat="1" ht="49.95" customHeight="1" x14ac:dyDescent="0.3">
      <c r="A2452" s="53">
        <v>222448</v>
      </c>
      <c r="B2452" s="52" t="s">
        <v>665</v>
      </c>
      <c r="C2452" s="52" t="s">
        <v>666</v>
      </c>
      <c r="D2452" s="52" t="s">
        <v>2760</v>
      </c>
      <c r="E2452" s="78"/>
      <c r="F2452" s="121"/>
      <c r="G2452" s="92"/>
    </row>
    <row r="2453" spans="1:7" s="77" customFormat="1" ht="49.95" customHeight="1" x14ac:dyDescent="0.3">
      <c r="A2453" s="53">
        <v>222449</v>
      </c>
      <c r="B2453" s="52" t="s">
        <v>2285</v>
      </c>
      <c r="C2453" s="52" t="s">
        <v>33</v>
      </c>
      <c r="D2453" s="52" t="s">
        <v>2365</v>
      </c>
      <c r="E2453" s="78"/>
      <c r="F2453" s="121"/>
      <c r="G2453" s="92"/>
    </row>
    <row r="2454" spans="1:7" s="77" customFormat="1" ht="49.95" customHeight="1" x14ac:dyDescent="0.3">
      <c r="A2454" s="53">
        <v>222450</v>
      </c>
      <c r="B2454" s="52" t="s">
        <v>2287</v>
      </c>
      <c r="C2454" s="52" t="s">
        <v>250</v>
      </c>
      <c r="D2454" s="52" t="s">
        <v>2365</v>
      </c>
      <c r="E2454" s="78"/>
      <c r="F2454" s="121"/>
      <c r="G2454" s="92"/>
    </row>
    <row r="2455" spans="1:7" s="77" customFormat="1" ht="49.95" customHeight="1" x14ac:dyDescent="0.3">
      <c r="A2455" s="53">
        <v>222451</v>
      </c>
      <c r="B2455" s="52" t="s">
        <v>697</v>
      </c>
      <c r="C2455" s="52" t="s">
        <v>8</v>
      </c>
      <c r="D2455" s="52" t="s">
        <v>2365</v>
      </c>
      <c r="E2455" s="78"/>
      <c r="F2455" s="121"/>
      <c r="G2455" s="92"/>
    </row>
    <row r="2456" spans="1:7" s="77" customFormat="1" ht="49.95" customHeight="1" x14ac:dyDescent="0.3">
      <c r="A2456" s="53">
        <v>222452</v>
      </c>
      <c r="B2456" s="52" t="s">
        <v>2288</v>
      </c>
      <c r="C2456" s="52" t="s">
        <v>133</v>
      </c>
      <c r="D2456" s="52" t="s">
        <v>2365</v>
      </c>
      <c r="E2456" s="78"/>
      <c r="F2456" s="121"/>
      <c r="G2456" s="92"/>
    </row>
    <row r="2457" spans="1:7" s="77" customFormat="1" ht="49.95" customHeight="1" x14ac:dyDescent="0.3">
      <c r="A2457" s="53">
        <v>222453</v>
      </c>
      <c r="B2457" s="52" t="s">
        <v>4060</v>
      </c>
      <c r="C2457" s="52" t="s">
        <v>133</v>
      </c>
      <c r="D2457" s="52" t="s">
        <v>2365</v>
      </c>
      <c r="E2457" s="78"/>
      <c r="F2457" s="121"/>
      <c r="G2457" s="92"/>
    </row>
    <row r="2458" spans="1:7" s="77" customFormat="1" ht="49.95" customHeight="1" x14ac:dyDescent="0.3">
      <c r="A2458" s="53">
        <v>222454</v>
      </c>
      <c r="B2458" s="52" t="s">
        <v>2289</v>
      </c>
      <c r="C2458" s="52" t="s">
        <v>4061</v>
      </c>
      <c r="D2458" s="52" t="s">
        <v>2365</v>
      </c>
      <c r="E2458" s="78"/>
      <c r="F2458" s="121"/>
      <c r="G2458" s="92"/>
    </row>
    <row r="2459" spans="1:7" s="77" customFormat="1" ht="49.95" customHeight="1" x14ac:dyDescent="0.3">
      <c r="A2459" s="53">
        <v>222455</v>
      </c>
      <c r="B2459" s="52" t="s">
        <v>2290</v>
      </c>
      <c r="C2459" s="52" t="s">
        <v>4061</v>
      </c>
      <c r="D2459" s="52" t="s">
        <v>2365</v>
      </c>
      <c r="E2459" s="78"/>
      <c r="F2459" s="121"/>
      <c r="G2459" s="92"/>
    </row>
    <row r="2460" spans="1:7" s="77" customFormat="1" ht="49.95" customHeight="1" x14ac:dyDescent="0.3">
      <c r="A2460" s="53">
        <v>222456</v>
      </c>
      <c r="B2460" s="52" t="s">
        <v>2291</v>
      </c>
      <c r="C2460" s="52" t="s">
        <v>4061</v>
      </c>
      <c r="D2460" s="52" t="s">
        <v>2365</v>
      </c>
      <c r="E2460" s="78"/>
      <c r="F2460" s="121"/>
      <c r="G2460" s="92"/>
    </row>
    <row r="2461" spans="1:7" s="77" customFormat="1" ht="49.95" customHeight="1" x14ac:dyDescent="0.3">
      <c r="A2461" s="53">
        <v>222457</v>
      </c>
      <c r="B2461" s="52" t="s">
        <v>3103</v>
      </c>
      <c r="C2461" s="52" t="s">
        <v>4061</v>
      </c>
      <c r="D2461" s="52" t="s">
        <v>2365</v>
      </c>
      <c r="E2461" s="78"/>
      <c r="F2461" s="121"/>
      <c r="G2461" s="92"/>
    </row>
    <row r="2462" spans="1:7" s="77" customFormat="1" ht="49.95" customHeight="1" x14ac:dyDescent="0.3">
      <c r="A2462" s="53">
        <v>222458</v>
      </c>
      <c r="B2462" s="52" t="s">
        <v>1028</v>
      </c>
      <c r="C2462" s="52" t="s">
        <v>4061</v>
      </c>
      <c r="D2462" s="52" t="s">
        <v>2365</v>
      </c>
      <c r="E2462" s="78"/>
      <c r="F2462" s="121"/>
      <c r="G2462" s="92"/>
    </row>
    <row r="2463" spans="1:7" s="77" customFormat="1" ht="49.95" customHeight="1" x14ac:dyDescent="0.3">
      <c r="A2463" s="53">
        <v>222459</v>
      </c>
      <c r="B2463" s="52" t="s">
        <v>4062</v>
      </c>
      <c r="C2463" s="52" t="s">
        <v>4061</v>
      </c>
      <c r="D2463" s="52" t="s">
        <v>2365</v>
      </c>
      <c r="E2463" s="78"/>
      <c r="F2463" s="121"/>
      <c r="G2463" s="92"/>
    </row>
    <row r="2464" spans="1:7" s="77" customFormat="1" ht="49.95" customHeight="1" x14ac:dyDescent="0.3">
      <c r="A2464" s="53">
        <v>222460</v>
      </c>
      <c r="B2464" s="52" t="s">
        <v>3102</v>
      </c>
      <c r="C2464" s="52" t="s">
        <v>576</v>
      </c>
      <c r="D2464" s="52" t="s">
        <v>2365</v>
      </c>
      <c r="E2464" s="78"/>
      <c r="F2464" s="121"/>
      <c r="G2464" s="92"/>
    </row>
    <row r="2465" spans="1:7" s="77" customFormat="1" ht="49.95" customHeight="1" x14ac:dyDescent="0.3">
      <c r="A2465" s="53">
        <v>222461</v>
      </c>
      <c r="B2465" s="52" t="s">
        <v>567</v>
      </c>
      <c r="C2465" s="52" t="s">
        <v>45</v>
      </c>
      <c r="D2465" s="52" t="s">
        <v>568</v>
      </c>
      <c r="E2465" s="78"/>
      <c r="F2465" s="121"/>
      <c r="G2465" s="92"/>
    </row>
    <row r="2466" spans="1:7" s="77" customFormat="1" ht="49.95" customHeight="1" x14ac:dyDescent="0.3">
      <c r="A2466" s="53">
        <v>222462</v>
      </c>
      <c r="B2466" s="52" t="s">
        <v>1003</v>
      </c>
      <c r="C2466" s="52" t="s">
        <v>1004</v>
      </c>
      <c r="D2466" s="52" t="s">
        <v>568</v>
      </c>
      <c r="E2466" s="78"/>
      <c r="F2466" s="121"/>
      <c r="G2466" s="92"/>
    </row>
    <row r="2467" spans="1:7" s="77" customFormat="1" ht="49.95" customHeight="1" x14ac:dyDescent="0.3">
      <c r="A2467" s="53">
        <v>222463</v>
      </c>
      <c r="B2467" s="52" t="s">
        <v>471</v>
      </c>
      <c r="C2467" s="52" t="s">
        <v>72</v>
      </c>
      <c r="D2467" s="52" t="s">
        <v>2256</v>
      </c>
      <c r="E2467" s="78"/>
      <c r="F2467" s="121"/>
      <c r="G2467" s="92"/>
    </row>
    <row r="2468" spans="1:7" s="77" customFormat="1" ht="49.95" customHeight="1" x14ac:dyDescent="0.3">
      <c r="A2468" s="53">
        <v>222464</v>
      </c>
      <c r="B2468" s="52" t="s">
        <v>2257</v>
      </c>
      <c r="C2468" s="52" t="s">
        <v>250</v>
      </c>
      <c r="D2468" s="52" t="s">
        <v>2256</v>
      </c>
      <c r="E2468" s="78"/>
      <c r="F2468" s="121"/>
      <c r="G2468" s="92"/>
    </row>
    <row r="2469" spans="1:7" s="77" customFormat="1" ht="49.95" customHeight="1" x14ac:dyDescent="0.3">
      <c r="A2469" s="53">
        <v>222465</v>
      </c>
      <c r="B2469" s="52" t="s">
        <v>1005</v>
      </c>
      <c r="C2469" s="52" t="s">
        <v>13</v>
      </c>
      <c r="D2469" s="52" t="s">
        <v>568</v>
      </c>
      <c r="E2469" s="78"/>
      <c r="F2469" s="121"/>
      <c r="G2469" s="92"/>
    </row>
    <row r="2470" spans="1:7" s="77" customFormat="1" ht="49.95" customHeight="1" x14ac:dyDescent="0.3">
      <c r="A2470" s="53">
        <v>222466</v>
      </c>
      <c r="B2470" s="52" t="s">
        <v>2831</v>
      </c>
      <c r="C2470" s="52" t="s">
        <v>81</v>
      </c>
      <c r="D2470" s="52" t="s">
        <v>2256</v>
      </c>
      <c r="E2470" s="78"/>
      <c r="F2470" s="121"/>
      <c r="G2470" s="92"/>
    </row>
    <row r="2471" spans="1:7" s="77" customFormat="1" ht="49.95" customHeight="1" x14ac:dyDescent="0.3">
      <c r="A2471" s="53">
        <v>222467</v>
      </c>
      <c r="B2471" s="52" t="s">
        <v>4063</v>
      </c>
      <c r="C2471" s="52" t="s">
        <v>14</v>
      </c>
      <c r="D2471" s="52" t="s">
        <v>2256</v>
      </c>
      <c r="E2471" s="78"/>
      <c r="F2471" s="121"/>
      <c r="G2471" s="92"/>
    </row>
    <row r="2472" spans="1:7" s="77" customFormat="1" ht="49.95" customHeight="1" x14ac:dyDescent="0.3">
      <c r="A2472" s="53">
        <v>222468</v>
      </c>
      <c r="B2472" s="52" t="s">
        <v>570</v>
      </c>
      <c r="C2472" s="52" t="s">
        <v>14</v>
      </c>
      <c r="D2472" s="52" t="s">
        <v>568</v>
      </c>
      <c r="E2472" s="78"/>
      <c r="F2472" s="121"/>
      <c r="G2472" s="92"/>
    </row>
    <row r="2473" spans="1:7" s="77" customFormat="1" ht="49.95" customHeight="1" x14ac:dyDescent="0.3">
      <c r="A2473" s="102">
        <v>222469</v>
      </c>
      <c r="B2473" s="103" t="s">
        <v>3184</v>
      </c>
      <c r="C2473" s="103" t="s">
        <v>14</v>
      </c>
      <c r="D2473" s="103" t="s">
        <v>2256</v>
      </c>
      <c r="E2473" s="78"/>
      <c r="F2473" s="121"/>
      <c r="G2473" s="104" t="s">
        <v>2209</v>
      </c>
    </row>
    <row r="2474" spans="1:7" s="77" customFormat="1" ht="49.95" customHeight="1" x14ac:dyDescent="0.3">
      <c r="A2474" s="53">
        <v>222470</v>
      </c>
      <c r="B2474" s="52" t="s">
        <v>4064</v>
      </c>
      <c r="C2474" s="52" t="s">
        <v>14</v>
      </c>
      <c r="D2474" s="52" t="s">
        <v>2256</v>
      </c>
      <c r="E2474" s="78"/>
      <c r="F2474" s="121"/>
      <c r="G2474" s="92"/>
    </row>
    <row r="2475" spans="1:7" s="77" customFormat="1" ht="49.95" customHeight="1" x14ac:dyDescent="0.3">
      <c r="A2475" s="53">
        <v>222471</v>
      </c>
      <c r="B2475" s="52" t="s">
        <v>3008</v>
      </c>
      <c r="C2475" s="52" t="s">
        <v>14</v>
      </c>
      <c r="D2475" s="52" t="s">
        <v>2256</v>
      </c>
      <c r="E2475" s="78"/>
      <c r="F2475" s="121"/>
      <c r="G2475" s="92"/>
    </row>
    <row r="2476" spans="1:7" s="77" customFormat="1" ht="49.95" customHeight="1" x14ac:dyDescent="0.3">
      <c r="A2476" s="53">
        <v>222472</v>
      </c>
      <c r="B2476" s="52" t="s">
        <v>202</v>
      </c>
      <c r="C2476" s="52" t="s">
        <v>14</v>
      </c>
      <c r="D2476" s="52" t="s">
        <v>2256</v>
      </c>
      <c r="E2476" s="78"/>
      <c r="F2476" s="121"/>
      <c r="G2476" s="92"/>
    </row>
    <row r="2477" spans="1:7" s="77" customFormat="1" ht="49.95" customHeight="1" x14ac:dyDescent="0.3">
      <c r="A2477" s="53">
        <v>222473</v>
      </c>
      <c r="B2477" s="52" t="s">
        <v>17</v>
      </c>
      <c r="C2477" s="52" t="s">
        <v>161</v>
      </c>
      <c r="D2477" s="52" t="s">
        <v>2256</v>
      </c>
      <c r="E2477" s="78"/>
      <c r="F2477" s="121"/>
      <c r="G2477" s="92"/>
    </row>
    <row r="2478" spans="1:7" s="77" customFormat="1" ht="49.95" customHeight="1" x14ac:dyDescent="0.3">
      <c r="A2478" s="53">
        <v>222474</v>
      </c>
      <c r="B2478" s="52" t="s">
        <v>2102</v>
      </c>
      <c r="C2478" s="52" t="s">
        <v>155</v>
      </c>
      <c r="D2478" s="52" t="s">
        <v>3193</v>
      </c>
      <c r="E2478" s="78"/>
      <c r="F2478" s="121"/>
      <c r="G2478" s="92"/>
    </row>
    <row r="2479" spans="1:7" s="77" customFormat="1" ht="49.95" customHeight="1" x14ac:dyDescent="0.3">
      <c r="A2479" s="53">
        <v>222475</v>
      </c>
      <c r="B2479" s="52" t="s">
        <v>4065</v>
      </c>
      <c r="C2479" s="52" t="s">
        <v>141</v>
      </c>
      <c r="D2479" s="52" t="s">
        <v>3193</v>
      </c>
      <c r="E2479" s="78"/>
      <c r="F2479" s="121"/>
      <c r="G2479" s="92"/>
    </row>
    <row r="2480" spans="1:7" s="77" customFormat="1" ht="49.95" customHeight="1" x14ac:dyDescent="0.3">
      <c r="A2480" s="53">
        <v>222476</v>
      </c>
      <c r="B2480" s="52" t="s">
        <v>2494</v>
      </c>
      <c r="C2480" s="52" t="s">
        <v>2382</v>
      </c>
      <c r="D2480" s="52" t="s">
        <v>3193</v>
      </c>
      <c r="E2480" s="78"/>
      <c r="F2480" s="121"/>
      <c r="G2480" s="92"/>
    </row>
    <row r="2481" spans="1:7" s="77" customFormat="1" ht="49.95" customHeight="1" x14ac:dyDescent="0.3">
      <c r="A2481" s="53">
        <v>222477</v>
      </c>
      <c r="B2481" s="52" t="s">
        <v>249</v>
      </c>
      <c r="C2481" s="52" t="s">
        <v>2495</v>
      </c>
      <c r="D2481" s="52" t="s">
        <v>3193</v>
      </c>
      <c r="E2481" s="78"/>
      <c r="F2481" s="121"/>
      <c r="G2481" s="92"/>
    </row>
    <row r="2482" spans="1:7" s="77" customFormat="1" ht="49.95" customHeight="1" x14ac:dyDescent="0.3">
      <c r="A2482" s="53">
        <v>222478</v>
      </c>
      <c r="B2482" s="52" t="s">
        <v>2493</v>
      </c>
      <c r="C2482" s="52" t="s">
        <v>212</v>
      </c>
      <c r="D2482" s="52" t="s">
        <v>3193</v>
      </c>
      <c r="E2482" s="78"/>
      <c r="F2482" s="121"/>
      <c r="G2482" s="92"/>
    </row>
    <row r="2483" spans="1:7" s="77" customFormat="1" ht="49.95" customHeight="1" x14ac:dyDescent="0.3">
      <c r="A2483" s="53">
        <v>222479</v>
      </c>
      <c r="B2483" s="52" t="s">
        <v>639</v>
      </c>
      <c r="C2483" s="52" t="s">
        <v>14</v>
      </c>
      <c r="D2483" s="52" t="s">
        <v>2703</v>
      </c>
      <c r="E2483" s="78"/>
      <c r="F2483" s="121"/>
      <c r="G2483" s="92"/>
    </row>
    <row r="2484" spans="1:7" s="77" customFormat="1" ht="49.95" customHeight="1" x14ac:dyDescent="0.3">
      <c r="A2484" s="53">
        <v>222480</v>
      </c>
      <c r="B2484" s="52" t="s">
        <v>2101</v>
      </c>
      <c r="C2484" s="52" t="s">
        <v>4066</v>
      </c>
      <c r="D2484" s="52" t="s">
        <v>2703</v>
      </c>
      <c r="E2484" s="78"/>
      <c r="F2484" s="121"/>
      <c r="G2484" s="92"/>
    </row>
    <row r="2485" spans="1:7" s="77" customFormat="1" ht="49.95" customHeight="1" x14ac:dyDescent="0.3">
      <c r="A2485" s="53">
        <v>222481</v>
      </c>
      <c r="B2485" s="52" t="s">
        <v>4067</v>
      </c>
      <c r="C2485" s="52" t="s">
        <v>14</v>
      </c>
      <c r="D2485" s="52" t="s">
        <v>2703</v>
      </c>
      <c r="E2485" s="78"/>
      <c r="F2485" s="121"/>
      <c r="G2485" s="92"/>
    </row>
    <row r="2486" spans="1:7" s="77" customFormat="1" ht="49.95" customHeight="1" x14ac:dyDescent="0.3">
      <c r="A2486" s="53">
        <v>222482</v>
      </c>
      <c r="B2486" s="52" t="s">
        <v>1684</v>
      </c>
      <c r="C2486" s="52" t="s">
        <v>33</v>
      </c>
      <c r="D2486" s="52" t="s">
        <v>1685</v>
      </c>
      <c r="E2486" s="78"/>
      <c r="F2486" s="121"/>
      <c r="G2486" s="92"/>
    </row>
    <row r="2487" spans="1:7" s="77" customFormat="1" ht="49.95" customHeight="1" x14ac:dyDescent="0.3">
      <c r="A2487" s="53">
        <v>222483</v>
      </c>
      <c r="B2487" s="52" t="s">
        <v>4068</v>
      </c>
      <c r="C2487" s="52" t="s">
        <v>7</v>
      </c>
      <c r="D2487" s="52" t="s">
        <v>1685</v>
      </c>
      <c r="E2487" s="78"/>
      <c r="F2487" s="4"/>
      <c r="G2487" s="53"/>
    </row>
    <row r="2488" spans="1:7" s="77" customFormat="1" ht="49.95" customHeight="1" x14ac:dyDescent="0.3">
      <c r="A2488" s="53">
        <v>222484</v>
      </c>
      <c r="B2488" s="52" t="s">
        <v>1686</v>
      </c>
      <c r="C2488" s="52" t="s">
        <v>1041</v>
      </c>
      <c r="D2488" s="52" t="s">
        <v>1685</v>
      </c>
      <c r="E2488" s="78"/>
      <c r="F2488" s="121"/>
      <c r="G2488" s="92"/>
    </row>
    <row r="2489" spans="1:7" s="77" customFormat="1" ht="49.95" customHeight="1" x14ac:dyDescent="0.3">
      <c r="A2489" s="53">
        <v>222485</v>
      </c>
      <c r="B2489" s="52" t="s">
        <v>2842</v>
      </c>
      <c r="C2489" s="52" t="s">
        <v>14</v>
      </c>
      <c r="D2489" s="52" t="s">
        <v>1685</v>
      </c>
      <c r="E2489" s="78"/>
      <c r="F2489" s="121"/>
      <c r="G2489" s="92"/>
    </row>
    <row r="2490" spans="1:7" s="77" customFormat="1" ht="49.95" customHeight="1" x14ac:dyDescent="0.3">
      <c r="A2490" s="53">
        <v>222486</v>
      </c>
      <c r="B2490" s="52" t="s">
        <v>4069</v>
      </c>
      <c r="C2490" s="52" t="s">
        <v>14</v>
      </c>
      <c r="D2490" s="52" t="s">
        <v>1685</v>
      </c>
      <c r="E2490" s="78"/>
      <c r="F2490" s="4"/>
      <c r="G2490" s="53"/>
    </row>
    <row r="2491" spans="1:7" s="77" customFormat="1" ht="49.95" customHeight="1" x14ac:dyDescent="0.3">
      <c r="A2491" s="53">
        <v>222487</v>
      </c>
      <c r="B2491" s="52" t="s">
        <v>1067</v>
      </c>
      <c r="C2491" s="52" t="s">
        <v>14</v>
      </c>
      <c r="D2491" s="52" t="s">
        <v>1685</v>
      </c>
      <c r="E2491" s="78"/>
      <c r="F2491" s="121"/>
      <c r="G2491" s="92"/>
    </row>
    <row r="2492" spans="1:7" s="77" customFormat="1" ht="49.95" customHeight="1" x14ac:dyDescent="0.3">
      <c r="A2492" s="53">
        <v>222488</v>
      </c>
      <c r="B2492" s="52" t="s">
        <v>4070</v>
      </c>
      <c r="C2492" s="52" t="s">
        <v>14</v>
      </c>
      <c r="D2492" s="52" t="s">
        <v>1685</v>
      </c>
      <c r="E2492" s="78"/>
      <c r="F2492" s="121"/>
      <c r="G2492" s="92"/>
    </row>
    <row r="2493" spans="1:7" s="77" customFormat="1" ht="49.95" customHeight="1" x14ac:dyDescent="0.3">
      <c r="A2493" s="53">
        <v>222489</v>
      </c>
      <c r="B2493" s="52" t="s">
        <v>4071</v>
      </c>
      <c r="C2493" s="52" t="s">
        <v>14</v>
      </c>
      <c r="D2493" s="52" t="s">
        <v>1685</v>
      </c>
      <c r="E2493" s="78"/>
      <c r="F2493" s="121"/>
      <c r="G2493" s="92"/>
    </row>
    <row r="2494" spans="1:7" s="77" customFormat="1" ht="49.95" customHeight="1" x14ac:dyDescent="0.3">
      <c r="A2494" s="53">
        <v>222490</v>
      </c>
      <c r="B2494" s="52" t="s">
        <v>1521</v>
      </c>
      <c r="C2494" s="52" t="s">
        <v>45</v>
      </c>
      <c r="D2494" s="52" t="s">
        <v>1522</v>
      </c>
      <c r="E2494" s="78"/>
      <c r="F2494" s="121"/>
      <c r="G2494" s="92"/>
    </row>
    <row r="2495" spans="1:7" s="77" customFormat="1" ht="49.95" customHeight="1" x14ac:dyDescent="0.3">
      <c r="A2495" s="53">
        <v>222491</v>
      </c>
      <c r="B2495" s="52" t="s">
        <v>3050</v>
      </c>
      <c r="C2495" s="52" t="s">
        <v>141</v>
      </c>
      <c r="D2495" s="52" t="s">
        <v>1522</v>
      </c>
      <c r="E2495" s="78"/>
      <c r="F2495" s="121"/>
      <c r="G2495" s="92"/>
    </row>
    <row r="2496" spans="1:7" s="77" customFormat="1" ht="49.95" customHeight="1" x14ac:dyDescent="0.3">
      <c r="A2496" s="53">
        <v>222492</v>
      </c>
      <c r="B2496" s="52" t="s">
        <v>3051</v>
      </c>
      <c r="C2496" s="52" t="s">
        <v>360</v>
      </c>
      <c r="D2496" s="52" t="s">
        <v>1522</v>
      </c>
      <c r="E2496" s="78"/>
      <c r="F2496" s="121"/>
      <c r="G2496" s="92"/>
    </row>
    <row r="2497" spans="1:7" s="77" customFormat="1" ht="49.95" customHeight="1" x14ac:dyDescent="0.3">
      <c r="A2497" s="62">
        <v>222493</v>
      </c>
      <c r="B2497" s="6" t="s">
        <v>4072</v>
      </c>
      <c r="C2497" s="6" t="s">
        <v>8</v>
      </c>
      <c r="D2497" s="6" t="s">
        <v>1522</v>
      </c>
      <c r="E2497" s="78"/>
      <c r="F2497" s="121"/>
      <c r="G2497" s="13" t="s">
        <v>3317</v>
      </c>
    </row>
    <row r="2498" spans="1:7" s="77" customFormat="1" ht="49.95" customHeight="1" x14ac:dyDescent="0.3">
      <c r="A2498" s="53">
        <v>222494</v>
      </c>
      <c r="B2498" s="52" t="s">
        <v>1063</v>
      </c>
      <c r="C2498" s="52" t="s">
        <v>250</v>
      </c>
      <c r="D2498" s="52" t="s">
        <v>1522</v>
      </c>
      <c r="E2498" s="78"/>
      <c r="F2498" s="121"/>
      <c r="G2498" s="92"/>
    </row>
    <row r="2499" spans="1:7" s="77" customFormat="1" ht="49.95" customHeight="1" x14ac:dyDescent="0.3">
      <c r="A2499" s="53">
        <v>222495</v>
      </c>
      <c r="B2499" s="52" t="s">
        <v>4073</v>
      </c>
      <c r="C2499" s="52" t="s">
        <v>22</v>
      </c>
      <c r="D2499" s="52" t="s">
        <v>1522</v>
      </c>
      <c r="E2499" s="78"/>
      <c r="F2499" s="121"/>
      <c r="G2499" s="92"/>
    </row>
    <row r="2500" spans="1:7" s="77" customFormat="1" ht="49.95" customHeight="1" x14ac:dyDescent="0.3">
      <c r="A2500" s="53">
        <v>222496</v>
      </c>
      <c r="B2500" s="52" t="s">
        <v>4074</v>
      </c>
      <c r="C2500" s="52" t="s">
        <v>276</v>
      </c>
      <c r="D2500" s="52" t="s">
        <v>1522</v>
      </c>
      <c r="E2500" s="78"/>
      <c r="F2500" s="121"/>
      <c r="G2500" s="92"/>
    </row>
    <row r="2501" spans="1:7" s="77" customFormat="1" ht="49.95" customHeight="1" x14ac:dyDescent="0.3">
      <c r="A2501" s="62">
        <v>222497</v>
      </c>
      <c r="B2501" s="6" t="s">
        <v>4075</v>
      </c>
      <c r="C2501" s="6" t="s">
        <v>276</v>
      </c>
      <c r="D2501" s="6" t="s">
        <v>1522</v>
      </c>
      <c r="E2501" s="78"/>
      <c r="F2501" s="121"/>
      <c r="G2501" s="13" t="s">
        <v>3317</v>
      </c>
    </row>
    <row r="2502" spans="1:7" s="77" customFormat="1" ht="49.95" customHeight="1" x14ac:dyDescent="0.3">
      <c r="A2502" s="62">
        <v>222498</v>
      </c>
      <c r="B2502" s="6" t="s">
        <v>444</v>
      </c>
      <c r="C2502" s="6" t="s">
        <v>276</v>
      </c>
      <c r="D2502" s="6" t="s">
        <v>1522</v>
      </c>
      <c r="E2502" s="78"/>
      <c r="F2502" s="121"/>
      <c r="G2502" s="13" t="s">
        <v>3317</v>
      </c>
    </row>
    <row r="2503" spans="1:7" s="77" customFormat="1" ht="49.95" customHeight="1" x14ac:dyDescent="0.3">
      <c r="A2503" s="53">
        <v>222499</v>
      </c>
      <c r="B2503" s="52" t="s">
        <v>4076</v>
      </c>
      <c r="C2503" s="52" t="s">
        <v>8</v>
      </c>
      <c r="D2503" s="52" t="s">
        <v>2337</v>
      </c>
      <c r="E2503" s="78"/>
      <c r="F2503" s="121"/>
      <c r="G2503" s="92"/>
    </row>
    <row r="2504" spans="1:7" s="77" customFormat="1" ht="49.95" customHeight="1" x14ac:dyDescent="0.3">
      <c r="A2504" s="53">
        <v>222500</v>
      </c>
      <c r="B2504" s="52" t="s">
        <v>4077</v>
      </c>
      <c r="C2504" s="52" t="s">
        <v>250</v>
      </c>
      <c r="D2504" s="52" t="s">
        <v>4078</v>
      </c>
      <c r="E2504" s="78"/>
      <c r="F2504" s="121"/>
      <c r="G2504" s="92"/>
    </row>
    <row r="2505" spans="1:7" s="77" customFormat="1" ht="49.95" customHeight="1" x14ac:dyDescent="0.3">
      <c r="A2505" s="53">
        <v>222501</v>
      </c>
      <c r="B2505" s="52" t="s">
        <v>3253</v>
      </c>
      <c r="C2505" s="52" t="s">
        <v>33</v>
      </c>
      <c r="D2505" s="52" t="s">
        <v>3254</v>
      </c>
      <c r="E2505" s="78"/>
      <c r="F2505" s="121"/>
      <c r="G2505" s="92"/>
    </row>
    <row r="2506" spans="1:7" s="77" customFormat="1" ht="49.95" customHeight="1" x14ac:dyDescent="0.3">
      <c r="A2506" s="53">
        <v>222502</v>
      </c>
      <c r="B2506" s="52" t="s">
        <v>671</v>
      </c>
      <c r="C2506" s="52" t="s">
        <v>672</v>
      </c>
      <c r="D2506" s="52" t="s">
        <v>2760</v>
      </c>
      <c r="E2506" s="78"/>
      <c r="F2506" s="121"/>
      <c r="G2506" s="92"/>
    </row>
    <row r="2507" spans="1:7" s="77" customFormat="1" ht="49.95" customHeight="1" x14ac:dyDescent="0.3">
      <c r="A2507" s="53">
        <v>222503</v>
      </c>
      <c r="B2507" s="52" t="s">
        <v>280</v>
      </c>
      <c r="C2507" s="52" t="s">
        <v>34</v>
      </c>
      <c r="D2507" s="52" t="s">
        <v>2760</v>
      </c>
      <c r="E2507" s="78"/>
      <c r="F2507" s="121"/>
      <c r="G2507" s="92"/>
    </row>
    <row r="2508" spans="1:7" s="77" customFormat="1" ht="49.95" customHeight="1" x14ac:dyDescent="0.3">
      <c r="A2508" s="53">
        <v>222504</v>
      </c>
      <c r="B2508" s="52" t="s">
        <v>658</v>
      </c>
      <c r="C2508" s="52" t="s">
        <v>660</v>
      </c>
      <c r="D2508" s="52" t="s">
        <v>2760</v>
      </c>
      <c r="E2508" s="78"/>
      <c r="F2508" s="121"/>
      <c r="G2508" s="92"/>
    </row>
    <row r="2509" spans="1:7" s="77" customFormat="1" ht="49.95" customHeight="1" x14ac:dyDescent="0.3">
      <c r="A2509" s="53">
        <v>222505</v>
      </c>
      <c r="B2509" s="52" t="s">
        <v>245</v>
      </c>
      <c r="C2509" s="52" t="s">
        <v>1015</v>
      </c>
      <c r="D2509" s="52" t="s">
        <v>2177</v>
      </c>
      <c r="E2509" s="78"/>
      <c r="F2509" s="121"/>
      <c r="G2509" s="92"/>
    </row>
    <row r="2510" spans="1:7" s="77" customFormat="1" ht="49.95" customHeight="1" x14ac:dyDescent="0.3">
      <c r="A2510" s="53">
        <v>222506</v>
      </c>
      <c r="B2510" s="52" t="s">
        <v>761</v>
      </c>
      <c r="C2510" s="52" t="s">
        <v>14</v>
      </c>
      <c r="D2510" s="52" t="s">
        <v>2177</v>
      </c>
      <c r="E2510" s="78"/>
      <c r="F2510" s="121"/>
      <c r="G2510" s="92"/>
    </row>
    <row r="2511" spans="1:7" s="77" customFormat="1" ht="49.95" customHeight="1" x14ac:dyDescent="0.3">
      <c r="A2511" s="53">
        <v>222507</v>
      </c>
      <c r="B2511" s="52" t="s">
        <v>1059</v>
      </c>
      <c r="C2511" s="52" t="s">
        <v>4080</v>
      </c>
      <c r="D2511" s="52" t="s">
        <v>2177</v>
      </c>
      <c r="E2511" s="78"/>
      <c r="F2511" s="121"/>
      <c r="G2511" s="92"/>
    </row>
    <row r="2512" spans="1:7" s="77" customFormat="1" ht="49.95" customHeight="1" x14ac:dyDescent="0.3">
      <c r="A2512" s="53">
        <v>222508</v>
      </c>
      <c r="B2512" s="52" t="s">
        <v>1391</v>
      </c>
      <c r="C2512" s="52" t="s">
        <v>2554</v>
      </c>
      <c r="D2512" s="52" t="s">
        <v>2177</v>
      </c>
      <c r="E2512" s="78"/>
      <c r="F2512" s="121"/>
      <c r="G2512" s="92"/>
    </row>
    <row r="2513" spans="1:7" s="77" customFormat="1" ht="49.95" customHeight="1" x14ac:dyDescent="0.3">
      <c r="A2513" s="53">
        <v>222509</v>
      </c>
      <c r="B2513" s="52" t="s">
        <v>1059</v>
      </c>
      <c r="C2513" s="52" t="s">
        <v>14</v>
      </c>
      <c r="D2513" s="52" t="s">
        <v>2177</v>
      </c>
      <c r="E2513" s="78"/>
      <c r="F2513" s="121"/>
      <c r="G2513" s="92"/>
    </row>
    <row r="2514" spans="1:7" s="77" customFormat="1" ht="49.95" customHeight="1" x14ac:dyDescent="0.3">
      <c r="A2514" s="53">
        <v>222510</v>
      </c>
      <c r="B2514" s="52" t="s">
        <v>710</v>
      </c>
      <c r="C2514" s="52" t="s">
        <v>14</v>
      </c>
      <c r="D2514" s="52" t="s">
        <v>2177</v>
      </c>
      <c r="E2514" s="78"/>
      <c r="F2514" s="121"/>
      <c r="G2514" s="92"/>
    </row>
    <row r="2515" spans="1:7" s="77" customFormat="1" ht="49.95" customHeight="1" x14ac:dyDescent="0.3">
      <c r="A2515" s="53">
        <v>222511</v>
      </c>
      <c r="B2515" s="52" t="s">
        <v>337</v>
      </c>
      <c r="C2515" s="52" t="s">
        <v>14</v>
      </c>
      <c r="D2515" s="52" t="s">
        <v>2177</v>
      </c>
      <c r="E2515" s="78"/>
      <c r="F2515" s="121"/>
      <c r="G2515" s="92"/>
    </row>
    <row r="2516" spans="1:7" s="77" customFormat="1" ht="49.95" customHeight="1" x14ac:dyDescent="0.3">
      <c r="A2516" s="53">
        <v>222512</v>
      </c>
      <c r="B2516" s="52" t="s">
        <v>1211</v>
      </c>
      <c r="C2516" s="52" t="s">
        <v>1475</v>
      </c>
      <c r="D2516" s="52" t="s">
        <v>1960</v>
      </c>
      <c r="E2516" s="78"/>
      <c r="F2516" s="121"/>
      <c r="G2516" s="92"/>
    </row>
    <row r="2517" spans="1:7" s="77" customFormat="1" ht="49.95" customHeight="1" x14ac:dyDescent="0.3">
      <c r="A2517" s="53">
        <v>222513</v>
      </c>
      <c r="B2517" s="52" t="s">
        <v>4081</v>
      </c>
      <c r="C2517" s="52" t="s">
        <v>66</v>
      </c>
      <c r="D2517" s="52" t="s">
        <v>1960</v>
      </c>
      <c r="E2517" s="78"/>
      <c r="F2517" s="121"/>
      <c r="G2517" s="92"/>
    </row>
    <row r="2518" spans="1:7" s="77" customFormat="1" ht="49.95" customHeight="1" x14ac:dyDescent="0.3">
      <c r="A2518" s="53">
        <v>222514</v>
      </c>
      <c r="B2518" s="52" t="s">
        <v>836</v>
      </c>
      <c r="C2518" s="52" t="s">
        <v>14</v>
      </c>
      <c r="D2518" s="52" t="s">
        <v>1960</v>
      </c>
      <c r="E2518" s="78"/>
      <c r="F2518" s="121"/>
      <c r="G2518" s="92"/>
    </row>
    <row r="2519" spans="1:7" s="77" customFormat="1" ht="49.95" customHeight="1" x14ac:dyDescent="0.3">
      <c r="A2519" s="53">
        <v>222515</v>
      </c>
      <c r="B2519" s="52" t="s">
        <v>1961</v>
      </c>
      <c r="C2519" s="52" t="s">
        <v>66</v>
      </c>
      <c r="D2519" s="52" t="s">
        <v>1960</v>
      </c>
      <c r="E2519" s="78"/>
      <c r="F2519" s="121"/>
      <c r="G2519" s="92"/>
    </row>
    <row r="2520" spans="1:7" s="77" customFormat="1" ht="49.95" customHeight="1" x14ac:dyDescent="0.3">
      <c r="A2520" s="53">
        <v>222516</v>
      </c>
      <c r="B2520" s="52" t="s">
        <v>4082</v>
      </c>
      <c r="C2520" s="52" t="s">
        <v>14</v>
      </c>
      <c r="D2520" s="52" t="s">
        <v>1960</v>
      </c>
      <c r="E2520" s="78"/>
      <c r="F2520" s="121"/>
      <c r="G2520" s="92"/>
    </row>
    <row r="2521" spans="1:7" s="77" customFormat="1" ht="49.95" customHeight="1" x14ac:dyDescent="0.3">
      <c r="A2521" s="53">
        <v>222517</v>
      </c>
      <c r="B2521" s="52" t="s">
        <v>3041</v>
      </c>
      <c r="C2521" s="52" t="s">
        <v>70</v>
      </c>
      <c r="D2521" s="52" t="s">
        <v>1960</v>
      </c>
      <c r="E2521" s="78"/>
      <c r="F2521" s="121"/>
      <c r="G2521" s="92"/>
    </row>
    <row r="2522" spans="1:7" s="77" customFormat="1" ht="49.95" customHeight="1" x14ac:dyDescent="0.3">
      <c r="A2522" s="53">
        <v>222518</v>
      </c>
      <c r="B2522" s="52" t="s">
        <v>4083</v>
      </c>
      <c r="C2522" s="52" t="s">
        <v>70</v>
      </c>
      <c r="D2522" s="52" t="s">
        <v>1960</v>
      </c>
      <c r="E2522" s="78"/>
      <c r="F2522" s="121"/>
      <c r="G2522" s="92"/>
    </row>
    <row r="2523" spans="1:7" s="77" customFormat="1" ht="49.95" customHeight="1" x14ac:dyDescent="0.3">
      <c r="A2523" s="53">
        <v>222519</v>
      </c>
      <c r="B2523" s="52" t="s">
        <v>1962</v>
      </c>
      <c r="C2523" s="52" t="s">
        <v>70</v>
      </c>
      <c r="D2523" s="52" t="s">
        <v>1960</v>
      </c>
      <c r="E2523" s="78"/>
      <c r="F2523" s="121"/>
      <c r="G2523" s="92"/>
    </row>
    <row r="2524" spans="1:7" s="77" customFormat="1" ht="49.95" customHeight="1" x14ac:dyDescent="0.3">
      <c r="A2524" s="53">
        <v>222520</v>
      </c>
      <c r="B2524" s="52" t="s">
        <v>4084</v>
      </c>
      <c r="C2524" s="52" t="s">
        <v>70</v>
      </c>
      <c r="D2524" s="52" t="s">
        <v>1960</v>
      </c>
      <c r="E2524" s="78"/>
      <c r="F2524" s="121"/>
      <c r="G2524" s="92"/>
    </row>
    <row r="2525" spans="1:7" s="77" customFormat="1" ht="49.95" customHeight="1" x14ac:dyDescent="0.3">
      <c r="A2525" s="53">
        <v>222521</v>
      </c>
      <c r="B2525" s="52" t="s">
        <v>1963</v>
      </c>
      <c r="C2525" s="52" t="s">
        <v>70</v>
      </c>
      <c r="D2525" s="52" t="s">
        <v>1960</v>
      </c>
      <c r="E2525" s="78"/>
      <c r="F2525" s="121"/>
      <c r="G2525" s="92"/>
    </row>
    <row r="2526" spans="1:7" s="77" customFormat="1" ht="49.95" customHeight="1" x14ac:dyDescent="0.3">
      <c r="A2526" s="53">
        <v>222522</v>
      </c>
      <c r="B2526" s="52" t="s">
        <v>4085</v>
      </c>
      <c r="C2526" s="52" t="s">
        <v>70</v>
      </c>
      <c r="D2526" s="52" t="s">
        <v>1960</v>
      </c>
      <c r="E2526" s="78"/>
      <c r="F2526" s="4"/>
      <c r="G2526" s="53"/>
    </row>
    <row r="2527" spans="1:7" s="77" customFormat="1" ht="49.95" customHeight="1" x14ac:dyDescent="0.3">
      <c r="A2527" s="53">
        <v>222523</v>
      </c>
      <c r="B2527" s="52" t="s">
        <v>2238</v>
      </c>
      <c r="C2527" s="52" t="s">
        <v>66</v>
      </c>
      <c r="D2527" s="52" t="s">
        <v>2361</v>
      </c>
      <c r="E2527" s="78"/>
      <c r="F2527" s="4"/>
      <c r="G2527" s="53"/>
    </row>
    <row r="2528" spans="1:7" s="77" customFormat="1" ht="49.95" customHeight="1" x14ac:dyDescent="0.3">
      <c r="A2528" s="53">
        <v>222524</v>
      </c>
      <c r="B2528" s="52" t="s">
        <v>3238</v>
      </c>
      <c r="C2528" s="52" t="s">
        <v>14</v>
      </c>
      <c r="D2528" s="52" t="s">
        <v>2361</v>
      </c>
      <c r="E2528" s="78"/>
      <c r="F2528" s="121"/>
      <c r="G2528" s="92"/>
    </row>
    <row r="2529" spans="1:7" s="77" customFormat="1" ht="49.95" customHeight="1" x14ac:dyDescent="0.3">
      <c r="A2529" s="53">
        <v>222525</v>
      </c>
      <c r="B2529" s="52" t="s">
        <v>123</v>
      </c>
      <c r="C2529" s="52" t="s">
        <v>14</v>
      </c>
      <c r="D2529" s="52" t="s">
        <v>2361</v>
      </c>
      <c r="E2529" s="78"/>
      <c r="F2529" s="121"/>
      <c r="G2529" s="92"/>
    </row>
    <row r="2530" spans="1:7" s="77" customFormat="1" ht="49.95" customHeight="1" x14ac:dyDescent="0.3">
      <c r="A2530" s="53">
        <v>222526</v>
      </c>
      <c r="B2530" s="52" t="s">
        <v>4086</v>
      </c>
      <c r="C2530" s="52" t="s">
        <v>14</v>
      </c>
      <c r="D2530" s="52" t="s">
        <v>2361</v>
      </c>
      <c r="E2530" s="78"/>
      <c r="F2530" s="121"/>
      <c r="G2530" s="92"/>
    </row>
    <row r="2531" spans="1:7" s="77" customFormat="1" ht="49.95" customHeight="1" x14ac:dyDescent="0.3">
      <c r="A2531" s="53">
        <v>222527</v>
      </c>
      <c r="B2531" s="52" t="s">
        <v>1394</v>
      </c>
      <c r="C2531" s="52" t="s">
        <v>31</v>
      </c>
      <c r="D2531" s="52" t="s">
        <v>2864</v>
      </c>
      <c r="E2531" s="78"/>
      <c r="F2531" s="121"/>
      <c r="G2531" s="92"/>
    </row>
    <row r="2532" spans="1:7" s="77" customFormat="1" ht="49.95" customHeight="1" x14ac:dyDescent="0.3">
      <c r="A2532" s="53">
        <v>222528</v>
      </c>
      <c r="B2532" s="52" t="s">
        <v>1393</v>
      </c>
      <c r="C2532" s="52" t="s">
        <v>33</v>
      </c>
      <c r="D2532" s="52" t="s">
        <v>2864</v>
      </c>
      <c r="E2532" s="78"/>
      <c r="F2532" s="121"/>
      <c r="G2532" s="92"/>
    </row>
    <row r="2533" spans="1:7" s="77" customFormat="1" ht="49.95" customHeight="1" x14ac:dyDescent="0.3">
      <c r="A2533" s="53">
        <v>222529</v>
      </c>
      <c r="B2533" s="52" t="s">
        <v>1396</v>
      </c>
      <c r="C2533" s="52" t="s">
        <v>265</v>
      </c>
      <c r="D2533" s="52" t="s">
        <v>2864</v>
      </c>
      <c r="E2533" s="78"/>
      <c r="F2533" s="121"/>
      <c r="G2533" s="92"/>
    </row>
    <row r="2534" spans="1:7" s="77" customFormat="1" ht="49.95" customHeight="1" x14ac:dyDescent="0.3">
      <c r="A2534" s="53">
        <v>222530</v>
      </c>
      <c r="B2534" s="52" t="s">
        <v>1395</v>
      </c>
      <c r="C2534" s="52" t="s">
        <v>265</v>
      </c>
      <c r="D2534" s="52" t="s">
        <v>2864</v>
      </c>
      <c r="E2534" s="78"/>
      <c r="F2534" s="121"/>
      <c r="G2534" s="92"/>
    </row>
    <row r="2535" spans="1:7" s="77" customFormat="1" ht="49.95" customHeight="1" x14ac:dyDescent="0.3">
      <c r="A2535" s="53">
        <v>222531</v>
      </c>
      <c r="B2535" s="52" t="s">
        <v>3275</v>
      </c>
      <c r="C2535" s="52" t="s">
        <v>2207</v>
      </c>
      <c r="D2535" s="52" t="s">
        <v>3254</v>
      </c>
      <c r="E2535" s="78"/>
      <c r="F2535" s="121"/>
      <c r="G2535" s="92"/>
    </row>
    <row r="2536" spans="1:7" s="77" customFormat="1" ht="49.95" customHeight="1" x14ac:dyDescent="0.3">
      <c r="A2536" s="53">
        <v>222532</v>
      </c>
      <c r="B2536" s="52" t="s">
        <v>512</v>
      </c>
      <c r="C2536" s="52" t="s">
        <v>4087</v>
      </c>
      <c r="D2536" s="52" t="s">
        <v>3156</v>
      </c>
      <c r="E2536" s="78"/>
      <c r="F2536" s="121"/>
      <c r="G2536" s="92"/>
    </row>
    <row r="2537" spans="1:7" s="77" customFormat="1" ht="49.95" customHeight="1" x14ac:dyDescent="0.3">
      <c r="A2537" s="53">
        <v>222533</v>
      </c>
      <c r="B2537" s="52" t="s">
        <v>1148</v>
      </c>
      <c r="C2537" s="52" t="s">
        <v>31</v>
      </c>
      <c r="D2537" s="52" t="s">
        <v>2632</v>
      </c>
      <c r="E2537" s="78"/>
      <c r="F2537" s="121"/>
      <c r="G2537" s="92"/>
    </row>
    <row r="2538" spans="1:7" s="77" customFormat="1" ht="49.95" customHeight="1" x14ac:dyDescent="0.3">
      <c r="A2538" s="53">
        <v>222534</v>
      </c>
      <c r="B2538" s="52" t="s">
        <v>1149</v>
      </c>
      <c r="C2538" s="52" t="s">
        <v>940</v>
      </c>
      <c r="D2538" s="52" t="s">
        <v>2632</v>
      </c>
      <c r="E2538" s="78"/>
      <c r="F2538" s="121"/>
      <c r="G2538" s="92"/>
    </row>
    <row r="2539" spans="1:7" s="77" customFormat="1" ht="49.95" customHeight="1" x14ac:dyDescent="0.3">
      <c r="A2539" s="53">
        <v>222535</v>
      </c>
      <c r="B2539" s="52" t="s">
        <v>1151</v>
      </c>
      <c r="C2539" s="52" t="s">
        <v>1152</v>
      </c>
      <c r="D2539" s="52" t="s">
        <v>2632</v>
      </c>
      <c r="E2539" s="78"/>
      <c r="F2539" s="121"/>
      <c r="G2539" s="92"/>
    </row>
    <row r="2540" spans="1:7" s="77" customFormat="1" ht="49.95" customHeight="1" x14ac:dyDescent="0.3">
      <c r="A2540" s="53">
        <v>222536</v>
      </c>
      <c r="B2540" s="52" t="s">
        <v>1150</v>
      </c>
      <c r="C2540" s="52" t="s">
        <v>396</v>
      </c>
      <c r="D2540" s="52" t="s">
        <v>2632</v>
      </c>
      <c r="E2540" s="78"/>
      <c r="F2540" s="121"/>
      <c r="G2540" s="92"/>
    </row>
    <row r="2541" spans="1:7" s="77" customFormat="1" ht="49.95" customHeight="1" x14ac:dyDescent="0.3">
      <c r="A2541" s="53">
        <v>222537</v>
      </c>
      <c r="B2541" s="52" t="s">
        <v>1310</v>
      </c>
      <c r="C2541" s="52" t="s">
        <v>1475</v>
      </c>
      <c r="D2541" s="52" t="s">
        <v>1311</v>
      </c>
      <c r="E2541" s="78"/>
      <c r="F2541" s="121"/>
      <c r="G2541" s="92"/>
    </row>
    <row r="2542" spans="1:7" s="77" customFormat="1" ht="49.95" customHeight="1" x14ac:dyDescent="0.3">
      <c r="A2542" s="53">
        <v>222538</v>
      </c>
      <c r="B2542" s="52" t="s">
        <v>249</v>
      </c>
      <c r="C2542" s="52" t="s">
        <v>712</v>
      </c>
      <c r="D2542" s="52" t="s">
        <v>1311</v>
      </c>
      <c r="E2542" s="78"/>
      <c r="F2542" s="121"/>
      <c r="G2542" s="92"/>
    </row>
    <row r="2543" spans="1:7" s="77" customFormat="1" ht="49.95" customHeight="1" x14ac:dyDescent="0.3">
      <c r="A2543" s="53">
        <v>222539</v>
      </c>
      <c r="B2543" s="52" t="s">
        <v>2646</v>
      </c>
      <c r="C2543" s="52" t="s">
        <v>1064</v>
      </c>
      <c r="D2543" s="52" t="s">
        <v>2645</v>
      </c>
      <c r="E2543" s="78"/>
      <c r="F2543" s="121"/>
      <c r="G2543" s="92"/>
    </row>
    <row r="2544" spans="1:7" s="77" customFormat="1" ht="49.95" customHeight="1" x14ac:dyDescent="0.3">
      <c r="A2544" s="53">
        <v>222540</v>
      </c>
      <c r="B2544" s="52" t="s">
        <v>2647</v>
      </c>
      <c r="C2544" s="52" t="s">
        <v>2648</v>
      </c>
      <c r="D2544" s="52" t="s">
        <v>2645</v>
      </c>
      <c r="E2544" s="78"/>
      <c r="F2544" s="121"/>
      <c r="G2544" s="92"/>
    </row>
    <row r="2545" spans="1:7" s="77" customFormat="1" ht="49.95" customHeight="1" x14ac:dyDescent="0.3">
      <c r="A2545" s="53">
        <v>222541</v>
      </c>
      <c r="B2545" s="52" t="s">
        <v>289</v>
      </c>
      <c r="C2545" s="52" t="s">
        <v>72</v>
      </c>
      <c r="D2545" s="52" t="s">
        <v>2645</v>
      </c>
      <c r="E2545" s="78"/>
      <c r="F2545" s="121"/>
      <c r="G2545" s="92"/>
    </row>
    <row r="2546" spans="1:7" s="77" customFormat="1" ht="49.95" customHeight="1" x14ac:dyDescent="0.3">
      <c r="A2546" s="53">
        <v>222542</v>
      </c>
      <c r="B2546" s="52" t="s">
        <v>1103</v>
      </c>
      <c r="C2546" s="52" t="s">
        <v>14</v>
      </c>
      <c r="D2546" s="52" t="s">
        <v>2645</v>
      </c>
      <c r="E2546" s="78"/>
      <c r="F2546" s="121"/>
      <c r="G2546" s="92"/>
    </row>
    <row r="2547" spans="1:7" s="77" customFormat="1" ht="49.95" customHeight="1" x14ac:dyDescent="0.3">
      <c r="A2547" s="53">
        <v>222543</v>
      </c>
      <c r="B2547" s="52" t="s">
        <v>1102</v>
      </c>
      <c r="C2547" s="52" t="s">
        <v>14</v>
      </c>
      <c r="D2547" s="52" t="s">
        <v>2645</v>
      </c>
      <c r="E2547" s="78"/>
      <c r="F2547" s="121"/>
      <c r="G2547" s="92"/>
    </row>
    <row r="2548" spans="1:7" s="77" customFormat="1" ht="49.95" customHeight="1" x14ac:dyDescent="0.3">
      <c r="A2548" s="53">
        <v>222544</v>
      </c>
      <c r="B2548" s="52" t="s">
        <v>80</v>
      </c>
      <c r="C2548" s="52" t="s">
        <v>2698</v>
      </c>
      <c r="D2548" s="52" t="s">
        <v>2645</v>
      </c>
      <c r="E2548" s="78"/>
      <c r="F2548" s="121"/>
      <c r="G2548" s="92"/>
    </row>
    <row r="2549" spans="1:7" s="77" customFormat="1" ht="49.95" customHeight="1" x14ac:dyDescent="0.3">
      <c r="A2549" s="53">
        <v>222545</v>
      </c>
      <c r="B2549" s="52" t="s">
        <v>202</v>
      </c>
      <c r="C2549" s="52" t="s">
        <v>14</v>
      </c>
      <c r="D2549" s="52" t="s">
        <v>2645</v>
      </c>
      <c r="E2549" s="78"/>
      <c r="F2549" s="121"/>
      <c r="G2549" s="92"/>
    </row>
    <row r="2550" spans="1:7" s="77" customFormat="1" ht="49.95" customHeight="1" x14ac:dyDescent="0.3">
      <c r="A2550" s="53">
        <v>222546</v>
      </c>
      <c r="B2550" s="52" t="s">
        <v>1737</v>
      </c>
      <c r="C2550" s="52" t="s">
        <v>33</v>
      </c>
      <c r="D2550" s="52" t="s">
        <v>1738</v>
      </c>
      <c r="E2550" s="78"/>
      <c r="F2550" s="121"/>
      <c r="G2550" s="92"/>
    </row>
    <row r="2551" spans="1:7" s="77" customFormat="1" ht="49.95" customHeight="1" x14ac:dyDescent="0.3">
      <c r="A2551" s="53">
        <v>222547</v>
      </c>
      <c r="B2551" s="52" t="s">
        <v>1739</v>
      </c>
      <c r="C2551" s="52" t="s">
        <v>7</v>
      </c>
      <c r="D2551" s="52" t="s">
        <v>1738</v>
      </c>
      <c r="E2551" s="78"/>
      <c r="F2551" s="121"/>
      <c r="G2551" s="92"/>
    </row>
    <row r="2552" spans="1:7" s="77" customFormat="1" ht="49.95" customHeight="1" x14ac:dyDescent="0.3">
      <c r="A2552" s="53">
        <v>222548</v>
      </c>
      <c r="B2552" s="52" t="s">
        <v>713</v>
      </c>
      <c r="C2552" s="52" t="s">
        <v>7</v>
      </c>
      <c r="D2552" s="52" t="s">
        <v>1738</v>
      </c>
      <c r="E2552" s="78"/>
      <c r="F2552" s="121"/>
      <c r="G2552" s="92"/>
    </row>
    <row r="2553" spans="1:7" s="77" customFormat="1" ht="49.95" customHeight="1" x14ac:dyDescent="0.3">
      <c r="A2553" s="53">
        <v>222549</v>
      </c>
      <c r="B2553" s="52" t="s">
        <v>1740</v>
      </c>
      <c r="C2553" s="52" t="s">
        <v>7</v>
      </c>
      <c r="D2553" s="52" t="s">
        <v>1738</v>
      </c>
      <c r="E2553" s="78"/>
      <c r="F2553" s="121"/>
      <c r="G2553" s="92"/>
    </row>
    <row r="2554" spans="1:7" s="77" customFormat="1" ht="49.95" customHeight="1" x14ac:dyDescent="0.3">
      <c r="A2554" s="53">
        <v>222550</v>
      </c>
      <c r="B2554" s="52" t="s">
        <v>524</v>
      </c>
      <c r="C2554" s="52" t="s">
        <v>34</v>
      </c>
      <c r="D2554" s="52" t="s">
        <v>1738</v>
      </c>
      <c r="E2554" s="78"/>
      <c r="F2554" s="121"/>
      <c r="G2554" s="92"/>
    </row>
    <row r="2555" spans="1:7" s="77" customFormat="1" ht="49.95" customHeight="1" x14ac:dyDescent="0.3">
      <c r="A2555" s="53">
        <v>222551</v>
      </c>
      <c r="B2555" s="52" t="s">
        <v>202</v>
      </c>
      <c r="C2555" s="52" t="s">
        <v>1741</v>
      </c>
      <c r="D2555" s="52" t="s">
        <v>1738</v>
      </c>
      <c r="E2555" s="78"/>
      <c r="F2555" s="121"/>
      <c r="G2555" s="92"/>
    </row>
    <row r="2556" spans="1:7" s="77" customFormat="1" ht="49.95" customHeight="1" x14ac:dyDescent="0.3">
      <c r="A2556" s="53">
        <v>222552</v>
      </c>
      <c r="B2556" s="52" t="s">
        <v>280</v>
      </c>
      <c r="C2556" s="52" t="s">
        <v>210</v>
      </c>
      <c r="D2556" s="52" t="s">
        <v>1738</v>
      </c>
      <c r="E2556" s="78"/>
      <c r="F2556" s="121"/>
      <c r="G2556" s="92"/>
    </row>
    <row r="2557" spans="1:7" s="77" customFormat="1" ht="49.95" customHeight="1" x14ac:dyDescent="0.3">
      <c r="A2557" s="53">
        <v>222553</v>
      </c>
      <c r="B2557" s="52" t="s">
        <v>168</v>
      </c>
      <c r="C2557" s="52" t="s">
        <v>1764</v>
      </c>
      <c r="D2557" s="52" t="s">
        <v>1738</v>
      </c>
      <c r="E2557" s="78"/>
      <c r="F2557" s="121"/>
      <c r="G2557" s="92"/>
    </row>
    <row r="2558" spans="1:7" s="77" customFormat="1" ht="49.95" customHeight="1" x14ac:dyDescent="0.3">
      <c r="A2558" s="53">
        <v>222554</v>
      </c>
      <c r="B2558" s="52" t="s">
        <v>1742</v>
      </c>
      <c r="C2558" s="52" t="s">
        <v>584</v>
      </c>
      <c r="D2558" s="52" t="s">
        <v>1738</v>
      </c>
      <c r="E2558" s="78"/>
      <c r="F2558" s="121"/>
      <c r="G2558" s="92"/>
    </row>
    <row r="2559" spans="1:7" s="77" customFormat="1" ht="49.95" customHeight="1" x14ac:dyDescent="0.3">
      <c r="A2559" s="53">
        <v>222555</v>
      </c>
      <c r="B2559" s="52" t="s">
        <v>204</v>
      </c>
      <c r="C2559" s="52" t="s">
        <v>590</v>
      </c>
      <c r="D2559" s="52" t="s">
        <v>1738</v>
      </c>
      <c r="E2559" s="78"/>
      <c r="F2559" s="121"/>
      <c r="G2559" s="92"/>
    </row>
    <row r="2560" spans="1:7" s="77" customFormat="1" ht="49.95" customHeight="1" x14ac:dyDescent="0.3">
      <c r="A2560" s="102">
        <v>222556</v>
      </c>
      <c r="B2560" s="103" t="s">
        <v>1873</v>
      </c>
      <c r="C2560" s="103" t="s">
        <v>590</v>
      </c>
      <c r="D2560" s="103" t="s">
        <v>1738</v>
      </c>
      <c r="E2560" s="78"/>
      <c r="F2560" s="121"/>
      <c r="G2560" s="104" t="s">
        <v>4088</v>
      </c>
    </row>
    <row r="2561" spans="1:7" s="77" customFormat="1" ht="49.95" customHeight="1" x14ac:dyDescent="0.3">
      <c r="A2561" s="53">
        <v>222557</v>
      </c>
      <c r="B2561" s="52" t="s">
        <v>1743</v>
      </c>
      <c r="C2561" s="52" t="s">
        <v>590</v>
      </c>
      <c r="D2561" s="52" t="s">
        <v>1738</v>
      </c>
      <c r="E2561" s="78"/>
      <c r="F2561" s="121"/>
      <c r="G2561" s="92"/>
    </row>
    <row r="2562" spans="1:7" s="77" customFormat="1" ht="49.95" customHeight="1" x14ac:dyDescent="0.3">
      <c r="A2562" s="53">
        <v>222558</v>
      </c>
      <c r="B2562" s="52" t="s">
        <v>4089</v>
      </c>
      <c r="C2562" s="52" t="s">
        <v>590</v>
      </c>
      <c r="D2562" s="52" t="s">
        <v>1738</v>
      </c>
      <c r="E2562" s="78"/>
      <c r="F2562" s="3"/>
      <c r="G2562" s="52" t="e">
        <v>#N/A</v>
      </c>
    </row>
    <row r="2563" spans="1:7" s="77" customFormat="1" ht="49.95" customHeight="1" x14ac:dyDescent="0.3">
      <c r="A2563" s="102">
        <v>222559</v>
      </c>
      <c r="B2563" s="103" t="s">
        <v>2930</v>
      </c>
      <c r="C2563" s="103" t="s">
        <v>590</v>
      </c>
      <c r="D2563" s="103" t="s">
        <v>1738</v>
      </c>
      <c r="E2563" s="78"/>
      <c r="F2563" s="3"/>
      <c r="G2563" s="103" t="s">
        <v>4090</v>
      </c>
    </row>
    <row r="2564" spans="1:7" s="77" customFormat="1" ht="49.95" customHeight="1" x14ac:dyDescent="0.3">
      <c r="A2564" s="53">
        <v>222560</v>
      </c>
      <c r="B2564" s="52" t="s">
        <v>1747</v>
      </c>
      <c r="C2564" s="52" t="s">
        <v>1746</v>
      </c>
      <c r="D2564" s="52" t="s">
        <v>1738</v>
      </c>
      <c r="E2564" s="78"/>
      <c r="F2564" s="121"/>
      <c r="G2564" s="92"/>
    </row>
    <row r="2565" spans="1:7" s="77" customFormat="1" ht="49.95" customHeight="1" x14ac:dyDescent="0.3">
      <c r="A2565" s="53">
        <v>222561</v>
      </c>
      <c r="B2565" s="52" t="s">
        <v>1745</v>
      </c>
      <c r="C2565" s="52" t="s">
        <v>1746</v>
      </c>
      <c r="D2565" s="52" t="s">
        <v>1738</v>
      </c>
      <c r="E2565" s="78"/>
      <c r="F2565" s="121"/>
      <c r="G2565" s="92"/>
    </row>
    <row r="2566" spans="1:7" s="77" customFormat="1" ht="49.95" customHeight="1" x14ac:dyDescent="0.3">
      <c r="A2566" s="53">
        <v>222562</v>
      </c>
      <c r="B2566" s="52" t="s">
        <v>4091</v>
      </c>
      <c r="C2566" s="52" t="s">
        <v>4092</v>
      </c>
      <c r="D2566" s="52" t="s">
        <v>1770</v>
      </c>
      <c r="E2566" s="78"/>
      <c r="F2566" s="121"/>
      <c r="G2566" s="92"/>
    </row>
    <row r="2567" spans="1:7" s="77" customFormat="1" ht="49.95" customHeight="1" x14ac:dyDescent="0.3">
      <c r="A2567" s="53">
        <v>222563</v>
      </c>
      <c r="B2567" s="52" t="s">
        <v>3022</v>
      </c>
      <c r="C2567" s="52" t="s">
        <v>1771</v>
      </c>
      <c r="D2567" s="52" t="s">
        <v>1770</v>
      </c>
      <c r="E2567" s="78"/>
      <c r="F2567" s="121"/>
      <c r="G2567" s="92"/>
    </row>
    <row r="2568" spans="1:7" s="77" customFormat="1" ht="49.95" customHeight="1" x14ac:dyDescent="0.3">
      <c r="A2568" s="53">
        <v>222564</v>
      </c>
      <c r="B2568" s="52" t="s">
        <v>1092</v>
      </c>
      <c r="C2568" s="52" t="s">
        <v>559</v>
      </c>
      <c r="D2568" s="52" t="s">
        <v>1770</v>
      </c>
      <c r="E2568" s="78"/>
      <c r="F2568" s="121"/>
      <c r="G2568" s="92"/>
    </row>
    <row r="2569" spans="1:7" s="77" customFormat="1" ht="49.95" customHeight="1" x14ac:dyDescent="0.3">
      <c r="A2569" s="53">
        <v>222565</v>
      </c>
      <c r="B2569" s="52" t="s">
        <v>1120</v>
      </c>
      <c r="C2569" s="52" t="s">
        <v>4093</v>
      </c>
      <c r="D2569" s="52" t="s">
        <v>1770</v>
      </c>
      <c r="E2569" s="78"/>
      <c r="F2569" s="121"/>
      <c r="G2569" s="92"/>
    </row>
    <row r="2570" spans="1:7" s="77" customFormat="1" ht="49.95" customHeight="1" x14ac:dyDescent="0.3">
      <c r="A2570" s="53">
        <v>222566</v>
      </c>
      <c r="B2570" s="52" t="s">
        <v>4094</v>
      </c>
      <c r="C2570" s="52" t="s">
        <v>4095</v>
      </c>
      <c r="D2570" s="52" t="s">
        <v>1770</v>
      </c>
      <c r="E2570" s="78"/>
      <c r="F2570" s="121"/>
      <c r="G2570" s="92"/>
    </row>
    <row r="2571" spans="1:7" s="77" customFormat="1" ht="49.95" customHeight="1" x14ac:dyDescent="0.3">
      <c r="A2571" s="53">
        <v>222567</v>
      </c>
      <c r="B2571" s="52" t="s">
        <v>1773</v>
      </c>
      <c r="C2571" s="52" t="s">
        <v>276</v>
      </c>
      <c r="D2571" s="52" t="s">
        <v>1770</v>
      </c>
      <c r="E2571" s="78"/>
      <c r="F2571" s="121"/>
      <c r="G2571" s="92"/>
    </row>
    <row r="2572" spans="1:7" s="77" customFormat="1" ht="49.95" customHeight="1" x14ac:dyDescent="0.3">
      <c r="A2572" s="53">
        <v>222568</v>
      </c>
      <c r="B2572" s="52" t="s">
        <v>4096</v>
      </c>
      <c r="C2572" s="52" t="s">
        <v>276</v>
      </c>
      <c r="D2572" s="52" t="s">
        <v>1770</v>
      </c>
      <c r="E2572" s="78"/>
      <c r="F2572" s="121"/>
      <c r="G2572" s="92"/>
    </row>
    <row r="2573" spans="1:7" s="77" customFormat="1" ht="49.95" customHeight="1" x14ac:dyDescent="0.3">
      <c r="A2573" s="53">
        <v>222569</v>
      </c>
      <c r="B2573" s="52" t="s">
        <v>4097</v>
      </c>
      <c r="C2573" s="52" t="s">
        <v>276</v>
      </c>
      <c r="D2573" s="52" t="s">
        <v>1770</v>
      </c>
      <c r="E2573" s="78"/>
      <c r="F2573" s="121"/>
      <c r="G2573" s="92"/>
    </row>
    <row r="2574" spans="1:7" s="77" customFormat="1" ht="49.95" customHeight="1" x14ac:dyDescent="0.3">
      <c r="A2574" s="53">
        <v>222570</v>
      </c>
      <c r="B2574" s="52" t="s">
        <v>202</v>
      </c>
      <c r="C2574" s="52" t="s">
        <v>276</v>
      </c>
      <c r="D2574" s="52" t="s">
        <v>1770</v>
      </c>
      <c r="E2574" s="78"/>
      <c r="F2574" s="121"/>
      <c r="G2574" s="92"/>
    </row>
    <row r="2575" spans="1:7" s="77" customFormat="1" ht="49.95" customHeight="1" x14ac:dyDescent="0.3">
      <c r="A2575" s="53">
        <v>222571</v>
      </c>
      <c r="B2575" s="52" t="s">
        <v>4098</v>
      </c>
      <c r="C2575" s="52" t="s">
        <v>276</v>
      </c>
      <c r="D2575" s="52" t="s">
        <v>1770</v>
      </c>
      <c r="E2575" s="78"/>
      <c r="F2575" s="121"/>
      <c r="G2575" s="92"/>
    </row>
    <row r="2576" spans="1:7" s="77" customFormat="1" ht="49.95" customHeight="1" x14ac:dyDescent="0.3">
      <c r="A2576" s="53">
        <v>222572</v>
      </c>
      <c r="B2576" s="52" t="s">
        <v>4099</v>
      </c>
      <c r="C2576" s="52" t="s">
        <v>276</v>
      </c>
      <c r="D2576" s="52" t="s">
        <v>1770</v>
      </c>
      <c r="E2576" s="78"/>
      <c r="F2576" s="121"/>
      <c r="G2576" s="92"/>
    </row>
    <row r="2577" spans="1:7" s="77" customFormat="1" ht="49.95" customHeight="1" x14ac:dyDescent="0.3">
      <c r="A2577" s="53">
        <v>222573</v>
      </c>
      <c r="B2577" s="52" t="s">
        <v>4100</v>
      </c>
      <c r="C2577" s="52" t="s">
        <v>276</v>
      </c>
      <c r="D2577" s="52" t="s">
        <v>1770</v>
      </c>
      <c r="E2577" s="78"/>
      <c r="F2577" s="121"/>
      <c r="G2577" s="92"/>
    </row>
    <row r="2578" spans="1:7" s="77" customFormat="1" ht="49.95" customHeight="1" x14ac:dyDescent="0.3">
      <c r="A2578" s="53">
        <v>222574</v>
      </c>
      <c r="B2578" s="52" t="s">
        <v>4101</v>
      </c>
      <c r="C2578" s="52" t="s">
        <v>276</v>
      </c>
      <c r="D2578" s="52" t="s">
        <v>1770</v>
      </c>
      <c r="E2578" s="78"/>
      <c r="F2578" s="121"/>
      <c r="G2578" s="92"/>
    </row>
    <row r="2579" spans="1:7" s="77" customFormat="1" ht="49.95" customHeight="1" x14ac:dyDescent="0.3">
      <c r="A2579" s="53">
        <v>222575</v>
      </c>
      <c r="B2579" s="52" t="s">
        <v>1053</v>
      </c>
      <c r="C2579" s="52" t="s">
        <v>276</v>
      </c>
      <c r="D2579" s="52" t="s">
        <v>1770</v>
      </c>
      <c r="E2579" s="78"/>
      <c r="F2579" s="121"/>
      <c r="G2579" s="92"/>
    </row>
    <row r="2580" spans="1:7" s="77" customFormat="1" ht="49.95" customHeight="1" x14ac:dyDescent="0.3">
      <c r="A2580" s="53">
        <v>222576</v>
      </c>
      <c r="B2580" s="52" t="s">
        <v>4102</v>
      </c>
      <c r="C2580" s="52" t="s">
        <v>276</v>
      </c>
      <c r="D2580" s="52" t="s">
        <v>1770</v>
      </c>
      <c r="E2580" s="78"/>
      <c r="F2580" s="121"/>
      <c r="G2580" s="92"/>
    </row>
    <row r="2581" spans="1:7" s="77" customFormat="1" ht="49.95" customHeight="1" x14ac:dyDescent="0.3">
      <c r="A2581" s="53">
        <v>222577</v>
      </c>
      <c r="B2581" s="52" t="s">
        <v>4103</v>
      </c>
      <c r="C2581" s="52" t="s">
        <v>276</v>
      </c>
      <c r="D2581" s="52" t="s">
        <v>1770</v>
      </c>
      <c r="E2581" s="78"/>
      <c r="F2581" s="121"/>
      <c r="G2581" s="92"/>
    </row>
    <row r="2582" spans="1:7" s="77" customFormat="1" ht="49.95" customHeight="1" x14ac:dyDescent="0.3">
      <c r="A2582" s="53">
        <v>222578</v>
      </c>
      <c r="B2582" s="52" t="s">
        <v>4104</v>
      </c>
      <c r="C2582" s="52" t="s">
        <v>276</v>
      </c>
      <c r="D2582" s="52" t="s">
        <v>1770</v>
      </c>
      <c r="E2582" s="78"/>
      <c r="F2582" s="121"/>
      <c r="G2582" s="92"/>
    </row>
    <row r="2583" spans="1:7" s="77" customFormat="1" ht="49.95" customHeight="1" x14ac:dyDescent="0.3">
      <c r="A2583" s="53">
        <v>222579</v>
      </c>
      <c r="B2583" s="52" t="s">
        <v>4105</v>
      </c>
      <c r="C2583" s="52" t="s">
        <v>276</v>
      </c>
      <c r="D2583" s="52" t="s">
        <v>1770</v>
      </c>
      <c r="E2583" s="78"/>
      <c r="F2583" s="121"/>
      <c r="G2583" s="92"/>
    </row>
    <row r="2584" spans="1:7" s="77" customFormat="1" ht="49.95" customHeight="1" x14ac:dyDescent="0.3">
      <c r="A2584" s="53">
        <v>222580</v>
      </c>
      <c r="B2584" s="52" t="s">
        <v>4106</v>
      </c>
      <c r="C2584" s="52" t="s">
        <v>4107</v>
      </c>
      <c r="D2584" s="52" t="s">
        <v>1770</v>
      </c>
      <c r="E2584" s="78"/>
      <c r="F2584" s="121"/>
      <c r="G2584" s="92"/>
    </row>
    <row r="2585" spans="1:7" s="77" customFormat="1" ht="49.95" customHeight="1" x14ac:dyDescent="0.3">
      <c r="A2585" s="53">
        <v>222581</v>
      </c>
      <c r="B2585" s="52" t="s">
        <v>4108</v>
      </c>
      <c r="C2585" s="52" t="s">
        <v>4109</v>
      </c>
      <c r="D2585" s="52" t="s">
        <v>1770</v>
      </c>
      <c r="E2585" s="78"/>
      <c r="F2585" s="121"/>
      <c r="G2585" s="92"/>
    </row>
    <row r="2586" spans="1:7" s="77" customFormat="1" ht="49.95" customHeight="1" x14ac:dyDescent="0.3">
      <c r="A2586" s="53">
        <v>222582</v>
      </c>
      <c r="B2586" s="52" t="s">
        <v>1772</v>
      </c>
      <c r="C2586" s="52" t="s">
        <v>3023</v>
      </c>
      <c r="D2586" s="52" t="s">
        <v>1770</v>
      </c>
      <c r="E2586" s="78"/>
      <c r="F2586" s="121"/>
      <c r="G2586" s="92"/>
    </row>
    <row r="2587" spans="1:7" s="77" customFormat="1" ht="49.95" customHeight="1" x14ac:dyDescent="0.3">
      <c r="A2587" s="53">
        <v>222583</v>
      </c>
      <c r="B2587" s="52" t="s">
        <v>245</v>
      </c>
      <c r="C2587" s="52" t="s">
        <v>1621</v>
      </c>
      <c r="D2587" s="52" t="s">
        <v>1770</v>
      </c>
      <c r="E2587" s="78"/>
      <c r="F2587" s="121"/>
      <c r="G2587" s="92"/>
    </row>
    <row r="2588" spans="1:7" s="77" customFormat="1" ht="49.95" customHeight="1" x14ac:dyDescent="0.3">
      <c r="A2588" s="53">
        <v>222584</v>
      </c>
      <c r="B2588" s="52" t="s">
        <v>3021</v>
      </c>
      <c r="C2588" s="52" t="s">
        <v>4110</v>
      </c>
      <c r="D2588" s="52" t="s">
        <v>1770</v>
      </c>
      <c r="E2588" s="78"/>
      <c r="F2588" s="121"/>
      <c r="G2588" s="92"/>
    </row>
    <row r="2589" spans="1:7" s="77" customFormat="1" ht="49.95" customHeight="1" x14ac:dyDescent="0.3">
      <c r="A2589" s="53">
        <v>222585</v>
      </c>
      <c r="B2589" s="52" t="s">
        <v>3020</v>
      </c>
      <c r="C2589" s="52" t="s">
        <v>93</v>
      </c>
      <c r="D2589" s="52" t="s">
        <v>1770</v>
      </c>
      <c r="E2589" s="78"/>
      <c r="F2589" s="121"/>
      <c r="G2589" s="92"/>
    </row>
    <row r="2590" spans="1:7" s="77" customFormat="1" ht="49.95" customHeight="1" x14ac:dyDescent="0.3">
      <c r="A2590" s="53">
        <v>222586</v>
      </c>
      <c r="B2590" s="52" t="s">
        <v>159</v>
      </c>
      <c r="C2590" s="52" t="s">
        <v>33</v>
      </c>
      <c r="D2590" s="52" t="s">
        <v>2146</v>
      </c>
      <c r="E2590" s="78"/>
      <c r="F2590" s="121"/>
      <c r="G2590" s="92"/>
    </row>
    <row r="2591" spans="1:7" s="77" customFormat="1" ht="49.95" customHeight="1" x14ac:dyDescent="0.3">
      <c r="A2591" s="53">
        <v>222587</v>
      </c>
      <c r="B2591" s="52" t="s">
        <v>4111</v>
      </c>
      <c r="C2591" s="52" t="s">
        <v>7</v>
      </c>
      <c r="D2591" s="52" t="s">
        <v>2146</v>
      </c>
      <c r="E2591" s="78"/>
      <c r="F2591" s="121"/>
      <c r="G2591" s="92"/>
    </row>
    <row r="2592" spans="1:7" s="77" customFormat="1" ht="49.95" customHeight="1" x14ac:dyDescent="0.3">
      <c r="A2592" s="53">
        <v>222588</v>
      </c>
      <c r="B2592" s="52" t="s">
        <v>163</v>
      </c>
      <c r="C2592" s="52" t="s">
        <v>3052</v>
      </c>
      <c r="D2592" s="52" t="s">
        <v>2146</v>
      </c>
      <c r="E2592" s="78"/>
      <c r="F2592" s="121"/>
      <c r="G2592" s="92"/>
    </row>
    <row r="2593" spans="1:7" s="77" customFormat="1" ht="49.95" customHeight="1" x14ac:dyDescent="0.3">
      <c r="A2593" s="53">
        <v>222589</v>
      </c>
      <c r="B2593" s="52" t="s">
        <v>164</v>
      </c>
      <c r="C2593" s="52" t="s">
        <v>3053</v>
      </c>
      <c r="D2593" s="52" t="s">
        <v>2146</v>
      </c>
      <c r="E2593" s="78"/>
      <c r="F2593" s="121"/>
      <c r="G2593" s="92"/>
    </row>
    <row r="2594" spans="1:7" s="77" customFormat="1" ht="49.95" customHeight="1" x14ac:dyDescent="0.3">
      <c r="A2594" s="53">
        <v>222590</v>
      </c>
      <c r="B2594" s="52" t="s">
        <v>162</v>
      </c>
      <c r="C2594" s="52" t="s">
        <v>3054</v>
      </c>
      <c r="D2594" s="52" t="s">
        <v>2146</v>
      </c>
      <c r="E2594" s="78"/>
      <c r="F2594" s="121"/>
      <c r="G2594" s="92"/>
    </row>
    <row r="2595" spans="1:7" s="77" customFormat="1" ht="49.95" customHeight="1" x14ac:dyDescent="0.3">
      <c r="A2595" s="53">
        <v>222591</v>
      </c>
      <c r="B2595" s="52" t="s">
        <v>160</v>
      </c>
      <c r="C2595" s="52" t="s">
        <v>161</v>
      </c>
      <c r="D2595" s="52" t="s">
        <v>2146</v>
      </c>
      <c r="E2595" s="78"/>
      <c r="F2595" s="121"/>
      <c r="G2595" s="92"/>
    </row>
    <row r="2596" spans="1:7" s="77" customFormat="1" ht="49.95" customHeight="1" x14ac:dyDescent="0.3">
      <c r="A2596" s="53">
        <v>222592</v>
      </c>
      <c r="B2596" s="52" t="s">
        <v>3055</v>
      </c>
      <c r="C2596" s="3" t="s">
        <v>161</v>
      </c>
      <c r="D2596" s="52" t="s">
        <v>2146</v>
      </c>
      <c r="E2596" s="78"/>
      <c r="F2596" s="121"/>
      <c r="G2596" s="92"/>
    </row>
    <row r="2597" spans="1:7" s="77" customFormat="1" ht="49.95" customHeight="1" x14ac:dyDescent="0.3">
      <c r="A2597" s="53">
        <v>222593</v>
      </c>
      <c r="B2597" s="52" t="s">
        <v>443</v>
      </c>
      <c r="C2597" s="52" t="s">
        <v>508</v>
      </c>
      <c r="D2597" s="52" t="s">
        <v>2146</v>
      </c>
      <c r="E2597" s="78"/>
      <c r="F2597" s="121"/>
      <c r="G2597" s="92"/>
    </row>
    <row r="2598" spans="1:7" s="77" customFormat="1" ht="49.95" customHeight="1" x14ac:dyDescent="0.3">
      <c r="A2598" s="53">
        <v>222594</v>
      </c>
      <c r="B2598" s="52" t="s">
        <v>444</v>
      </c>
      <c r="C2598" s="52" t="s">
        <v>508</v>
      </c>
      <c r="D2598" s="52" t="s">
        <v>2146</v>
      </c>
      <c r="E2598" s="78"/>
      <c r="F2598" s="121"/>
      <c r="G2598" s="92"/>
    </row>
    <row r="2599" spans="1:7" s="77" customFormat="1" ht="49.95" customHeight="1" x14ac:dyDescent="0.3">
      <c r="A2599" s="53">
        <v>222595</v>
      </c>
      <c r="B2599" s="52" t="s">
        <v>4112</v>
      </c>
      <c r="C2599" s="52" t="s">
        <v>508</v>
      </c>
      <c r="D2599" s="52" t="s">
        <v>2146</v>
      </c>
      <c r="E2599" s="78"/>
      <c r="F2599" s="121"/>
      <c r="G2599" s="92"/>
    </row>
    <row r="2600" spans="1:7" s="77" customFormat="1" ht="49.95" customHeight="1" x14ac:dyDescent="0.3">
      <c r="A2600" s="53">
        <v>222596</v>
      </c>
      <c r="B2600" s="52" t="s">
        <v>4113</v>
      </c>
      <c r="C2600" s="52" t="s">
        <v>508</v>
      </c>
      <c r="D2600" s="52" t="s">
        <v>2146</v>
      </c>
      <c r="E2600" s="78"/>
      <c r="F2600" s="121"/>
      <c r="G2600" s="92"/>
    </row>
    <row r="2601" spans="1:7" s="77" customFormat="1" ht="49.95" customHeight="1" x14ac:dyDescent="0.3">
      <c r="A2601" s="53">
        <v>222597</v>
      </c>
      <c r="B2601" s="52" t="s">
        <v>4114</v>
      </c>
      <c r="C2601" s="52" t="s">
        <v>508</v>
      </c>
      <c r="D2601" s="52" t="s">
        <v>2146</v>
      </c>
      <c r="E2601" s="78"/>
      <c r="F2601" s="121"/>
      <c r="G2601" s="92"/>
    </row>
    <row r="2602" spans="1:7" s="77" customFormat="1" ht="49.95" customHeight="1" x14ac:dyDescent="0.3">
      <c r="A2602" s="53">
        <v>222598</v>
      </c>
      <c r="B2602" s="52" t="s">
        <v>1101</v>
      </c>
      <c r="C2602" s="52" t="s">
        <v>60</v>
      </c>
      <c r="D2602" s="52" t="s">
        <v>1100</v>
      </c>
      <c r="E2602" s="78"/>
      <c r="F2602" s="121"/>
      <c r="G2602" s="92"/>
    </row>
    <row r="2603" spans="1:7" s="77" customFormat="1" ht="49.95" customHeight="1" x14ac:dyDescent="0.3">
      <c r="A2603" s="53">
        <v>222599</v>
      </c>
      <c r="B2603" s="52" t="s">
        <v>4115</v>
      </c>
      <c r="C2603" s="52" t="s">
        <v>2803</v>
      </c>
      <c r="D2603" s="52" t="s">
        <v>42</v>
      </c>
      <c r="E2603" s="78"/>
      <c r="F2603" s="121"/>
      <c r="G2603" s="92"/>
    </row>
    <row r="2604" spans="1:7" s="77" customFormat="1" ht="49.95" customHeight="1" x14ac:dyDescent="0.3">
      <c r="A2604" s="53">
        <v>222600</v>
      </c>
      <c r="B2604" s="52" t="s">
        <v>2469</v>
      </c>
      <c r="C2604" s="52" t="s">
        <v>66</v>
      </c>
      <c r="D2604" s="52" t="s">
        <v>2470</v>
      </c>
      <c r="E2604" s="78"/>
      <c r="F2604" s="121"/>
      <c r="G2604" s="92"/>
    </row>
    <row r="2605" spans="1:7" s="77" customFormat="1" ht="49.95" customHeight="1" x14ac:dyDescent="0.3">
      <c r="A2605" s="53">
        <v>222601</v>
      </c>
      <c r="B2605" s="52" t="s">
        <v>1565</v>
      </c>
      <c r="C2605" s="52" t="s">
        <v>45</v>
      </c>
      <c r="D2605" s="52" t="s">
        <v>1566</v>
      </c>
      <c r="E2605" s="78"/>
      <c r="F2605" s="3"/>
      <c r="G2605" s="52"/>
    </row>
    <row r="2606" spans="1:7" s="77" customFormat="1" ht="49.95" customHeight="1" x14ac:dyDescent="0.3">
      <c r="A2606" s="53">
        <v>222602</v>
      </c>
      <c r="B2606" s="52" t="s">
        <v>4116</v>
      </c>
      <c r="C2606" s="52" t="s">
        <v>4117</v>
      </c>
      <c r="D2606" s="52" t="s">
        <v>1566</v>
      </c>
      <c r="E2606" s="78"/>
      <c r="F2606" s="3"/>
      <c r="G2606" s="52"/>
    </row>
    <row r="2607" spans="1:7" s="77" customFormat="1" ht="49.95" customHeight="1" x14ac:dyDescent="0.3">
      <c r="A2607" s="53">
        <v>222603</v>
      </c>
      <c r="B2607" s="52" t="s">
        <v>1567</v>
      </c>
      <c r="C2607" s="52" t="s">
        <v>14</v>
      </c>
      <c r="D2607" s="52" t="s">
        <v>1566</v>
      </c>
      <c r="E2607" s="78"/>
      <c r="F2607" s="3"/>
      <c r="G2607" s="52"/>
    </row>
    <row r="2608" spans="1:7" s="77" customFormat="1" ht="49.95" customHeight="1" x14ac:dyDescent="0.3">
      <c r="A2608" s="53">
        <v>222604</v>
      </c>
      <c r="B2608" s="52" t="s">
        <v>4118</v>
      </c>
      <c r="C2608" s="52" t="s">
        <v>14</v>
      </c>
      <c r="D2608" s="52" t="s">
        <v>1566</v>
      </c>
      <c r="E2608" s="78"/>
      <c r="F2608" s="3"/>
      <c r="G2608" s="52"/>
    </row>
    <row r="2609" spans="1:7" s="77" customFormat="1" ht="49.95" customHeight="1" x14ac:dyDescent="0.3">
      <c r="A2609" s="53">
        <v>222605</v>
      </c>
      <c r="B2609" s="52" t="s">
        <v>1411</v>
      </c>
      <c r="C2609" s="52" t="s">
        <v>14</v>
      </c>
      <c r="D2609" s="52" t="s">
        <v>1566</v>
      </c>
      <c r="E2609" s="78"/>
      <c r="F2609" s="3"/>
      <c r="G2609" s="52"/>
    </row>
    <row r="2610" spans="1:7" s="77" customFormat="1" ht="49.95" customHeight="1" x14ac:dyDescent="0.3">
      <c r="A2610" s="53">
        <v>222606</v>
      </c>
      <c r="B2610" s="52" t="s">
        <v>539</v>
      </c>
      <c r="C2610" s="52" t="s">
        <v>14</v>
      </c>
      <c r="D2610" s="52" t="s">
        <v>1566</v>
      </c>
      <c r="E2610" s="78"/>
      <c r="F2610" s="3"/>
      <c r="G2610" s="52"/>
    </row>
    <row r="2611" spans="1:7" s="77" customFormat="1" ht="49.95" customHeight="1" x14ac:dyDescent="0.3">
      <c r="A2611" s="53">
        <v>222607</v>
      </c>
      <c r="B2611" s="52" t="s">
        <v>2900</v>
      </c>
      <c r="C2611" s="52" t="s">
        <v>33</v>
      </c>
      <c r="D2611" s="52" t="s">
        <v>2840</v>
      </c>
      <c r="E2611" s="78"/>
      <c r="F2611" s="3"/>
      <c r="G2611" s="52"/>
    </row>
    <row r="2612" spans="1:7" s="77" customFormat="1" ht="49.95" customHeight="1" x14ac:dyDescent="0.3">
      <c r="A2612" s="53">
        <v>222608</v>
      </c>
      <c r="B2612" s="52" t="s">
        <v>2901</v>
      </c>
      <c r="C2612" s="52" t="s">
        <v>1128</v>
      </c>
      <c r="D2612" s="52" t="s">
        <v>2840</v>
      </c>
      <c r="E2612" s="78"/>
      <c r="F2612" s="3"/>
      <c r="G2612" s="52"/>
    </row>
    <row r="2613" spans="1:7" s="77" customFormat="1" ht="49.95" customHeight="1" x14ac:dyDescent="0.3">
      <c r="A2613" s="53">
        <v>222609</v>
      </c>
      <c r="B2613" s="52" t="s">
        <v>1406</v>
      </c>
      <c r="C2613" s="52" t="s">
        <v>93</v>
      </c>
      <c r="D2613" s="52" t="s">
        <v>1407</v>
      </c>
      <c r="E2613" s="78"/>
      <c r="F2613" s="3"/>
      <c r="G2613" s="52"/>
    </row>
    <row r="2614" spans="1:7" s="77" customFormat="1" ht="49.95" customHeight="1" x14ac:dyDescent="0.3">
      <c r="A2614" s="53">
        <v>222610</v>
      </c>
      <c r="B2614" s="52" t="s">
        <v>1408</v>
      </c>
      <c r="C2614" s="52" t="s">
        <v>1409</v>
      </c>
      <c r="D2614" s="52" t="s">
        <v>1407</v>
      </c>
      <c r="E2614" s="78"/>
      <c r="F2614" s="121"/>
      <c r="G2614" s="92"/>
    </row>
    <row r="2615" spans="1:7" s="77" customFormat="1" ht="49.95" customHeight="1" x14ac:dyDescent="0.3">
      <c r="A2615" s="53">
        <v>222611</v>
      </c>
      <c r="B2615" s="52" t="s">
        <v>1369</v>
      </c>
      <c r="C2615" s="52" t="s">
        <v>1652</v>
      </c>
      <c r="D2615" s="52" t="s">
        <v>1407</v>
      </c>
      <c r="E2615" s="78"/>
      <c r="F2615" s="121"/>
      <c r="G2615" s="92"/>
    </row>
    <row r="2616" spans="1:7" s="77" customFormat="1" ht="49.95" customHeight="1" x14ac:dyDescent="0.3">
      <c r="A2616" s="53">
        <v>222612</v>
      </c>
      <c r="B2616" s="52" t="s">
        <v>1410</v>
      </c>
      <c r="C2616" s="52" t="s">
        <v>747</v>
      </c>
      <c r="D2616" s="52" t="s">
        <v>1407</v>
      </c>
      <c r="E2616" s="78"/>
      <c r="F2616" s="121"/>
      <c r="G2616" s="92"/>
    </row>
    <row r="2617" spans="1:7" s="77" customFormat="1" ht="49.95" customHeight="1" x14ac:dyDescent="0.3">
      <c r="A2617" s="53">
        <v>222613</v>
      </c>
      <c r="B2617" s="52" t="s">
        <v>1211</v>
      </c>
      <c r="C2617" s="52" t="s">
        <v>66</v>
      </c>
      <c r="D2617" s="52" t="s">
        <v>1407</v>
      </c>
      <c r="E2617" s="78"/>
      <c r="F2617" s="3"/>
      <c r="G2617" s="52"/>
    </row>
    <row r="2618" spans="1:7" s="77" customFormat="1" ht="49.95" customHeight="1" x14ac:dyDescent="0.3">
      <c r="A2618" s="53">
        <v>222614</v>
      </c>
      <c r="B2618" s="52" t="s">
        <v>1799</v>
      </c>
      <c r="C2618" s="52" t="s">
        <v>4119</v>
      </c>
      <c r="D2618" s="52" t="s">
        <v>3151</v>
      </c>
      <c r="E2618" s="78"/>
      <c r="F2618" s="121"/>
      <c r="G2618" s="92"/>
    </row>
    <row r="2619" spans="1:7" s="77" customFormat="1" ht="49.95" customHeight="1" x14ac:dyDescent="0.3">
      <c r="A2619" s="53">
        <v>222615</v>
      </c>
      <c r="B2619" s="52" t="s">
        <v>1798</v>
      </c>
      <c r="C2619" s="52" t="s">
        <v>85</v>
      </c>
      <c r="D2619" s="52" t="s">
        <v>3151</v>
      </c>
      <c r="E2619" s="78"/>
      <c r="F2619" s="3"/>
      <c r="G2619" s="52"/>
    </row>
    <row r="2620" spans="1:7" s="77" customFormat="1" ht="49.95" customHeight="1" x14ac:dyDescent="0.3">
      <c r="A2620" s="53">
        <v>222616</v>
      </c>
      <c r="B2620" s="52" t="s">
        <v>1824</v>
      </c>
      <c r="C2620" s="52" t="s">
        <v>45</v>
      </c>
      <c r="D2620" s="52" t="s">
        <v>3277</v>
      </c>
      <c r="E2620" s="78"/>
      <c r="F2620" s="121"/>
      <c r="G2620" s="92"/>
    </row>
    <row r="2621" spans="1:7" s="77" customFormat="1" ht="49.95" customHeight="1" x14ac:dyDescent="0.3">
      <c r="A2621" s="53">
        <v>222617</v>
      </c>
      <c r="B2621" s="52" t="s">
        <v>1628</v>
      </c>
      <c r="C2621" s="52" t="s">
        <v>34</v>
      </c>
      <c r="D2621" s="52" t="s">
        <v>1629</v>
      </c>
      <c r="E2621" s="78"/>
      <c r="F2621" s="3"/>
      <c r="G2621" s="52"/>
    </row>
    <row r="2622" spans="1:7" s="77" customFormat="1" ht="49.95" customHeight="1" x14ac:dyDescent="0.3">
      <c r="A2622" s="53">
        <v>222618</v>
      </c>
      <c r="B2622" s="52" t="s">
        <v>1825</v>
      </c>
      <c r="C2622" s="52" t="s">
        <v>13</v>
      </c>
      <c r="D2622" s="52" t="s">
        <v>1629</v>
      </c>
      <c r="E2622" s="78"/>
      <c r="F2622" s="121"/>
      <c r="G2622" s="92"/>
    </row>
    <row r="2623" spans="1:7" s="77" customFormat="1" ht="49.95" customHeight="1" x14ac:dyDescent="0.3">
      <c r="A2623" s="53">
        <v>222619</v>
      </c>
      <c r="B2623" s="52" t="s">
        <v>1141</v>
      </c>
      <c r="C2623" s="52" t="s">
        <v>66</v>
      </c>
      <c r="D2623" s="52" t="s">
        <v>3277</v>
      </c>
      <c r="E2623" s="78"/>
      <c r="F2623" s="3"/>
      <c r="G2623" s="52"/>
    </row>
    <row r="2624" spans="1:7" s="77" customFormat="1" ht="49.95" customHeight="1" x14ac:dyDescent="0.3">
      <c r="A2624" s="53">
        <v>222620</v>
      </c>
      <c r="B2624" s="52" t="s">
        <v>1323</v>
      </c>
      <c r="C2624" s="52" t="s">
        <v>66</v>
      </c>
      <c r="D2624" s="52" t="s">
        <v>3277</v>
      </c>
      <c r="E2624" s="78"/>
      <c r="F2624" s="121"/>
      <c r="G2624" s="92"/>
    </row>
    <row r="2625" spans="1:7" s="77" customFormat="1" ht="49.95" customHeight="1" x14ac:dyDescent="0.3">
      <c r="A2625" s="53">
        <v>222621</v>
      </c>
      <c r="B2625" s="52" t="s">
        <v>104</v>
      </c>
      <c r="C2625" s="52" t="s">
        <v>4120</v>
      </c>
      <c r="D2625" s="52" t="s">
        <v>2953</v>
      </c>
      <c r="E2625" s="78"/>
      <c r="F2625" s="121"/>
      <c r="G2625" s="92"/>
    </row>
    <row r="2626" spans="1:7" s="77" customFormat="1" ht="49.95" customHeight="1" x14ac:dyDescent="0.3">
      <c r="A2626" s="102">
        <v>222622</v>
      </c>
      <c r="B2626" s="103" t="s">
        <v>425</v>
      </c>
      <c r="C2626" s="103" t="s">
        <v>66</v>
      </c>
      <c r="D2626" s="103" t="s">
        <v>2953</v>
      </c>
      <c r="E2626" s="78"/>
      <c r="F2626" s="3"/>
      <c r="G2626" s="103" t="s">
        <v>3091</v>
      </c>
    </row>
    <row r="2627" spans="1:7" s="77" customFormat="1" ht="49.95" customHeight="1" x14ac:dyDescent="0.3">
      <c r="A2627" s="53">
        <v>222623</v>
      </c>
      <c r="B2627" s="52" t="s">
        <v>4121</v>
      </c>
      <c r="C2627" s="52" t="s">
        <v>81</v>
      </c>
      <c r="D2627" s="52" t="s">
        <v>2953</v>
      </c>
      <c r="E2627" s="78"/>
      <c r="F2627" s="3"/>
      <c r="G2627" s="52"/>
    </row>
    <row r="2628" spans="1:7" s="77" customFormat="1" ht="49.95" customHeight="1" x14ac:dyDescent="0.3">
      <c r="A2628" s="53">
        <v>222624</v>
      </c>
      <c r="B2628" s="52" t="s">
        <v>4122</v>
      </c>
      <c r="C2628" s="52" t="s">
        <v>34</v>
      </c>
      <c r="D2628" s="52" t="s">
        <v>2953</v>
      </c>
      <c r="E2628" s="78"/>
      <c r="F2628" s="121"/>
      <c r="G2628" s="92"/>
    </row>
    <row r="2629" spans="1:7" s="77" customFormat="1" ht="49.95" customHeight="1" x14ac:dyDescent="0.3">
      <c r="A2629" s="102">
        <v>222625</v>
      </c>
      <c r="B2629" s="103" t="s">
        <v>906</v>
      </c>
      <c r="C2629" s="103" t="s">
        <v>81</v>
      </c>
      <c r="D2629" s="103" t="s">
        <v>2123</v>
      </c>
      <c r="E2629" s="78"/>
      <c r="F2629" s="121"/>
      <c r="G2629" s="104" t="s">
        <v>2582</v>
      </c>
    </row>
    <row r="2630" spans="1:7" s="77" customFormat="1" ht="49.95" customHeight="1" x14ac:dyDescent="0.3">
      <c r="A2630" s="102">
        <v>222626</v>
      </c>
      <c r="B2630" s="103" t="s">
        <v>3414</v>
      </c>
      <c r="C2630" s="103" t="s">
        <v>13</v>
      </c>
      <c r="D2630" s="103" t="s">
        <v>2123</v>
      </c>
      <c r="E2630" s="78"/>
      <c r="F2630" s="121"/>
      <c r="G2630" s="104" t="s">
        <v>2582</v>
      </c>
    </row>
    <row r="2631" spans="1:7" s="77" customFormat="1" ht="49.95" customHeight="1" x14ac:dyDescent="0.3">
      <c r="A2631" s="53">
        <v>222627</v>
      </c>
      <c r="B2631" s="52" t="s">
        <v>1397</v>
      </c>
      <c r="C2631" s="52" t="s">
        <v>33</v>
      </c>
      <c r="D2631" s="52" t="s">
        <v>3166</v>
      </c>
      <c r="E2631" s="78"/>
      <c r="F2631" s="3"/>
      <c r="G2631" s="52"/>
    </row>
    <row r="2632" spans="1:7" s="77" customFormat="1" ht="49.95" customHeight="1" x14ac:dyDescent="0.3">
      <c r="A2632" s="53">
        <v>222628</v>
      </c>
      <c r="B2632" s="52" t="s">
        <v>1398</v>
      </c>
      <c r="C2632" s="52" t="s">
        <v>1399</v>
      </c>
      <c r="D2632" s="52" t="s">
        <v>3166</v>
      </c>
      <c r="E2632" s="78"/>
      <c r="F2632" s="3"/>
      <c r="G2632" s="52"/>
    </row>
    <row r="2633" spans="1:7" s="77" customFormat="1" ht="49.95" customHeight="1" x14ac:dyDescent="0.3">
      <c r="A2633" s="53">
        <v>222629</v>
      </c>
      <c r="B2633" s="52" t="s">
        <v>1400</v>
      </c>
      <c r="C2633" s="52" t="s">
        <v>4123</v>
      </c>
      <c r="D2633" s="52" t="s">
        <v>3166</v>
      </c>
      <c r="E2633" s="78"/>
      <c r="F2633" s="3"/>
      <c r="G2633" s="52"/>
    </row>
    <row r="2634" spans="1:7" s="77" customFormat="1" ht="49.95" customHeight="1" x14ac:dyDescent="0.3">
      <c r="A2634" s="53">
        <v>222630</v>
      </c>
      <c r="B2634" s="52" t="s">
        <v>445</v>
      </c>
      <c r="C2634" s="52" t="s">
        <v>4124</v>
      </c>
      <c r="D2634" s="52" t="s">
        <v>3166</v>
      </c>
      <c r="E2634" s="78"/>
      <c r="F2634" s="3"/>
      <c r="G2634" s="52"/>
    </row>
    <row r="2635" spans="1:7" s="77" customFormat="1" ht="49.95" customHeight="1" x14ac:dyDescent="0.3">
      <c r="A2635" s="53">
        <v>222631</v>
      </c>
      <c r="B2635" s="52" t="s">
        <v>1401</v>
      </c>
      <c r="C2635" s="52" t="s">
        <v>3167</v>
      </c>
      <c r="D2635" s="52" t="s">
        <v>3166</v>
      </c>
      <c r="E2635" s="78"/>
      <c r="F2635" s="3"/>
      <c r="G2635" s="52"/>
    </row>
    <row r="2636" spans="1:7" s="77" customFormat="1" ht="49.95" customHeight="1" x14ac:dyDescent="0.3">
      <c r="A2636" s="53">
        <v>222632</v>
      </c>
      <c r="B2636" s="52" t="s">
        <v>851</v>
      </c>
      <c r="C2636" s="52" t="s">
        <v>3167</v>
      </c>
      <c r="D2636" s="52" t="s">
        <v>3166</v>
      </c>
      <c r="E2636" s="78"/>
      <c r="F2636" s="121"/>
      <c r="G2636" s="92"/>
    </row>
    <row r="2637" spans="1:7" s="77" customFormat="1" ht="49.95" customHeight="1" x14ac:dyDescent="0.3">
      <c r="A2637" s="53">
        <v>222633</v>
      </c>
      <c r="B2637" s="52" t="s">
        <v>3452</v>
      </c>
      <c r="C2637" s="52" t="s">
        <v>14</v>
      </c>
      <c r="D2637" s="52" t="s">
        <v>3166</v>
      </c>
      <c r="E2637" s="78"/>
      <c r="F2637" s="3"/>
      <c r="G2637" s="52"/>
    </row>
    <row r="2638" spans="1:7" s="77" customFormat="1" ht="49.95" customHeight="1" x14ac:dyDescent="0.3">
      <c r="A2638" s="53">
        <v>222634</v>
      </c>
      <c r="B2638" s="52" t="s">
        <v>1364</v>
      </c>
      <c r="C2638" s="52" t="s">
        <v>14</v>
      </c>
      <c r="D2638" s="52" t="s">
        <v>3166</v>
      </c>
      <c r="E2638" s="78"/>
      <c r="F2638" s="3"/>
      <c r="G2638" s="52"/>
    </row>
    <row r="2639" spans="1:7" s="77" customFormat="1" ht="49.95" customHeight="1" x14ac:dyDescent="0.3">
      <c r="A2639" s="102">
        <v>222635</v>
      </c>
      <c r="B2639" s="103" t="s">
        <v>1136</v>
      </c>
      <c r="C2639" s="103" t="s">
        <v>14</v>
      </c>
      <c r="D2639" s="103" t="s">
        <v>3166</v>
      </c>
      <c r="E2639" s="78"/>
      <c r="F2639" s="3"/>
      <c r="G2639" s="103" t="s">
        <v>1134</v>
      </c>
    </row>
    <row r="2640" spans="1:7" ht="49.95" customHeight="1" x14ac:dyDescent="0.3">
      <c r="A2640" s="53">
        <v>222636</v>
      </c>
      <c r="B2640" s="56" t="s">
        <v>1920</v>
      </c>
      <c r="C2640" s="56" t="s">
        <v>1921</v>
      </c>
      <c r="D2640" s="56" t="s">
        <v>1922</v>
      </c>
      <c r="E2640" s="53"/>
      <c r="F2640" s="92"/>
      <c r="G2640" s="99"/>
    </row>
    <row r="2641" spans="1:7" ht="49.95" customHeight="1" x14ac:dyDescent="0.3">
      <c r="A2641" s="53">
        <v>222637</v>
      </c>
      <c r="B2641" s="56" t="s">
        <v>1919</v>
      </c>
      <c r="C2641" s="56" t="s">
        <v>484</v>
      </c>
      <c r="D2641" s="56" t="s">
        <v>1918</v>
      </c>
      <c r="E2641" s="53"/>
      <c r="F2641" s="92"/>
      <c r="G2641" s="99"/>
    </row>
    <row r="2642" spans="1:7" ht="49.95" customHeight="1" x14ac:dyDescent="0.3">
      <c r="A2642" s="53">
        <v>222638</v>
      </c>
      <c r="B2642" s="56" t="s">
        <v>2046</v>
      </c>
      <c r="C2642" s="56" t="s">
        <v>34</v>
      </c>
      <c r="D2642" s="56" t="s">
        <v>2045</v>
      </c>
      <c r="E2642" s="53"/>
      <c r="F2642" s="92"/>
      <c r="G2642" s="99"/>
    </row>
    <row r="2643" spans="1:7" ht="49.95" customHeight="1" x14ac:dyDescent="0.3">
      <c r="A2643" s="53">
        <v>222639</v>
      </c>
      <c r="B2643" s="56" t="s">
        <v>189</v>
      </c>
      <c r="C2643" s="56" t="s">
        <v>2008</v>
      </c>
      <c r="D2643" s="56" t="s">
        <v>4138</v>
      </c>
      <c r="E2643" s="53"/>
      <c r="F2643" s="92"/>
      <c r="G2643" s="99"/>
    </row>
    <row r="2644" spans="1:7" ht="49.95" customHeight="1" x14ac:dyDescent="0.3">
      <c r="A2644" s="53">
        <v>222640</v>
      </c>
      <c r="B2644" s="56" t="s">
        <v>550</v>
      </c>
      <c r="C2644" s="56" t="s">
        <v>66</v>
      </c>
      <c r="D2644" s="56" t="s">
        <v>4138</v>
      </c>
      <c r="E2644" s="53"/>
      <c r="F2644" s="92"/>
      <c r="G2644" s="99"/>
    </row>
    <row r="2645" spans="1:7" ht="49.95" customHeight="1" x14ac:dyDescent="0.3">
      <c r="A2645" s="53">
        <v>222641</v>
      </c>
      <c r="B2645" s="56" t="s">
        <v>724</v>
      </c>
      <c r="C2645" s="56" t="s">
        <v>125</v>
      </c>
      <c r="D2645" s="56" t="s">
        <v>140</v>
      </c>
      <c r="E2645" s="53"/>
      <c r="F2645" s="92"/>
      <c r="G2645" s="99"/>
    </row>
    <row r="2646" spans="1:7" ht="49.95" customHeight="1" x14ac:dyDescent="0.3">
      <c r="A2646" s="53">
        <v>222642</v>
      </c>
      <c r="B2646" s="56" t="s">
        <v>714</v>
      </c>
      <c r="C2646" s="56" t="s">
        <v>250</v>
      </c>
      <c r="D2646" s="56" t="s">
        <v>140</v>
      </c>
      <c r="E2646" s="53"/>
      <c r="F2646" s="92"/>
      <c r="G2646" s="99"/>
    </row>
    <row r="2647" spans="1:7" ht="49.95" customHeight="1" x14ac:dyDescent="0.3">
      <c r="A2647" s="53">
        <v>222643</v>
      </c>
      <c r="B2647" s="56" t="s">
        <v>1036</v>
      </c>
      <c r="C2647" s="56" t="s">
        <v>8</v>
      </c>
      <c r="D2647" s="56" t="s">
        <v>140</v>
      </c>
      <c r="E2647" s="53"/>
      <c r="F2647" s="92"/>
      <c r="G2647" s="99"/>
    </row>
    <row r="2648" spans="1:7" ht="49.95" customHeight="1" x14ac:dyDescent="0.3">
      <c r="A2648" s="53">
        <v>222644</v>
      </c>
      <c r="B2648" s="56" t="s">
        <v>3100</v>
      </c>
      <c r="C2648" s="56" t="s">
        <v>8</v>
      </c>
      <c r="D2648" s="56" t="s">
        <v>140</v>
      </c>
      <c r="E2648" s="53"/>
      <c r="F2648" s="92"/>
      <c r="G2648" s="99"/>
    </row>
    <row r="2649" spans="1:7" ht="49.95" customHeight="1" x14ac:dyDescent="0.3">
      <c r="A2649" s="53">
        <v>222645</v>
      </c>
      <c r="B2649" s="56" t="s">
        <v>3101</v>
      </c>
      <c r="C2649" s="56" t="s">
        <v>8</v>
      </c>
      <c r="D2649" s="56" t="s">
        <v>140</v>
      </c>
      <c r="E2649" s="53"/>
      <c r="F2649" s="92"/>
      <c r="G2649" s="99"/>
    </row>
    <row r="2650" spans="1:7" ht="49.95" customHeight="1" x14ac:dyDescent="0.3">
      <c r="A2650" s="53">
        <v>222646</v>
      </c>
      <c r="B2650" s="56" t="s">
        <v>716</v>
      </c>
      <c r="C2650" s="56" t="s">
        <v>717</v>
      </c>
      <c r="D2650" s="56" t="s">
        <v>140</v>
      </c>
      <c r="E2650" s="53"/>
      <c r="F2650" s="92"/>
      <c r="G2650" s="99"/>
    </row>
    <row r="2651" spans="1:7" ht="49.95" customHeight="1" x14ac:dyDescent="0.3">
      <c r="A2651" s="53">
        <v>222647</v>
      </c>
      <c r="B2651" s="56" t="s">
        <v>4139</v>
      </c>
      <c r="C2651" s="56" t="s">
        <v>717</v>
      </c>
      <c r="D2651" s="56" t="s">
        <v>140</v>
      </c>
      <c r="E2651" s="53"/>
      <c r="F2651" s="92"/>
      <c r="G2651" s="99"/>
    </row>
    <row r="2652" spans="1:7" ht="49.95" customHeight="1" x14ac:dyDescent="0.3">
      <c r="A2652" s="53">
        <v>222648</v>
      </c>
      <c r="B2652" s="56" t="s">
        <v>718</v>
      </c>
      <c r="C2652" s="56" t="s">
        <v>717</v>
      </c>
      <c r="D2652" s="56" t="s">
        <v>140</v>
      </c>
      <c r="E2652" s="53"/>
      <c r="F2652" s="92"/>
      <c r="G2652" s="99"/>
    </row>
    <row r="2653" spans="1:7" ht="49.95" customHeight="1" x14ac:dyDescent="0.3">
      <c r="A2653" s="53">
        <v>222649</v>
      </c>
      <c r="B2653" s="56" t="s">
        <v>719</v>
      </c>
      <c r="C2653" s="56" t="s">
        <v>720</v>
      </c>
      <c r="D2653" s="56" t="s">
        <v>140</v>
      </c>
      <c r="E2653" s="53"/>
      <c r="F2653" s="92"/>
      <c r="G2653" s="99"/>
    </row>
    <row r="2654" spans="1:7" ht="49.95" customHeight="1" x14ac:dyDescent="0.3">
      <c r="A2654" s="53">
        <v>222650</v>
      </c>
      <c r="B2654" s="56" t="s">
        <v>721</v>
      </c>
      <c r="C2654" s="56" t="s">
        <v>720</v>
      </c>
      <c r="D2654" s="56" t="s">
        <v>140</v>
      </c>
      <c r="E2654" s="53"/>
      <c r="F2654" s="92"/>
      <c r="G2654" s="99"/>
    </row>
    <row r="2655" spans="1:7" ht="49.95" customHeight="1" x14ac:dyDescent="0.3">
      <c r="A2655" s="53">
        <v>222651</v>
      </c>
      <c r="B2655" s="56" t="s">
        <v>517</v>
      </c>
      <c r="C2655" s="56" t="s">
        <v>720</v>
      </c>
      <c r="D2655" s="56" t="s">
        <v>140</v>
      </c>
      <c r="E2655" s="53"/>
      <c r="F2655" s="92"/>
      <c r="G2655" s="99"/>
    </row>
    <row r="2656" spans="1:7" ht="49.95" customHeight="1" x14ac:dyDescent="0.3">
      <c r="A2656" s="53">
        <v>222652</v>
      </c>
      <c r="B2656" s="56" t="s">
        <v>722</v>
      </c>
      <c r="C2656" s="56" t="s">
        <v>4140</v>
      </c>
      <c r="D2656" s="56" t="s">
        <v>140</v>
      </c>
      <c r="E2656" s="53"/>
      <c r="F2656" s="92"/>
      <c r="G2656" s="99"/>
    </row>
    <row r="2657" spans="1:7" ht="49.95" customHeight="1" x14ac:dyDescent="0.3">
      <c r="A2657" s="53">
        <v>222653</v>
      </c>
      <c r="B2657" s="56" t="s">
        <v>4141</v>
      </c>
      <c r="C2657" s="56" t="s">
        <v>56</v>
      </c>
      <c r="D2657" s="56" t="s">
        <v>4142</v>
      </c>
      <c r="E2657" s="53"/>
      <c r="F2657" s="92"/>
      <c r="G2657" s="99"/>
    </row>
    <row r="2658" spans="1:7" ht="49.95" customHeight="1" x14ac:dyDescent="0.3">
      <c r="A2658" s="53">
        <v>222654</v>
      </c>
      <c r="B2658" s="56" t="s">
        <v>1056</v>
      </c>
      <c r="C2658" s="56" t="s">
        <v>45</v>
      </c>
      <c r="D2658" s="56" t="s">
        <v>2235</v>
      </c>
      <c r="E2658" s="53"/>
      <c r="F2658" s="92"/>
      <c r="G2658" s="99"/>
    </row>
    <row r="2659" spans="1:7" ht="49.95" customHeight="1" x14ac:dyDescent="0.3">
      <c r="A2659" s="53">
        <v>222655</v>
      </c>
      <c r="B2659" s="56" t="s">
        <v>4143</v>
      </c>
      <c r="C2659" s="56" t="s">
        <v>14</v>
      </c>
      <c r="D2659" s="56" t="s">
        <v>2235</v>
      </c>
      <c r="E2659" s="53"/>
      <c r="F2659" s="92"/>
      <c r="G2659" s="99" t="s">
        <v>2612</v>
      </c>
    </row>
    <row r="2660" spans="1:7" ht="49.95" customHeight="1" x14ac:dyDescent="0.3">
      <c r="A2660" s="53">
        <v>222656</v>
      </c>
      <c r="B2660" s="56" t="s">
        <v>1131</v>
      </c>
      <c r="C2660" s="56" t="s">
        <v>1132</v>
      </c>
      <c r="D2660" s="56" t="s">
        <v>3152</v>
      </c>
      <c r="E2660" s="53"/>
      <c r="F2660" s="92"/>
      <c r="G2660" s="99"/>
    </row>
    <row r="2661" spans="1:7" ht="49.95" customHeight="1" x14ac:dyDescent="0.3">
      <c r="A2661" s="53">
        <v>222657</v>
      </c>
      <c r="B2661" s="56" t="s">
        <v>1130</v>
      </c>
      <c r="C2661" s="56" t="s">
        <v>369</v>
      </c>
      <c r="D2661" s="56" t="s">
        <v>3133</v>
      </c>
      <c r="E2661" s="53"/>
      <c r="F2661" s="92"/>
      <c r="G2661" s="99"/>
    </row>
    <row r="2662" spans="1:7" ht="49.95" customHeight="1" x14ac:dyDescent="0.3">
      <c r="A2662" s="53">
        <v>222658</v>
      </c>
      <c r="B2662" s="56" t="s">
        <v>4144</v>
      </c>
      <c r="C2662" s="56" t="s">
        <v>4145</v>
      </c>
      <c r="D2662" s="56" t="s">
        <v>2969</v>
      </c>
      <c r="E2662" s="53"/>
      <c r="F2662" s="92"/>
      <c r="G2662" s="99"/>
    </row>
    <row r="2663" spans="1:7" ht="49.95" customHeight="1" x14ac:dyDescent="0.3">
      <c r="A2663" s="53">
        <v>222659</v>
      </c>
      <c r="B2663" s="56" t="s">
        <v>16</v>
      </c>
      <c r="C2663" s="56" t="s">
        <v>2437</v>
      </c>
      <c r="D2663" s="56" t="s">
        <v>2354</v>
      </c>
      <c r="E2663" s="53"/>
      <c r="F2663" s="92"/>
      <c r="G2663" s="99"/>
    </row>
    <row r="2664" spans="1:7" ht="49.95" customHeight="1" x14ac:dyDescent="0.3">
      <c r="A2664" s="53">
        <v>222660</v>
      </c>
      <c r="B2664" s="56" t="s">
        <v>301</v>
      </c>
      <c r="C2664" s="56" t="s">
        <v>2435</v>
      </c>
      <c r="D2664" s="56" t="s">
        <v>2354</v>
      </c>
      <c r="E2664" s="53"/>
      <c r="F2664" s="92"/>
      <c r="G2664" s="99"/>
    </row>
    <row r="2665" spans="1:7" ht="49.95" customHeight="1" x14ac:dyDescent="0.3">
      <c r="A2665" s="53">
        <v>222661</v>
      </c>
      <c r="B2665" s="56" t="s">
        <v>2133</v>
      </c>
      <c r="C2665" s="56" t="s">
        <v>2435</v>
      </c>
      <c r="D2665" s="56" t="s">
        <v>2354</v>
      </c>
      <c r="E2665" s="53"/>
      <c r="F2665" s="92"/>
      <c r="G2665" s="99"/>
    </row>
    <row r="2666" spans="1:7" ht="49.95" customHeight="1" x14ac:dyDescent="0.3">
      <c r="A2666" s="53">
        <v>222662</v>
      </c>
      <c r="B2666" s="56" t="s">
        <v>2436</v>
      </c>
      <c r="C2666" s="56" t="s">
        <v>2437</v>
      </c>
      <c r="D2666" s="56" t="s">
        <v>2354</v>
      </c>
      <c r="E2666" s="53"/>
      <c r="F2666" s="92"/>
      <c r="G2666" s="99"/>
    </row>
    <row r="2667" spans="1:7" ht="49.95" customHeight="1" x14ac:dyDescent="0.3">
      <c r="A2667" s="53">
        <v>222663</v>
      </c>
      <c r="B2667" s="56" t="s">
        <v>4146</v>
      </c>
      <c r="C2667" s="56" t="s">
        <v>250</v>
      </c>
      <c r="D2667" s="56" t="s">
        <v>4147</v>
      </c>
      <c r="E2667" s="53"/>
      <c r="F2667" s="92"/>
      <c r="G2667" s="99"/>
    </row>
    <row r="2668" spans="1:7" ht="49.95" customHeight="1" x14ac:dyDescent="0.3">
      <c r="A2668" s="53">
        <v>222664</v>
      </c>
      <c r="B2668" s="56" t="s">
        <v>4148</v>
      </c>
      <c r="C2668" s="56" t="s">
        <v>14</v>
      </c>
      <c r="D2668" s="56" t="s">
        <v>4149</v>
      </c>
      <c r="E2668" s="53"/>
      <c r="F2668" s="92"/>
      <c r="G2668" s="99"/>
    </row>
    <row r="2669" spans="1:7" ht="49.95" customHeight="1" x14ac:dyDescent="0.3">
      <c r="A2669" s="53">
        <v>222665</v>
      </c>
      <c r="B2669" s="56" t="s">
        <v>254</v>
      </c>
      <c r="C2669" s="56" t="s">
        <v>33</v>
      </c>
      <c r="D2669" s="56" t="s">
        <v>4150</v>
      </c>
      <c r="E2669" s="53"/>
      <c r="F2669" s="92"/>
      <c r="G2669" s="99"/>
    </row>
    <row r="2670" spans="1:7" ht="49.95" customHeight="1" x14ac:dyDescent="0.3">
      <c r="A2670" s="62">
        <v>222666</v>
      </c>
      <c r="B2670" s="106" t="s">
        <v>1980</v>
      </c>
      <c r="C2670" s="106" t="s">
        <v>1171</v>
      </c>
      <c r="D2670" s="106" t="s">
        <v>2870</v>
      </c>
      <c r="E2670" s="53"/>
      <c r="F2670" s="92"/>
      <c r="G2670" s="128"/>
    </row>
    <row r="2671" spans="1:7" ht="49.95" customHeight="1" x14ac:dyDescent="0.3">
      <c r="A2671" s="53">
        <v>222667</v>
      </c>
      <c r="B2671" s="56" t="s">
        <v>15</v>
      </c>
      <c r="C2671" s="56" t="s">
        <v>14</v>
      </c>
      <c r="D2671" s="56" t="s">
        <v>2870</v>
      </c>
      <c r="E2671" s="53"/>
      <c r="F2671" s="92"/>
      <c r="G2671" s="99"/>
    </row>
    <row r="2672" spans="1:7" ht="49.95" customHeight="1" x14ac:dyDescent="0.3">
      <c r="A2672" s="102">
        <v>222668</v>
      </c>
      <c r="B2672" s="105" t="s">
        <v>1121</v>
      </c>
      <c r="C2672" s="105" t="s">
        <v>1263</v>
      </c>
      <c r="D2672" s="105" t="s">
        <v>2870</v>
      </c>
      <c r="E2672" s="53"/>
      <c r="F2672" s="92"/>
      <c r="G2672" s="123" t="s">
        <v>1119</v>
      </c>
    </row>
    <row r="2673" spans="1:7" ht="49.95" customHeight="1" x14ac:dyDescent="0.3">
      <c r="A2673" s="102">
        <v>222669</v>
      </c>
      <c r="B2673" s="105" t="s">
        <v>201</v>
      </c>
      <c r="C2673" s="105" t="s">
        <v>14</v>
      </c>
      <c r="D2673" s="105" t="s">
        <v>2870</v>
      </c>
      <c r="E2673" s="53"/>
      <c r="F2673" s="92"/>
      <c r="G2673" s="123" t="s">
        <v>2254</v>
      </c>
    </row>
    <row r="2674" spans="1:7" ht="49.95" customHeight="1" x14ac:dyDescent="0.3">
      <c r="A2674" s="53">
        <v>222670</v>
      </c>
      <c r="B2674" s="56" t="s">
        <v>4151</v>
      </c>
      <c r="C2674" s="56" t="s">
        <v>14</v>
      </c>
      <c r="D2674" s="56" t="s">
        <v>2870</v>
      </c>
      <c r="E2674" s="53"/>
      <c r="F2674" s="92"/>
      <c r="G2674" s="99"/>
    </row>
    <row r="2675" spans="1:7" ht="49.95" customHeight="1" x14ac:dyDescent="0.3">
      <c r="A2675" s="53">
        <v>222671</v>
      </c>
      <c r="B2675" s="56" t="s">
        <v>202</v>
      </c>
      <c r="C2675" s="56" t="s">
        <v>33</v>
      </c>
      <c r="D2675" s="56" t="s">
        <v>2602</v>
      </c>
      <c r="E2675" s="53"/>
      <c r="F2675" s="92"/>
      <c r="G2675" s="99"/>
    </row>
    <row r="2676" spans="1:7" ht="49.95" customHeight="1" x14ac:dyDescent="0.3">
      <c r="A2676" s="53">
        <v>222672</v>
      </c>
      <c r="B2676" s="56" t="s">
        <v>1863</v>
      </c>
      <c r="C2676" s="56" t="s">
        <v>14</v>
      </c>
      <c r="D2676" s="56" t="s">
        <v>2602</v>
      </c>
      <c r="E2676" s="53"/>
      <c r="F2676" s="92"/>
      <c r="G2676" s="99"/>
    </row>
    <row r="2677" spans="1:7" ht="49.95" customHeight="1" x14ac:dyDescent="0.3">
      <c r="A2677" s="102">
        <v>222673</v>
      </c>
      <c r="B2677" s="105" t="s">
        <v>999</v>
      </c>
      <c r="C2677" s="105" t="s">
        <v>14</v>
      </c>
      <c r="D2677" s="105" t="s">
        <v>2602</v>
      </c>
      <c r="E2677" s="53"/>
      <c r="F2677" s="92"/>
      <c r="G2677" s="123" t="s">
        <v>1748</v>
      </c>
    </row>
    <row r="2678" spans="1:7" ht="49.95" customHeight="1" x14ac:dyDescent="0.3">
      <c r="A2678" s="102">
        <v>222674</v>
      </c>
      <c r="B2678" s="105" t="s">
        <v>1492</v>
      </c>
      <c r="C2678" s="105" t="s">
        <v>14</v>
      </c>
      <c r="D2678" s="105" t="s">
        <v>2602</v>
      </c>
      <c r="E2678" s="53"/>
      <c r="F2678" s="92"/>
      <c r="G2678" s="123" t="s">
        <v>3202</v>
      </c>
    </row>
    <row r="2679" spans="1:7" ht="49.95" customHeight="1" x14ac:dyDescent="0.3">
      <c r="A2679" s="53">
        <v>222675</v>
      </c>
      <c r="B2679" s="56" t="s">
        <v>4152</v>
      </c>
      <c r="C2679" s="56" t="s">
        <v>14</v>
      </c>
      <c r="D2679" s="56" t="s">
        <v>2602</v>
      </c>
      <c r="E2679" s="53"/>
      <c r="F2679" s="92"/>
      <c r="G2679" s="99"/>
    </row>
    <row r="2680" spans="1:7" ht="49.95" customHeight="1" x14ac:dyDescent="0.3">
      <c r="A2680" s="53">
        <v>222676</v>
      </c>
      <c r="B2680" s="56" t="s">
        <v>2911</v>
      </c>
      <c r="C2680" s="56" t="s">
        <v>14</v>
      </c>
      <c r="D2680" s="56" t="s">
        <v>2602</v>
      </c>
      <c r="E2680" s="53"/>
      <c r="F2680" s="92"/>
      <c r="G2680" s="99"/>
    </row>
    <row r="2681" spans="1:7" ht="49.95" customHeight="1" x14ac:dyDescent="0.3">
      <c r="A2681" s="53">
        <v>222677</v>
      </c>
      <c r="B2681" s="56" t="s">
        <v>386</v>
      </c>
      <c r="C2681" s="56" t="s">
        <v>66</v>
      </c>
      <c r="D2681" s="56" t="s">
        <v>2602</v>
      </c>
      <c r="E2681" s="53"/>
      <c r="F2681" s="92"/>
      <c r="G2681" s="99"/>
    </row>
    <row r="2682" spans="1:7" ht="49.95" customHeight="1" x14ac:dyDescent="0.3">
      <c r="A2682" s="102">
        <v>222678</v>
      </c>
      <c r="B2682" s="105" t="s">
        <v>2958</v>
      </c>
      <c r="C2682" s="105" t="s">
        <v>3128</v>
      </c>
      <c r="D2682" s="105" t="s">
        <v>2602</v>
      </c>
      <c r="E2682" s="53"/>
      <c r="F2682" s="92"/>
      <c r="G2682" s="123" t="s">
        <v>2837</v>
      </c>
    </row>
    <row r="2683" spans="1:7" ht="49.95" customHeight="1" x14ac:dyDescent="0.3">
      <c r="A2683" s="53">
        <v>222679</v>
      </c>
      <c r="B2683" s="56" t="s">
        <v>1859</v>
      </c>
      <c r="C2683" s="56" t="s">
        <v>1041</v>
      </c>
      <c r="D2683" s="56" t="s">
        <v>2870</v>
      </c>
      <c r="E2683" s="53"/>
      <c r="F2683" s="92"/>
      <c r="G2683" s="99"/>
    </row>
    <row r="2684" spans="1:7" ht="49.95" customHeight="1" x14ac:dyDescent="0.3">
      <c r="A2684" s="53">
        <v>222680</v>
      </c>
      <c r="B2684" s="56" t="s">
        <v>4153</v>
      </c>
      <c r="C2684" s="56" t="s">
        <v>14</v>
      </c>
      <c r="D2684" s="56" t="s">
        <v>2870</v>
      </c>
      <c r="E2684" s="53"/>
      <c r="F2684" s="92"/>
      <c r="G2684" s="99"/>
    </row>
    <row r="2685" spans="1:7" ht="49.95" customHeight="1" x14ac:dyDescent="0.3">
      <c r="A2685" s="53">
        <v>222681</v>
      </c>
      <c r="B2685" s="56" t="s">
        <v>1635</v>
      </c>
      <c r="C2685" s="56" t="s">
        <v>33</v>
      </c>
      <c r="D2685" s="56" t="s">
        <v>1706</v>
      </c>
      <c r="E2685" s="53"/>
      <c r="F2685" s="92"/>
      <c r="G2685" s="99"/>
    </row>
    <row r="2686" spans="1:7" ht="49.95" customHeight="1" x14ac:dyDescent="0.3">
      <c r="A2686" s="53">
        <v>222682</v>
      </c>
      <c r="B2686" s="56" t="s">
        <v>1708</v>
      </c>
      <c r="C2686" s="56" t="s">
        <v>7</v>
      </c>
      <c r="D2686" s="56" t="s">
        <v>1706</v>
      </c>
      <c r="E2686" s="53"/>
      <c r="F2686" s="92"/>
      <c r="G2686" s="99"/>
    </row>
    <row r="2687" spans="1:7" ht="49.95" customHeight="1" x14ac:dyDescent="0.3">
      <c r="A2687" s="53">
        <v>222683</v>
      </c>
      <c r="B2687" s="56" t="s">
        <v>868</v>
      </c>
      <c r="C2687" s="56" t="s">
        <v>210</v>
      </c>
      <c r="D2687" s="56" t="s">
        <v>1706</v>
      </c>
      <c r="E2687" s="53"/>
      <c r="F2687" s="92"/>
      <c r="G2687" s="99"/>
    </row>
    <row r="2688" spans="1:7" ht="49.95" customHeight="1" x14ac:dyDescent="0.3">
      <c r="A2688" s="53">
        <v>222684</v>
      </c>
      <c r="B2688" s="56" t="s">
        <v>1707</v>
      </c>
      <c r="C2688" s="56" t="s">
        <v>13</v>
      </c>
      <c r="D2688" s="56" t="s">
        <v>1706</v>
      </c>
      <c r="E2688" s="53"/>
      <c r="F2688" s="92"/>
      <c r="G2688" s="99"/>
    </row>
    <row r="2689" spans="1:7" ht="49.95" customHeight="1" x14ac:dyDescent="0.3">
      <c r="A2689" s="53">
        <v>222685</v>
      </c>
      <c r="B2689" s="56" t="s">
        <v>2308</v>
      </c>
      <c r="C2689" s="56" t="s">
        <v>508</v>
      </c>
      <c r="D2689" s="56" t="s">
        <v>1706</v>
      </c>
      <c r="E2689" s="53"/>
      <c r="F2689" s="92"/>
      <c r="G2689" s="99"/>
    </row>
    <row r="2690" spans="1:7" ht="49.95" customHeight="1" x14ac:dyDescent="0.3">
      <c r="A2690" s="53">
        <v>222686</v>
      </c>
      <c r="B2690" s="56" t="s">
        <v>2309</v>
      </c>
      <c r="C2690" s="56" t="s">
        <v>508</v>
      </c>
      <c r="D2690" s="56" t="s">
        <v>1706</v>
      </c>
      <c r="E2690" s="53"/>
      <c r="F2690" s="92"/>
      <c r="G2690" s="99"/>
    </row>
    <row r="2691" spans="1:7" ht="49.95" customHeight="1" x14ac:dyDescent="0.3">
      <c r="A2691" s="102">
        <v>222687</v>
      </c>
      <c r="B2691" s="105" t="s">
        <v>3079</v>
      </c>
      <c r="C2691" s="105" t="s">
        <v>508</v>
      </c>
      <c r="D2691" s="105" t="s">
        <v>1706</v>
      </c>
      <c r="E2691" s="53"/>
      <c r="F2691" s="92"/>
      <c r="G2691" s="123" t="s">
        <v>1710</v>
      </c>
    </row>
    <row r="2692" spans="1:7" ht="49.95" customHeight="1" x14ac:dyDescent="0.3">
      <c r="A2692" s="53">
        <v>222688</v>
      </c>
      <c r="B2692" s="56" t="s">
        <v>1300</v>
      </c>
      <c r="C2692" s="56" t="s">
        <v>34</v>
      </c>
      <c r="D2692" s="56" t="s">
        <v>3005</v>
      </c>
      <c r="E2692" s="53"/>
      <c r="F2692" s="92"/>
      <c r="G2692" s="99"/>
    </row>
    <row r="2693" spans="1:7" ht="49.95" customHeight="1" x14ac:dyDescent="0.3">
      <c r="A2693" s="53">
        <v>222689</v>
      </c>
      <c r="B2693" s="56" t="s">
        <v>1301</v>
      </c>
      <c r="C2693" s="56" t="s">
        <v>13</v>
      </c>
      <c r="D2693" s="56" t="s">
        <v>3005</v>
      </c>
      <c r="E2693" s="53"/>
      <c r="F2693" s="92"/>
      <c r="G2693" s="99"/>
    </row>
    <row r="2694" spans="1:7" ht="49.95" customHeight="1" x14ac:dyDescent="0.3">
      <c r="A2694" s="53">
        <v>222690</v>
      </c>
      <c r="B2694" s="56" t="s">
        <v>4154</v>
      </c>
      <c r="C2694" s="56" t="s">
        <v>81</v>
      </c>
      <c r="D2694" s="56" t="s">
        <v>3005</v>
      </c>
      <c r="E2694" s="53"/>
      <c r="F2694" s="92"/>
      <c r="G2694" s="99"/>
    </row>
    <row r="2695" spans="1:7" ht="49.95" customHeight="1" x14ac:dyDescent="0.3">
      <c r="A2695" s="53">
        <v>222691</v>
      </c>
      <c r="B2695" s="56" t="s">
        <v>710</v>
      </c>
      <c r="C2695" s="56" t="s">
        <v>349</v>
      </c>
      <c r="D2695" s="56" t="s">
        <v>3005</v>
      </c>
      <c r="E2695" s="53"/>
      <c r="F2695" s="92"/>
      <c r="G2695" s="99" t="s">
        <v>2612</v>
      </c>
    </row>
    <row r="2696" spans="1:7" ht="49.95" customHeight="1" x14ac:dyDescent="0.3">
      <c r="A2696" s="53">
        <v>222692</v>
      </c>
      <c r="B2696" s="56" t="s">
        <v>189</v>
      </c>
      <c r="C2696" s="56" t="s">
        <v>349</v>
      </c>
      <c r="D2696" s="56" t="s">
        <v>3005</v>
      </c>
      <c r="E2696" s="53"/>
      <c r="F2696" s="92"/>
      <c r="G2696" s="99"/>
    </row>
    <row r="2697" spans="1:7" ht="49.95" customHeight="1" x14ac:dyDescent="0.3">
      <c r="A2697" s="53">
        <v>222693</v>
      </c>
      <c r="B2697" s="56" t="s">
        <v>3007</v>
      </c>
      <c r="C2697" s="56" t="s">
        <v>349</v>
      </c>
      <c r="D2697" s="56" t="s">
        <v>3005</v>
      </c>
      <c r="E2697" s="53"/>
      <c r="F2697" s="92"/>
      <c r="G2697" s="99"/>
    </row>
    <row r="2698" spans="1:7" ht="49.95" customHeight="1" x14ac:dyDescent="0.3">
      <c r="A2698" s="53">
        <v>222694</v>
      </c>
      <c r="B2698" s="56" t="s">
        <v>3006</v>
      </c>
      <c r="C2698" s="56" t="s">
        <v>349</v>
      </c>
      <c r="D2698" s="56" t="s">
        <v>3005</v>
      </c>
      <c r="E2698" s="53"/>
      <c r="F2698" s="92"/>
      <c r="G2698" s="99"/>
    </row>
    <row r="2699" spans="1:7" ht="49.95" customHeight="1" x14ac:dyDescent="0.3">
      <c r="A2699" s="53">
        <v>222695</v>
      </c>
      <c r="B2699" s="56" t="s">
        <v>4155</v>
      </c>
      <c r="C2699" s="56" t="s">
        <v>4156</v>
      </c>
      <c r="D2699" s="56" t="s">
        <v>3005</v>
      </c>
      <c r="E2699" s="53"/>
      <c r="F2699" s="92"/>
      <c r="G2699" s="99"/>
    </row>
    <row r="2700" spans="1:7" ht="49.95" customHeight="1" x14ac:dyDescent="0.3">
      <c r="A2700" s="53">
        <v>222696</v>
      </c>
      <c r="B2700" s="56" t="s">
        <v>4157</v>
      </c>
      <c r="C2700" s="56" t="s">
        <v>349</v>
      </c>
      <c r="D2700" s="56" t="s">
        <v>3005</v>
      </c>
      <c r="E2700" s="53"/>
      <c r="F2700" s="92"/>
      <c r="G2700" s="99"/>
    </row>
    <row r="2701" spans="1:7" ht="49.95" customHeight="1" x14ac:dyDescent="0.3">
      <c r="A2701" s="53">
        <v>222697</v>
      </c>
      <c r="B2701" s="56" t="s">
        <v>4158</v>
      </c>
      <c r="C2701" s="56" t="s">
        <v>349</v>
      </c>
      <c r="D2701" s="56" t="s">
        <v>3005</v>
      </c>
      <c r="E2701" s="53"/>
      <c r="F2701" s="92"/>
      <c r="G2701" s="99"/>
    </row>
    <row r="2702" spans="1:7" ht="49.95" customHeight="1" x14ac:dyDescent="0.3">
      <c r="A2702" s="53">
        <v>222698</v>
      </c>
      <c r="B2702" s="56" t="s">
        <v>426</v>
      </c>
      <c r="C2702" s="56" t="s">
        <v>349</v>
      </c>
      <c r="D2702" s="56" t="s">
        <v>3005</v>
      </c>
      <c r="E2702" s="53"/>
      <c r="F2702" s="92"/>
      <c r="G2702" s="99"/>
    </row>
    <row r="2703" spans="1:7" ht="49.95" customHeight="1" x14ac:dyDescent="0.3">
      <c r="A2703" s="53">
        <v>222699</v>
      </c>
      <c r="B2703" s="56" t="s">
        <v>280</v>
      </c>
      <c r="C2703" s="56" t="s">
        <v>349</v>
      </c>
      <c r="D2703" s="56" t="s">
        <v>3005</v>
      </c>
      <c r="E2703" s="53"/>
      <c r="F2703" s="92"/>
      <c r="G2703" s="99" t="s">
        <v>2612</v>
      </c>
    </row>
    <row r="2704" spans="1:7" ht="49.95" customHeight="1" x14ac:dyDescent="0.3">
      <c r="A2704" s="53">
        <v>222700</v>
      </c>
      <c r="B2704" s="56" t="s">
        <v>4159</v>
      </c>
      <c r="C2704" s="56" t="s">
        <v>349</v>
      </c>
      <c r="D2704" s="56" t="s">
        <v>3005</v>
      </c>
      <c r="E2704" s="53"/>
      <c r="F2704" s="92"/>
      <c r="G2704" s="99"/>
    </row>
    <row r="2705" spans="1:7" ht="49.95" customHeight="1" x14ac:dyDescent="0.3">
      <c r="A2705" s="53">
        <v>222701</v>
      </c>
      <c r="B2705" s="52" t="s">
        <v>4160</v>
      </c>
      <c r="C2705" s="52" t="s">
        <v>33</v>
      </c>
      <c r="D2705" s="52" t="s">
        <v>2700</v>
      </c>
      <c r="E2705" s="53"/>
      <c r="F2705" s="92"/>
      <c r="G2705" s="52"/>
    </row>
    <row r="2706" spans="1:7" ht="49.95" customHeight="1" x14ac:dyDescent="0.3">
      <c r="A2706" s="53">
        <v>222702</v>
      </c>
      <c r="B2706" s="52" t="s">
        <v>532</v>
      </c>
      <c r="C2706" s="52" t="s">
        <v>214</v>
      </c>
      <c r="D2706" s="52" t="s">
        <v>2700</v>
      </c>
      <c r="E2706" s="53"/>
      <c r="F2706" s="92"/>
      <c r="G2706" s="52"/>
    </row>
    <row r="2707" spans="1:7" ht="49.95" customHeight="1" x14ac:dyDescent="0.3">
      <c r="A2707" s="53">
        <v>222703</v>
      </c>
      <c r="B2707" s="52" t="s">
        <v>536</v>
      </c>
      <c r="C2707" s="52" t="s">
        <v>20</v>
      </c>
      <c r="D2707" s="52" t="s">
        <v>2700</v>
      </c>
      <c r="E2707" s="53"/>
      <c r="F2707" s="92"/>
      <c r="G2707" s="53"/>
    </row>
    <row r="2708" spans="1:7" ht="49.95" customHeight="1" x14ac:dyDescent="0.3">
      <c r="A2708" s="53">
        <v>222704</v>
      </c>
      <c r="B2708" s="52" t="s">
        <v>537</v>
      </c>
      <c r="C2708" s="52" t="s">
        <v>20</v>
      </c>
      <c r="D2708" s="52" t="s">
        <v>2700</v>
      </c>
      <c r="E2708" s="53"/>
      <c r="F2708" s="92"/>
      <c r="G2708" s="52"/>
    </row>
    <row r="2709" spans="1:7" ht="49.95" customHeight="1" x14ac:dyDescent="0.3">
      <c r="A2709" s="53">
        <v>222705</v>
      </c>
      <c r="B2709" s="52" t="s">
        <v>1085</v>
      </c>
      <c r="C2709" s="52" t="s">
        <v>33</v>
      </c>
      <c r="D2709" s="52" t="s">
        <v>3161</v>
      </c>
      <c r="E2709" s="53"/>
      <c r="F2709" s="92"/>
      <c r="G2709" s="52"/>
    </row>
    <row r="2710" spans="1:7" ht="49.95" customHeight="1" x14ac:dyDescent="0.3">
      <c r="A2710" s="53">
        <v>222706</v>
      </c>
      <c r="B2710" s="52" t="s">
        <v>1086</v>
      </c>
      <c r="C2710" s="52" t="s">
        <v>66</v>
      </c>
      <c r="D2710" s="52" t="s">
        <v>3161</v>
      </c>
      <c r="E2710" s="53"/>
      <c r="F2710" s="92"/>
      <c r="G2710" s="92"/>
    </row>
    <row r="2711" spans="1:7" ht="49.95" customHeight="1" x14ac:dyDescent="0.3">
      <c r="A2711" s="53">
        <v>222707</v>
      </c>
      <c r="B2711" s="52" t="s">
        <v>1088</v>
      </c>
      <c r="C2711" s="52" t="s">
        <v>1087</v>
      </c>
      <c r="D2711" s="52" t="s">
        <v>3161</v>
      </c>
      <c r="E2711" s="53"/>
      <c r="F2711" s="92"/>
      <c r="G2711" s="92"/>
    </row>
    <row r="2712" spans="1:7" ht="49.95" customHeight="1" x14ac:dyDescent="0.3">
      <c r="A2712" s="53">
        <v>222708</v>
      </c>
      <c r="B2712" s="52" t="s">
        <v>3162</v>
      </c>
      <c r="C2712" s="52" t="s">
        <v>1087</v>
      </c>
      <c r="D2712" s="52" t="s">
        <v>3161</v>
      </c>
      <c r="E2712" s="53"/>
      <c r="F2712" s="92"/>
      <c r="G2712" s="92"/>
    </row>
    <row r="2713" spans="1:7" ht="49.95" customHeight="1" x14ac:dyDescent="0.3">
      <c r="A2713" s="53">
        <v>222709</v>
      </c>
      <c r="B2713" s="52" t="s">
        <v>3262</v>
      </c>
      <c r="C2713" s="52" t="s">
        <v>33</v>
      </c>
      <c r="D2713" s="52" t="s">
        <v>3263</v>
      </c>
      <c r="E2713" s="53"/>
      <c r="F2713" s="92"/>
      <c r="G2713" s="92"/>
    </row>
    <row r="2714" spans="1:7" ht="49.95" customHeight="1" x14ac:dyDescent="0.3">
      <c r="A2714" s="53">
        <v>222710</v>
      </c>
      <c r="B2714" s="52" t="s">
        <v>1469</v>
      </c>
      <c r="C2714" s="52" t="s">
        <v>14</v>
      </c>
      <c r="D2714" s="52" t="s">
        <v>3249</v>
      </c>
      <c r="E2714" s="53"/>
      <c r="F2714" s="92"/>
      <c r="G2714" s="52"/>
    </row>
    <row r="2715" spans="1:7" ht="49.95" customHeight="1" x14ac:dyDescent="0.3">
      <c r="A2715" s="53">
        <v>222711</v>
      </c>
      <c r="B2715" s="52" t="s">
        <v>24</v>
      </c>
      <c r="C2715" s="52" t="s">
        <v>14</v>
      </c>
      <c r="D2715" s="52" t="s">
        <v>3249</v>
      </c>
      <c r="E2715" s="53"/>
      <c r="F2715" s="92"/>
      <c r="G2715" s="92"/>
    </row>
    <row r="2716" spans="1:7" ht="49.95" customHeight="1" x14ac:dyDescent="0.3">
      <c r="A2716" s="53">
        <v>222712</v>
      </c>
      <c r="B2716" s="52" t="s">
        <v>1610</v>
      </c>
      <c r="C2716" s="52" t="s">
        <v>66</v>
      </c>
      <c r="D2716" s="52" t="s">
        <v>3249</v>
      </c>
      <c r="E2716" s="53"/>
      <c r="F2716" s="92"/>
      <c r="G2716" s="52"/>
    </row>
    <row r="2717" spans="1:7" ht="49.95" customHeight="1" x14ac:dyDescent="0.3">
      <c r="A2717" s="53">
        <v>222713</v>
      </c>
      <c r="B2717" s="52" t="s">
        <v>4161</v>
      </c>
      <c r="C2717" s="52" t="s">
        <v>33</v>
      </c>
      <c r="D2717" s="52" t="s">
        <v>2478</v>
      </c>
      <c r="E2717" s="53"/>
      <c r="F2717" s="92"/>
      <c r="G2717" s="52"/>
    </row>
    <row r="2718" spans="1:7" ht="49.95" customHeight="1" x14ac:dyDescent="0.3">
      <c r="A2718" s="53">
        <v>222714</v>
      </c>
      <c r="B2718" s="52" t="s">
        <v>4162</v>
      </c>
      <c r="C2718" s="52" t="s">
        <v>4087</v>
      </c>
      <c r="D2718" s="52" t="s">
        <v>2478</v>
      </c>
      <c r="E2718" s="53"/>
      <c r="F2718" s="92"/>
      <c r="G2718" s="52"/>
    </row>
    <row r="2719" spans="1:7" ht="49.95" customHeight="1" x14ac:dyDescent="0.3">
      <c r="A2719" s="53">
        <v>222715</v>
      </c>
      <c r="B2719" s="52" t="s">
        <v>86</v>
      </c>
      <c r="C2719" s="52" t="s">
        <v>87</v>
      </c>
      <c r="D2719" s="52" t="s">
        <v>2478</v>
      </c>
      <c r="E2719" s="53"/>
      <c r="F2719" s="92"/>
      <c r="G2719" s="52"/>
    </row>
    <row r="2720" spans="1:7" ht="49.95" customHeight="1" x14ac:dyDescent="0.3">
      <c r="A2720" s="53">
        <v>222716</v>
      </c>
      <c r="B2720" s="52" t="s">
        <v>88</v>
      </c>
      <c r="C2720" s="52" t="s">
        <v>14</v>
      </c>
      <c r="D2720" s="52" t="s">
        <v>2478</v>
      </c>
      <c r="E2720" s="53"/>
      <c r="F2720" s="92"/>
      <c r="G2720" s="52"/>
    </row>
    <row r="2721" spans="1:7" ht="49.95" customHeight="1" x14ac:dyDescent="0.3">
      <c r="A2721" s="53">
        <v>222717</v>
      </c>
      <c r="B2721" s="52" t="s">
        <v>635</v>
      </c>
      <c r="C2721" s="52" t="s">
        <v>31</v>
      </c>
      <c r="D2721" s="52" t="s">
        <v>2369</v>
      </c>
      <c r="E2721" s="53"/>
      <c r="F2721" s="92"/>
      <c r="G2721" s="52"/>
    </row>
    <row r="2722" spans="1:7" ht="49.95" customHeight="1" x14ac:dyDescent="0.3">
      <c r="A2722" s="102">
        <v>222718</v>
      </c>
      <c r="B2722" s="103" t="s">
        <v>1886</v>
      </c>
      <c r="C2722" s="103" t="s">
        <v>66</v>
      </c>
      <c r="D2722" s="103" t="s">
        <v>2369</v>
      </c>
      <c r="E2722" s="53"/>
      <c r="F2722" s="92"/>
      <c r="G2722" s="103" t="s">
        <v>2350</v>
      </c>
    </row>
    <row r="2723" spans="1:7" ht="49.95" customHeight="1" x14ac:dyDescent="0.3">
      <c r="A2723" s="102">
        <v>222719</v>
      </c>
      <c r="B2723" s="103" t="s">
        <v>1568</v>
      </c>
      <c r="C2723" s="103" t="s">
        <v>70</v>
      </c>
      <c r="D2723" s="103" t="s">
        <v>2369</v>
      </c>
      <c r="E2723" s="53"/>
      <c r="F2723" s="92"/>
      <c r="G2723" s="103" t="s">
        <v>2350</v>
      </c>
    </row>
    <row r="2724" spans="1:7" ht="49.95" customHeight="1" x14ac:dyDescent="0.3">
      <c r="A2724" s="53">
        <v>222720</v>
      </c>
      <c r="B2724" s="52" t="s">
        <v>4163</v>
      </c>
      <c r="C2724" s="52" t="s">
        <v>14</v>
      </c>
      <c r="D2724" s="52" t="s">
        <v>2369</v>
      </c>
      <c r="E2724" s="53"/>
      <c r="F2724" s="92"/>
      <c r="G2724" s="52"/>
    </row>
    <row r="2725" spans="1:7" ht="49.95" customHeight="1" x14ac:dyDescent="0.3">
      <c r="A2725" s="53">
        <v>222721</v>
      </c>
      <c r="B2725" s="52" t="s">
        <v>202</v>
      </c>
      <c r="C2725" s="52" t="s">
        <v>33</v>
      </c>
      <c r="D2725" s="52" t="s">
        <v>2369</v>
      </c>
      <c r="E2725" s="53"/>
      <c r="F2725" s="92"/>
      <c r="G2725" s="92"/>
    </row>
    <row r="2726" spans="1:7" ht="49.95" customHeight="1" x14ac:dyDescent="0.3">
      <c r="A2726" s="53">
        <v>222722</v>
      </c>
      <c r="B2726" s="52" t="s">
        <v>579</v>
      </c>
      <c r="C2726" s="52" t="s">
        <v>250</v>
      </c>
      <c r="D2726" s="52" t="s">
        <v>2369</v>
      </c>
      <c r="E2726" s="53"/>
      <c r="F2726" s="92"/>
      <c r="G2726" s="92"/>
    </row>
    <row r="2727" spans="1:7" ht="49.95" customHeight="1" x14ac:dyDescent="0.3">
      <c r="A2727" s="53">
        <v>222723</v>
      </c>
      <c r="B2727" s="52" t="s">
        <v>497</v>
      </c>
      <c r="C2727" s="52" t="s">
        <v>14</v>
      </c>
      <c r="D2727" s="52" t="s">
        <v>2369</v>
      </c>
      <c r="E2727" s="53"/>
      <c r="F2727" s="92"/>
      <c r="G2727" s="52"/>
    </row>
    <row r="2728" spans="1:7" ht="49.95" customHeight="1" x14ac:dyDescent="0.3">
      <c r="A2728" s="53">
        <v>222724</v>
      </c>
      <c r="B2728" s="52" t="s">
        <v>449</v>
      </c>
      <c r="C2728" s="52" t="s">
        <v>21</v>
      </c>
      <c r="D2728" s="52" t="s">
        <v>2466</v>
      </c>
      <c r="E2728" s="53"/>
      <c r="F2728" s="92"/>
      <c r="G2728" s="52"/>
    </row>
    <row r="2729" spans="1:7" ht="49.95" customHeight="1" x14ac:dyDescent="0.3">
      <c r="A2729" s="53">
        <v>222725</v>
      </c>
      <c r="B2729" s="52" t="s">
        <v>4164</v>
      </c>
      <c r="C2729" s="52" t="s">
        <v>21</v>
      </c>
      <c r="D2729" s="52" t="s">
        <v>2466</v>
      </c>
      <c r="E2729" s="53"/>
      <c r="F2729" s="92"/>
      <c r="G2729" s="52"/>
    </row>
    <row r="2730" spans="1:7" ht="49.95" customHeight="1" x14ac:dyDescent="0.3">
      <c r="A2730" s="53">
        <v>222726</v>
      </c>
      <c r="B2730" s="52" t="s">
        <v>1239</v>
      </c>
      <c r="C2730" s="52" t="s">
        <v>21</v>
      </c>
      <c r="D2730" s="52" t="s">
        <v>2466</v>
      </c>
      <c r="E2730" s="53"/>
      <c r="F2730" s="92"/>
      <c r="G2730" s="52"/>
    </row>
    <row r="2731" spans="1:7" ht="49.95" customHeight="1" x14ac:dyDescent="0.3">
      <c r="A2731" s="53">
        <v>222727</v>
      </c>
      <c r="B2731" s="52" t="s">
        <v>202</v>
      </c>
      <c r="C2731" s="52" t="s">
        <v>45</v>
      </c>
      <c r="D2731" s="52" t="s">
        <v>2393</v>
      </c>
      <c r="E2731" s="53"/>
      <c r="F2731" s="92"/>
      <c r="G2731" s="52"/>
    </row>
    <row r="2732" spans="1:7" ht="49.95" customHeight="1" x14ac:dyDescent="0.3">
      <c r="A2732" s="53">
        <v>222728</v>
      </c>
      <c r="B2732" s="52" t="s">
        <v>239</v>
      </c>
      <c r="C2732" s="52" t="s">
        <v>93</v>
      </c>
      <c r="D2732" s="52" t="s">
        <v>2393</v>
      </c>
      <c r="E2732" s="53"/>
      <c r="F2732" s="92"/>
      <c r="G2732" s="52"/>
    </row>
    <row r="2733" spans="1:7" ht="49.95" customHeight="1" x14ac:dyDescent="0.3">
      <c r="A2733" s="53">
        <v>222729</v>
      </c>
      <c r="B2733" s="52" t="s">
        <v>3019</v>
      </c>
      <c r="C2733" s="52" t="s">
        <v>13</v>
      </c>
      <c r="D2733" s="52" t="s">
        <v>2393</v>
      </c>
      <c r="E2733" s="53"/>
      <c r="F2733" s="92"/>
      <c r="G2733" s="52"/>
    </row>
    <row r="2734" spans="1:7" ht="49.95" customHeight="1" x14ac:dyDescent="0.3">
      <c r="A2734" s="53">
        <v>222730</v>
      </c>
      <c r="B2734" s="52" t="s">
        <v>4165</v>
      </c>
      <c r="C2734" s="52" t="s">
        <v>14</v>
      </c>
      <c r="D2734" s="52" t="s">
        <v>2393</v>
      </c>
      <c r="E2734" s="53"/>
      <c r="F2734" s="92"/>
      <c r="G2734" s="52"/>
    </row>
    <row r="2735" spans="1:7" ht="49.95" customHeight="1" x14ac:dyDescent="0.3">
      <c r="A2735" s="102">
        <v>222731</v>
      </c>
      <c r="B2735" s="103" t="s">
        <v>2141</v>
      </c>
      <c r="C2735" s="103" t="s">
        <v>1041</v>
      </c>
      <c r="D2735" s="103" t="s">
        <v>3270</v>
      </c>
      <c r="E2735" s="53"/>
      <c r="F2735" s="92"/>
      <c r="G2735" s="103" t="s">
        <v>1329</v>
      </c>
    </row>
    <row r="2736" spans="1:7" ht="49.95" customHeight="1" x14ac:dyDescent="0.3">
      <c r="A2736" s="53">
        <v>222732</v>
      </c>
      <c r="B2736" s="52" t="s">
        <v>3340</v>
      </c>
      <c r="C2736" s="52" t="s">
        <v>1158</v>
      </c>
      <c r="D2736" s="52" t="s">
        <v>3270</v>
      </c>
      <c r="E2736" s="53"/>
      <c r="F2736" s="92"/>
      <c r="G2736" s="52"/>
    </row>
    <row r="2737" spans="1:7" ht="49.95" customHeight="1" x14ac:dyDescent="0.3">
      <c r="A2737" s="102">
        <v>222733</v>
      </c>
      <c r="B2737" s="103" t="s">
        <v>485</v>
      </c>
      <c r="C2737" s="103" t="s">
        <v>13</v>
      </c>
      <c r="D2737" s="103" t="s">
        <v>3270</v>
      </c>
      <c r="E2737" s="53"/>
      <c r="F2737" s="92"/>
      <c r="G2737" s="103" t="s">
        <v>2955</v>
      </c>
    </row>
    <row r="2738" spans="1:7" ht="49.95" customHeight="1" x14ac:dyDescent="0.3">
      <c r="A2738" s="53">
        <v>222734</v>
      </c>
      <c r="B2738" s="52" t="s">
        <v>4166</v>
      </c>
      <c r="C2738" s="52" t="s">
        <v>8</v>
      </c>
      <c r="D2738" s="52" t="s">
        <v>3270</v>
      </c>
      <c r="E2738" s="53"/>
      <c r="F2738" s="92"/>
      <c r="G2738" s="52"/>
    </row>
    <row r="2739" spans="1:7" ht="49.95" customHeight="1" x14ac:dyDescent="0.3">
      <c r="A2739" s="53">
        <v>222735</v>
      </c>
      <c r="B2739" s="52" t="s">
        <v>4167</v>
      </c>
      <c r="C2739" s="52" t="s">
        <v>8</v>
      </c>
      <c r="D2739" s="52" t="s">
        <v>3270</v>
      </c>
      <c r="E2739" s="53"/>
      <c r="F2739" s="92"/>
      <c r="G2739" s="52"/>
    </row>
    <row r="2740" spans="1:7" ht="49.95" customHeight="1" x14ac:dyDescent="0.3">
      <c r="A2740" s="53">
        <v>222736</v>
      </c>
      <c r="B2740" s="52" t="s">
        <v>3339</v>
      </c>
      <c r="C2740" s="52" t="s">
        <v>250</v>
      </c>
      <c r="D2740" s="52" t="s">
        <v>3270</v>
      </c>
      <c r="E2740" s="53"/>
      <c r="F2740" s="92"/>
      <c r="G2740" s="52"/>
    </row>
    <row r="2741" spans="1:7" ht="49.95" customHeight="1" x14ac:dyDescent="0.3">
      <c r="A2741" s="53">
        <v>222737</v>
      </c>
      <c r="B2741" s="52" t="s">
        <v>3341</v>
      </c>
      <c r="C2741" s="52" t="s">
        <v>8</v>
      </c>
      <c r="D2741" s="52" t="s">
        <v>3270</v>
      </c>
      <c r="E2741" s="53"/>
      <c r="F2741" s="92"/>
      <c r="G2741" s="52"/>
    </row>
    <row r="2742" spans="1:7" ht="49.95" customHeight="1" x14ac:dyDescent="0.3">
      <c r="A2742" s="53">
        <v>222738</v>
      </c>
      <c r="B2742" s="52" t="s">
        <v>1164</v>
      </c>
      <c r="C2742" s="52" t="s">
        <v>8</v>
      </c>
      <c r="D2742" s="52" t="s">
        <v>3270</v>
      </c>
      <c r="E2742" s="53"/>
      <c r="F2742" s="92"/>
      <c r="G2742" s="92"/>
    </row>
    <row r="2743" spans="1:7" ht="49.95" customHeight="1" x14ac:dyDescent="0.3">
      <c r="A2743" s="53">
        <v>222739</v>
      </c>
      <c r="B2743" s="52" t="s">
        <v>3338</v>
      </c>
      <c r="C2743" s="52" t="s">
        <v>723</v>
      </c>
      <c r="D2743" s="52" t="s">
        <v>3270</v>
      </c>
      <c r="E2743" s="53"/>
      <c r="F2743" s="92"/>
      <c r="G2743" s="53"/>
    </row>
    <row r="2744" spans="1:7" ht="49.95" customHeight="1" x14ac:dyDescent="0.3">
      <c r="A2744" s="53">
        <v>222740</v>
      </c>
      <c r="B2744" s="52" t="s">
        <v>4168</v>
      </c>
      <c r="C2744" s="52" t="s">
        <v>8</v>
      </c>
      <c r="D2744" s="52" t="s">
        <v>3270</v>
      </c>
      <c r="E2744" s="53"/>
      <c r="F2744" s="92"/>
      <c r="G2744" s="52"/>
    </row>
    <row r="2745" spans="1:7" ht="49.95" customHeight="1" x14ac:dyDescent="0.3">
      <c r="A2745" s="53">
        <v>222741</v>
      </c>
      <c r="B2745" s="52" t="s">
        <v>204</v>
      </c>
      <c r="C2745" s="52" t="s">
        <v>8</v>
      </c>
      <c r="D2745" s="52" t="s">
        <v>3270</v>
      </c>
      <c r="E2745" s="53"/>
      <c r="F2745" s="92"/>
      <c r="G2745" s="52"/>
    </row>
    <row r="2746" spans="1:7" ht="49.95" customHeight="1" x14ac:dyDescent="0.3">
      <c r="A2746" s="53">
        <v>222742</v>
      </c>
      <c r="B2746" s="52" t="s">
        <v>4169</v>
      </c>
      <c r="C2746" s="52" t="s">
        <v>484</v>
      </c>
      <c r="D2746" s="52" t="s">
        <v>4170</v>
      </c>
      <c r="E2746" s="53"/>
      <c r="F2746" s="92"/>
      <c r="G2746" s="52"/>
    </row>
    <row r="2747" spans="1:7" ht="49.95" customHeight="1" x14ac:dyDescent="0.3">
      <c r="A2747" s="53">
        <v>222743</v>
      </c>
      <c r="B2747" s="52" t="s">
        <v>4171</v>
      </c>
      <c r="C2747" s="52" t="s">
        <v>2554</v>
      </c>
      <c r="D2747" s="52" t="s">
        <v>4170</v>
      </c>
      <c r="E2747" s="53"/>
      <c r="F2747" s="92"/>
      <c r="G2747" s="52"/>
    </row>
    <row r="2748" spans="1:7" ht="49.95" customHeight="1" x14ac:dyDescent="0.3">
      <c r="A2748" s="53">
        <v>222744</v>
      </c>
      <c r="B2748" s="52" t="s">
        <v>4172</v>
      </c>
      <c r="C2748" s="52" t="s">
        <v>8</v>
      </c>
      <c r="D2748" s="52" t="s">
        <v>4170</v>
      </c>
      <c r="E2748" s="53"/>
      <c r="F2748" s="92"/>
      <c r="G2748" s="52"/>
    </row>
    <row r="2749" spans="1:7" ht="49.95" customHeight="1" x14ac:dyDescent="0.3">
      <c r="A2749" s="53">
        <v>222745</v>
      </c>
      <c r="B2749" s="52" t="s">
        <v>4173</v>
      </c>
      <c r="C2749" s="52" t="s">
        <v>8</v>
      </c>
      <c r="D2749" s="52" t="s">
        <v>4170</v>
      </c>
      <c r="E2749" s="53"/>
      <c r="F2749" s="92"/>
      <c r="G2749" s="53"/>
    </row>
    <row r="2750" spans="1:7" ht="49.95" customHeight="1" x14ac:dyDescent="0.3">
      <c r="A2750" s="53">
        <v>222746</v>
      </c>
      <c r="B2750" s="52" t="s">
        <v>2294</v>
      </c>
      <c r="C2750" s="52" t="s">
        <v>7</v>
      </c>
      <c r="D2750" s="52" t="s">
        <v>4174</v>
      </c>
      <c r="E2750" s="53"/>
      <c r="F2750" s="92"/>
      <c r="G2750" s="92"/>
    </row>
    <row r="2751" spans="1:7" ht="49.95" customHeight="1" x14ac:dyDescent="0.3">
      <c r="A2751" s="53">
        <v>222747</v>
      </c>
      <c r="B2751" s="52" t="s">
        <v>4175</v>
      </c>
      <c r="C2751" s="52" t="s">
        <v>14</v>
      </c>
      <c r="D2751" s="52" t="s">
        <v>4174</v>
      </c>
      <c r="E2751" s="53"/>
      <c r="F2751" s="92"/>
      <c r="G2751" s="52"/>
    </row>
    <row r="2752" spans="1:7" ht="49.95" customHeight="1" x14ac:dyDescent="0.3">
      <c r="A2752" s="53">
        <v>222748</v>
      </c>
      <c r="B2752" s="52" t="s">
        <v>3283</v>
      </c>
      <c r="C2752" s="52" t="s">
        <v>4176</v>
      </c>
      <c r="D2752" s="52" t="s">
        <v>4177</v>
      </c>
      <c r="E2752" s="53"/>
      <c r="F2752" s="92"/>
      <c r="G2752" s="52"/>
    </row>
    <row r="2753" spans="1:7" ht="49.95" customHeight="1" x14ac:dyDescent="0.3">
      <c r="A2753" s="53">
        <v>222749</v>
      </c>
      <c r="B2753" s="52" t="s">
        <v>4178</v>
      </c>
      <c r="C2753" s="52" t="s">
        <v>33</v>
      </c>
      <c r="D2753" s="52" t="s">
        <v>2694</v>
      </c>
      <c r="E2753" s="53"/>
      <c r="F2753" s="92"/>
      <c r="G2753" s="52"/>
    </row>
    <row r="2754" spans="1:7" ht="49.95" customHeight="1" x14ac:dyDescent="0.3">
      <c r="A2754" s="53">
        <v>222750</v>
      </c>
      <c r="B2754" s="52" t="s">
        <v>529</v>
      </c>
      <c r="C2754" s="52" t="s">
        <v>2653</v>
      </c>
      <c r="D2754" s="52" t="s">
        <v>2694</v>
      </c>
      <c r="E2754" s="53"/>
      <c r="F2754" s="92"/>
      <c r="G2754" s="52"/>
    </row>
    <row r="2755" spans="1:7" ht="49.95" customHeight="1" x14ac:dyDescent="0.3">
      <c r="A2755" s="53">
        <v>222751</v>
      </c>
      <c r="B2755" s="52" t="s">
        <v>530</v>
      </c>
      <c r="C2755" s="52" t="s">
        <v>14</v>
      </c>
      <c r="D2755" s="52" t="s">
        <v>2694</v>
      </c>
      <c r="E2755" s="53"/>
      <c r="F2755" s="92"/>
      <c r="G2755" s="92"/>
    </row>
    <row r="2756" spans="1:7" ht="49.95" customHeight="1" x14ac:dyDescent="0.3">
      <c r="A2756" s="53">
        <v>222752</v>
      </c>
      <c r="B2756" s="52" t="s">
        <v>531</v>
      </c>
      <c r="C2756" s="52" t="s">
        <v>20</v>
      </c>
      <c r="D2756" s="52" t="s">
        <v>2694</v>
      </c>
      <c r="E2756" s="53"/>
      <c r="F2756" s="92"/>
      <c r="G2756" s="52"/>
    </row>
    <row r="2757" spans="1:7" ht="49.95" customHeight="1" x14ac:dyDescent="0.3">
      <c r="A2757" s="53">
        <v>222753</v>
      </c>
      <c r="B2757" s="52" t="s">
        <v>1007</v>
      </c>
      <c r="C2757" s="52" t="s">
        <v>20</v>
      </c>
      <c r="D2757" s="52" t="s">
        <v>2694</v>
      </c>
      <c r="E2757" s="53"/>
      <c r="F2757" s="92"/>
      <c r="G2757" s="52"/>
    </row>
    <row r="2758" spans="1:7" ht="49.95" customHeight="1" x14ac:dyDescent="0.3">
      <c r="A2758" s="53">
        <v>222754</v>
      </c>
      <c r="B2758" s="52" t="s">
        <v>299</v>
      </c>
      <c r="C2758" s="52" t="s">
        <v>20</v>
      </c>
      <c r="D2758" s="52" t="s">
        <v>2694</v>
      </c>
      <c r="E2758" s="53"/>
      <c r="F2758" s="92"/>
      <c r="G2758" s="52"/>
    </row>
    <row r="2759" spans="1:7" ht="49.95" customHeight="1" x14ac:dyDescent="0.3">
      <c r="A2759" s="53">
        <v>222755</v>
      </c>
      <c r="B2759" s="52" t="s">
        <v>1008</v>
      </c>
      <c r="C2759" s="52" t="s">
        <v>66</v>
      </c>
      <c r="D2759" s="52" t="s">
        <v>2694</v>
      </c>
      <c r="E2759" s="53"/>
      <c r="F2759" s="92"/>
      <c r="G2759" s="92"/>
    </row>
    <row r="2760" spans="1:7" ht="49.95" customHeight="1" x14ac:dyDescent="0.3">
      <c r="A2760" s="53">
        <v>222756</v>
      </c>
      <c r="B2760" s="52" t="s">
        <v>707</v>
      </c>
      <c r="C2760" s="52" t="s">
        <v>64</v>
      </c>
      <c r="D2760" s="52" t="s">
        <v>2694</v>
      </c>
      <c r="E2760" s="53"/>
      <c r="F2760" s="92"/>
      <c r="G2760" s="92"/>
    </row>
    <row r="2761" spans="1:7" ht="49.95" customHeight="1" x14ac:dyDescent="0.3">
      <c r="A2761" s="53">
        <v>222757</v>
      </c>
      <c r="B2761" s="52" t="s">
        <v>1009</v>
      </c>
      <c r="C2761" s="52" t="s">
        <v>64</v>
      </c>
      <c r="D2761" s="52" t="s">
        <v>2694</v>
      </c>
      <c r="E2761" s="53"/>
      <c r="F2761" s="92"/>
      <c r="G2761" s="92"/>
    </row>
    <row r="2762" spans="1:7" ht="49.95" customHeight="1" x14ac:dyDescent="0.3">
      <c r="A2762" s="53">
        <v>222758</v>
      </c>
      <c r="B2762" s="52" t="s">
        <v>4179</v>
      </c>
      <c r="C2762" s="52" t="s">
        <v>528</v>
      </c>
      <c r="D2762" s="52" t="s">
        <v>2121</v>
      </c>
      <c r="E2762" s="53"/>
      <c r="F2762" s="92"/>
      <c r="G2762" s="92"/>
    </row>
    <row r="2763" spans="1:7" ht="49.95" customHeight="1" x14ac:dyDescent="0.3">
      <c r="A2763" s="53">
        <v>222759</v>
      </c>
      <c r="B2763" s="52" t="s">
        <v>4180</v>
      </c>
      <c r="C2763" s="52" t="s">
        <v>800</v>
      </c>
      <c r="D2763" s="52" t="s">
        <v>3592</v>
      </c>
      <c r="E2763" s="53"/>
      <c r="F2763" s="92"/>
      <c r="G2763" s="52"/>
    </row>
    <row r="2764" spans="1:7" ht="49.95" customHeight="1" x14ac:dyDescent="0.3">
      <c r="A2764" s="53">
        <v>222760</v>
      </c>
      <c r="B2764" s="52" t="s">
        <v>863</v>
      </c>
      <c r="C2764" s="52" t="s">
        <v>66</v>
      </c>
      <c r="D2764" s="52" t="s">
        <v>2552</v>
      </c>
      <c r="E2764" s="53"/>
      <c r="F2764" s="92"/>
      <c r="G2764" s="92"/>
    </row>
    <row r="2765" spans="1:7" ht="49.95" customHeight="1" x14ac:dyDescent="0.3">
      <c r="A2765" s="53">
        <v>222761</v>
      </c>
      <c r="B2765" s="52" t="s">
        <v>864</v>
      </c>
      <c r="C2765" s="52" t="s">
        <v>66</v>
      </c>
      <c r="D2765" s="52" t="s">
        <v>2552</v>
      </c>
      <c r="E2765" s="53"/>
      <c r="F2765" s="92"/>
      <c r="G2765" s="52"/>
    </row>
    <row r="2766" spans="1:7" ht="49.95" customHeight="1" x14ac:dyDescent="0.3">
      <c r="A2766" s="53">
        <v>222762</v>
      </c>
      <c r="B2766" s="52" t="s">
        <v>443</v>
      </c>
      <c r="C2766" s="52" t="s">
        <v>20</v>
      </c>
      <c r="D2766" s="52" t="s">
        <v>2552</v>
      </c>
      <c r="E2766" s="53"/>
      <c r="F2766" s="92"/>
      <c r="G2766" s="52"/>
    </row>
    <row r="2767" spans="1:7" ht="49.95" customHeight="1" x14ac:dyDescent="0.3">
      <c r="A2767" s="53">
        <v>222763</v>
      </c>
      <c r="B2767" s="52" t="s">
        <v>862</v>
      </c>
      <c r="C2767" s="52" t="s">
        <v>83</v>
      </c>
      <c r="D2767" s="52" t="s">
        <v>2552</v>
      </c>
      <c r="E2767" s="53"/>
      <c r="F2767" s="92"/>
      <c r="G2767" s="52"/>
    </row>
    <row r="2768" spans="1:7" ht="49.95" customHeight="1" x14ac:dyDescent="0.3">
      <c r="A2768" s="53">
        <v>222764</v>
      </c>
      <c r="B2768" s="52" t="s">
        <v>831</v>
      </c>
      <c r="C2768" s="52" t="s">
        <v>13</v>
      </c>
      <c r="D2768" s="52" t="s">
        <v>2771</v>
      </c>
      <c r="E2768" s="53"/>
      <c r="F2768" s="92"/>
      <c r="G2768" s="52"/>
    </row>
    <row r="2769" spans="1:7" ht="49.95" customHeight="1" x14ac:dyDescent="0.3">
      <c r="A2769" s="53">
        <v>222765</v>
      </c>
      <c r="B2769" s="52" t="s">
        <v>1206</v>
      </c>
      <c r="C2769" s="52" t="s">
        <v>13</v>
      </c>
      <c r="D2769" s="52" t="s">
        <v>2771</v>
      </c>
      <c r="E2769" s="53"/>
      <c r="F2769" s="92"/>
      <c r="G2769" s="52"/>
    </row>
    <row r="2770" spans="1:7" ht="49.95" customHeight="1" x14ac:dyDescent="0.3">
      <c r="A2770" s="53">
        <v>222766</v>
      </c>
      <c r="B2770" s="52" t="s">
        <v>2815</v>
      </c>
      <c r="C2770" s="52" t="s">
        <v>13</v>
      </c>
      <c r="D2770" s="52" t="s">
        <v>2751</v>
      </c>
      <c r="E2770" s="53"/>
      <c r="F2770" s="92"/>
      <c r="G2770" s="52"/>
    </row>
    <row r="2771" spans="1:7" ht="49.95" customHeight="1" x14ac:dyDescent="0.3">
      <c r="A2771" s="53">
        <v>222767</v>
      </c>
      <c r="B2771" s="52" t="s">
        <v>833</v>
      </c>
      <c r="C2771" s="52" t="s">
        <v>824</v>
      </c>
      <c r="D2771" s="52" t="s">
        <v>2318</v>
      </c>
      <c r="E2771" s="53"/>
      <c r="F2771" s="92"/>
      <c r="G2771" s="52"/>
    </row>
    <row r="2772" spans="1:7" ht="49.95" customHeight="1" x14ac:dyDescent="0.3">
      <c r="A2772" s="53">
        <v>222768</v>
      </c>
      <c r="B2772" s="52" t="s">
        <v>1056</v>
      </c>
      <c r="C2772" s="52" t="s">
        <v>13</v>
      </c>
      <c r="D2772" s="52" t="s">
        <v>2318</v>
      </c>
      <c r="E2772" s="53"/>
      <c r="F2772" s="92"/>
      <c r="G2772" s="52"/>
    </row>
    <row r="2773" spans="1:7" ht="49.95" customHeight="1" x14ac:dyDescent="0.3">
      <c r="A2773" s="53">
        <v>222769</v>
      </c>
      <c r="B2773" s="52" t="s">
        <v>2777</v>
      </c>
      <c r="C2773" s="52" t="s">
        <v>13</v>
      </c>
      <c r="D2773" s="52" t="s">
        <v>2778</v>
      </c>
      <c r="E2773" s="53"/>
      <c r="F2773" s="92"/>
      <c r="G2773" s="52"/>
    </row>
    <row r="2774" spans="1:7" ht="49.95" customHeight="1" x14ac:dyDescent="0.3">
      <c r="A2774" s="53">
        <v>222770</v>
      </c>
      <c r="B2774" s="52" t="s">
        <v>1194</v>
      </c>
      <c r="C2774" s="52" t="s">
        <v>13</v>
      </c>
      <c r="D2774" s="52" t="s">
        <v>2778</v>
      </c>
      <c r="E2774" s="53"/>
      <c r="F2774" s="92"/>
      <c r="G2774" s="52"/>
    </row>
    <row r="2775" spans="1:7" ht="49.95" customHeight="1" x14ac:dyDescent="0.3">
      <c r="A2775" s="53">
        <v>222771</v>
      </c>
      <c r="B2775" s="52" t="s">
        <v>449</v>
      </c>
      <c r="C2775" s="52" t="s">
        <v>13</v>
      </c>
      <c r="D2775" s="52" t="s">
        <v>2333</v>
      </c>
      <c r="E2775" s="53"/>
      <c r="F2775" s="92"/>
      <c r="G2775" s="52"/>
    </row>
    <row r="2776" spans="1:7" ht="49.95" customHeight="1" x14ac:dyDescent="0.3">
      <c r="A2776" s="53">
        <v>222772</v>
      </c>
      <c r="B2776" s="52" t="s">
        <v>195</v>
      </c>
      <c r="C2776" s="52" t="s">
        <v>13</v>
      </c>
      <c r="D2776" s="52" t="s">
        <v>2814</v>
      </c>
      <c r="E2776" s="53"/>
      <c r="F2776" s="92"/>
      <c r="G2776" s="52"/>
    </row>
    <row r="2777" spans="1:7" ht="49.95" customHeight="1" x14ac:dyDescent="0.3">
      <c r="A2777" s="53">
        <v>222773</v>
      </c>
      <c r="B2777" s="52" t="s">
        <v>1975</v>
      </c>
      <c r="C2777" s="52" t="s">
        <v>13</v>
      </c>
      <c r="D2777" s="52" t="s">
        <v>2774</v>
      </c>
      <c r="E2777" s="53"/>
      <c r="F2777" s="92"/>
      <c r="G2777" s="52"/>
    </row>
    <row r="2778" spans="1:7" ht="49.95" customHeight="1" x14ac:dyDescent="0.3">
      <c r="A2778" s="53">
        <v>222774</v>
      </c>
      <c r="B2778" s="52" t="s">
        <v>639</v>
      </c>
      <c r="C2778" s="52" t="s">
        <v>13</v>
      </c>
      <c r="D2778" s="52" t="s">
        <v>2774</v>
      </c>
      <c r="E2778" s="53"/>
      <c r="F2778" s="92"/>
      <c r="G2778" s="52"/>
    </row>
    <row r="2779" spans="1:7" ht="49.95" customHeight="1" x14ac:dyDescent="0.3">
      <c r="A2779" s="53">
        <v>222775</v>
      </c>
      <c r="B2779" s="52" t="s">
        <v>1058</v>
      </c>
      <c r="C2779" s="52" t="s">
        <v>13</v>
      </c>
      <c r="D2779" s="52" t="s">
        <v>2774</v>
      </c>
      <c r="E2779" s="53"/>
      <c r="F2779" s="92"/>
      <c r="G2779" s="52"/>
    </row>
    <row r="2780" spans="1:7" ht="49.95" customHeight="1" x14ac:dyDescent="0.3">
      <c r="A2780" s="53">
        <v>222776</v>
      </c>
      <c r="B2780" s="52" t="s">
        <v>1665</v>
      </c>
      <c r="C2780" s="52" t="s">
        <v>528</v>
      </c>
      <c r="D2780" s="52" t="s">
        <v>4181</v>
      </c>
      <c r="E2780" s="53"/>
      <c r="F2780" s="92"/>
      <c r="G2780" s="53"/>
    </row>
    <row r="2781" spans="1:7" ht="49.95" customHeight="1" x14ac:dyDescent="0.3">
      <c r="A2781" s="53">
        <v>222777</v>
      </c>
      <c r="B2781" s="52" t="s">
        <v>3367</v>
      </c>
      <c r="C2781" s="52" t="s">
        <v>4182</v>
      </c>
      <c r="D2781" s="52" t="s">
        <v>4183</v>
      </c>
      <c r="E2781" s="53"/>
      <c r="F2781" s="92"/>
      <c r="G2781" s="52"/>
    </row>
    <row r="2782" spans="1:7" ht="49.95" customHeight="1" x14ac:dyDescent="0.3">
      <c r="A2782" s="53">
        <v>222778</v>
      </c>
      <c r="B2782" s="52" t="s">
        <v>3250</v>
      </c>
      <c r="C2782" s="52" t="s">
        <v>8</v>
      </c>
      <c r="D2782" s="52" t="s">
        <v>241</v>
      </c>
      <c r="E2782" s="53"/>
      <c r="F2782" s="92"/>
      <c r="G2782" s="97"/>
    </row>
    <row r="2783" spans="1:7" ht="49.95" customHeight="1" x14ac:dyDescent="0.3">
      <c r="A2783" s="53">
        <v>222779</v>
      </c>
      <c r="B2783" s="52" t="s">
        <v>3204</v>
      </c>
      <c r="C2783" s="52" t="s">
        <v>14</v>
      </c>
      <c r="D2783" s="52" t="s">
        <v>2740</v>
      </c>
      <c r="E2783" s="53"/>
      <c r="F2783" s="92"/>
      <c r="G2783" s="97"/>
    </row>
    <row r="2784" spans="1:7" ht="49.95" customHeight="1" x14ac:dyDescent="0.3">
      <c r="A2784" s="53">
        <v>222780</v>
      </c>
      <c r="B2784" s="52" t="s">
        <v>146</v>
      </c>
      <c r="C2784" s="52" t="s">
        <v>14</v>
      </c>
      <c r="D2784" s="52" t="s">
        <v>2740</v>
      </c>
      <c r="E2784" s="53"/>
      <c r="F2784" s="92"/>
      <c r="G2784" s="97"/>
    </row>
    <row r="2785" spans="1:7" ht="49.95" customHeight="1" x14ac:dyDescent="0.3">
      <c r="A2785" s="53">
        <v>222781</v>
      </c>
      <c r="B2785" s="52" t="s">
        <v>2260</v>
      </c>
      <c r="C2785" s="52" t="s">
        <v>1911</v>
      </c>
      <c r="D2785" s="52" t="s">
        <v>2354</v>
      </c>
      <c r="E2785" s="53"/>
      <c r="F2785" s="92"/>
      <c r="G2785" s="97"/>
    </row>
    <row r="2786" spans="1:7" ht="49.95" customHeight="1" x14ac:dyDescent="0.3">
      <c r="A2786" s="53">
        <v>222782</v>
      </c>
      <c r="B2786" s="52" t="s">
        <v>1938</v>
      </c>
      <c r="C2786" s="52" t="s">
        <v>14</v>
      </c>
      <c r="D2786" s="52" t="s">
        <v>2354</v>
      </c>
      <c r="E2786" s="53"/>
      <c r="F2786" s="92"/>
      <c r="G2786" s="97"/>
    </row>
    <row r="2787" spans="1:7" ht="49.95" customHeight="1" x14ac:dyDescent="0.3">
      <c r="A2787" s="53">
        <v>222783</v>
      </c>
      <c r="B2787" s="52" t="s">
        <v>4184</v>
      </c>
      <c r="C2787" s="52" t="s">
        <v>14</v>
      </c>
      <c r="D2787" s="52" t="s">
        <v>2354</v>
      </c>
      <c r="E2787" s="53"/>
      <c r="F2787" s="92"/>
      <c r="G2787" s="52"/>
    </row>
    <row r="2788" spans="1:7" ht="49.95" customHeight="1" x14ac:dyDescent="0.3">
      <c r="A2788" s="53">
        <v>222784</v>
      </c>
      <c r="B2788" s="52" t="s">
        <v>1561</v>
      </c>
      <c r="C2788" s="52" t="s">
        <v>45</v>
      </c>
      <c r="D2788" s="52" t="s">
        <v>1562</v>
      </c>
      <c r="E2788" s="53"/>
      <c r="F2788" s="92"/>
      <c r="G2788" s="52"/>
    </row>
    <row r="2789" spans="1:7" ht="49.95" customHeight="1" x14ac:dyDescent="0.3">
      <c r="A2789" s="53">
        <v>222785</v>
      </c>
      <c r="B2789" s="52" t="s">
        <v>1307</v>
      </c>
      <c r="C2789" s="52" t="s">
        <v>4185</v>
      </c>
      <c r="D2789" s="52" t="s">
        <v>1306</v>
      </c>
      <c r="E2789" s="53"/>
      <c r="F2789" s="92"/>
      <c r="G2789" s="52"/>
    </row>
    <row r="2790" spans="1:7" ht="49.95" customHeight="1" x14ac:dyDescent="0.3">
      <c r="A2790" s="53">
        <v>222786</v>
      </c>
      <c r="B2790" s="52" t="s">
        <v>3451</v>
      </c>
      <c r="C2790" s="52" t="s">
        <v>4186</v>
      </c>
      <c r="D2790" s="52" t="s">
        <v>1306</v>
      </c>
      <c r="E2790" s="53"/>
      <c r="F2790" s="92"/>
      <c r="G2790" s="52"/>
    </row>
    <row r="2791" spans="1:7" ht="49.95" customHeight="1" x14ac:dyDescent="0.3">
      <c r="A2791" s="53">
        <v>222787</v>
      </c>
      <c r="B2791" s="52" t="s">
        <v>2757</v>
      </c>
      <c r="C2791" s="52" t="s">
        <v>809</v>
      </c>
      <c r="D2791" s="52" t="s">
        <v>1306</v>
      </c>
      <c r="E2791" s="53"/>
      <c r="F2791" s="92"/>
      <c r="G2791" s="52"/>
    </row>
    <row r="2792" spans="1:7" ht="49.95" customHeight="1" x14ac:dyDescent="0.3">
      <c r="A2792" s="53">
        <v>222788</v>
      </c>
      <c r="B2792" s="52" t="s">
        <v>1309</v>
      </c>
      <c r="C2792" s="52" t="s">
        <v>14</v>
      </c>
      <c r="D2792" s="52" t="s">
        <v>1306</v>
      </c>
      <c r="E2792" s="53"/>
      <c r="F2792" s="92"/>
      <c r="G2792" s="52"/>
    </row>
    <row r="2793" spans="1:7" ht="49.95" customHeight="1" x14ac:dyDescent="0.3">
      <c r="A2793" s="53">
        <v>222789</v>
      </c>
      <c r="B2793" s="52" t="s">
        <v>2756</v>
      </c>
      <c r="C2793" s="52" t="s">
        <v>14</v>
      </c>
      <c r="D2793" s="52" t="s">
        <v>1306</v>
      </c>
      <c r="E2793" s="53"/>
      <c r="F2793" s="92"/>
      <c r="G2793" s="52"/>
    </row>
    <row r="2794" spans="1:7" ht="49.95" customHeight="1" x14ac:dyDescent="0.3">
      <c r="A2794" s="53">
        <v>222790</v>
      </c>
      <c r="B2794" s="52" t="s">
        <v>217</v>
      </c>
      <c r="C2794" s="52" t="s">
        <v>451</v>
      </c>
      <c r="D2794" s="52" t="s">
        <v>1306</v>
      </c>
      <c r="E2794" s="53"/>
      <c r="F2794" s="92"/>
      <c r="G2794" s="52"/>
    </row>
    <row r="2795" spans="1:7" ht="49.95" customHeight="1" x14ac:dyDescent="0.3">
      <c r="A2795" s="53">
        <v>222791</v>
      </c>
      <c r="B2795" s="52" t="s">
        <v>1383</v>
      </c>
      <c r="C2795" s="52" t="s">
        <v>56</v>
      </c>
      <c r="D2795" s="52" t="s">
        <v>1384</v>
      </c>
      <c r="E2795" s="53"/>
      <c r="F2795" s="92"/>
      <c r="G2795" s="52"/>
    </row>
    <row r="2796" spans="1:7" ht="49.95" customHeight="1" x14ac:dyDescent="0.3">
      <c r="A2796" s="53">
        <v>222792</v>
      </c>
      <c r="B2796" s="52" t="s">
        <v>870</v>
      </c>
      <c r="C2796" s="52" t="s">
        <v>66</v>
      </c>
      <c r="D2796" s="52" t="s">
        <v>1384</v>
      </c>
      <c r="E2796" s="53"/>
      <c r="F2796" s="92"/>
      <c r="G2796" s="52"/>
    </row>
    <row r="2797" spans="1:7" ht="49.95" customHeight="1" x14ac:dyDescent="0.3">
      <c r="A2797" s="53">
        <v>222793</v>
      </c>
      <c r="B2797" s="52" t="s">
        <v>2761</v>
      </c>
      <c r="C2797" s="52" t="s">
        <v>13</v>
      </c>
      <c r="D2797" s="52" t="s">
        <v>1384</v>
      </c>
      <c r="E2797" s="53"/>
      <c r="F2797" s="92"/>
      <c r="G2797" s="52"/>
    </row>
    <row r="2798" spans="1:7" ht="49.95" customHeight="1" x14ac:dyDescent="0.3">
      <c r="A2798" s="53">
        <v>222794</v>
      </c>
      <c r="B2798" s="52" t="s">
        <v>1387</v>
      </c>
      <c r="C2798" s="52" t="s">
        <v>13</v>
      </c>
      <c r="D2798" s="52" t="s">
        <v>1384</v>
      </c>
      <c r="E2798" s="53"/>
      <c r="F2798" s="92"/>
      <c r="G2798" s="52"/>
    </row>
    <row r="2799" spans="1:7" ht="49.95" customHeight="1" x14ac:dyDescent="0.3">
      <c r="A2799" s="53">
        <v>222795</v>
      </c>
      <c r="B2799" s="52" t="s">
        <v>1388</v>
      </c>
      <c r="C2799" s="52" t="s">
        <v>508</v>
      </c>
      <c r="D2799" s="52" t="s">
        <v>1384</v>
      </c>
      <c r="E2799" s="53"/>
      <c r="F2799" s="92"/>
      <c r="G2799" s="52"/>
    </row>
    <row r="2800" spans="1:7" ht="49.95" customHeight="1" x14ac:dyDescent="0.3">
      <c r="A2800" s="53">
        <v>222796</v>
      </c>
      <c r="B2800" s="52" t="s">
        <v>4187</v>
      </c>
      <c r="C2800" s="52" t="s">
        <v>508</v>
      </c>
      <c r="D2800" s="52" t="s">
        <v>1384</v>
      </c>
      <c r="E2800" s="53"/>
      <c r="F2800" s="92"/>
      <c r="G2800" s="52"/>
    </row>
    <row r="2801" spans="1:7" ht="49.95" customHeight="1" x14ac:dyDescent="0.3">
      <c r="A2801" s="53">
        <v>222797</v>
      </c>
      <c r="B2801" s="52" t="s">
        <v>2237</v>
      </c>
      <c r="C2801" s="52" t="s">
        <v>508</v>
      </c>
      <c r="D2801" s="52" t="s">
        <v>1384</v>
      </c>
      <c r="E2801" s="53"/>
      <c r="F2801" s="92"/>
      <c r="G2801" s="52"/>
    </row>
    <row r="2802" spans="1:7" ht="49.95" customHeight="1" x14ac:dyDescent="0.3">
      <c r="A2802" s="53">
        <v>222798</v>
      </c>
      <c r="B2802" s="52" t="s">
        <v>1390</v>
      </c>
      <c r="C2802" s="52" t="s">
        <v>508</v>
      </c>
      <c r="D2802" s="52" t="s">
        <v>1384</v>
      </c>
      <c r="E2802" s="53"/>
      <c r="F2802" s="92"/>
      <c r="G2802" s="52"/>
    </row>
    <row r="2803" spans="1:7" ht="49.95" customHeight="1" x14ac:dyDescent="0.3">
      <c r="A2803" s="102">
        <v>222799</v>
      </c>
      <c r="B2803" s="103" t="s">
        <v>2935</v>
      </c>
      <c r="C2803" s="103" t="s">
        <v>508</v>
      </c>
      <c r="D2803" s="103" t="s">
        <v>1384</v>
      </c>
      <c r="E2803" s="53"/>
      <c r="F2803" s="92"/>
      <c r="G2803" s="103" t="s">
        <v>2934</v>
      </c>
    </row>
    <row r="2804" spans="1:7" ht="49.95" customHeight="1" x14ac:dyDescent="0.3">
      <c r="A2804" s="53">
        <v>222800</v>
      </c>
      <c r="B2804" s="52" t="s">
        <v>4188</v>
      </c>
      <c r="C2804" s="52" t="s">
        <v>508</v>
      </c>
      <c r="D2804" s="52" t="s">
        <v>1384</v>
      </c>
      <c r="E2804" s="53"/>
      <c r="F2804" s="92"/>
      <c r="G2804" s="52"/>
    </row>
    <row r="2805" spans="1:7" ht="49.95" customHeight="1" x14ac:dyDescent="0.3">
      <c r="A2805" s="53">
        <v>222801</v>
      </c>
      <c r="B2805" s="56" t="s">
        <v>363</v>
      </c>
      <c r="C2805" s="56" t="s">
        <v>45</v>
      </c>
      <c r="D2805" s="56" t="s">
        <v>364</v>
      </c>
      <c r="E2805" s="53"/>
      <c r="F2805" s="92"/>
      <c r="G2805" s="99"/>
    </row>
    <row r="2806" spans="1:7" ht="49.95" customHeight="1" x14ac:dyDescent="0.3">
      <c r="A2806" s="53">
        <v>222802</v>
      </c>
      <c r="B2806" s="56" t="s">
        <v>365</v>
      </c>
      <c r="C2806" s="56" t="s">
        <v>13</v>
      </c>
      <c r="D2806" s="56" t="s">
        <v>364</v>
      </c>
      <c r="E2806" s="53"/>
      <c r="F2806" s="92"/>
      <c r="G2806" s="99"/>
    </row>
    <row r="2807" spans="1:7" ht="49.95" customHeight="1" x14ac:dyDescent="0.3">
      <c r="A2807" s="53">
        <v>222803</v>
      </c>
      <c r="B2807" s="56" t="s">
        <v>4218</v>
      </c>
      <c r="C2807" s="56" t="s">
        <v>74</v>
      </c>
      <c r="D2807" s="56" t="s">
        <v>364</v>
      </c>
      <c r="E2807" s="53"/>
      <c r="F2807" s="92"/>
      <c r="G2807" s="99"/>
    </row>
    <row r="2808" spans="1:7" ht="49.95" customHeight="1" x14ac:dyDescent="0.3">
      <c r="A2808" s="53">
        <v>222804</v>
      </c>
      <c r="B2808" s="56" t="s">
        <v>217</v>
      </c>
      <c r="C2808" s="56" t="s">
        <v>81</v>
      </c>
      <c r="D2808" s="56" t="s">
        <v>364</v>
      </c>
      <c r="E2808" s="53"/>
      <c r="F2808" s="92"/>
      <c r="G2808" s="99"/>
    </row>
    <row r="2809" spans="1:7" ht="49.95" customHeight="1" x14ac:dyDescent="0.3">
      <c r="A2809" s="53">
        <v>222805</v>
      </c>
      <c r="B2809" s="56" t="s">
        <v>1701</v>
      </c>
      <c r="C2809" s="56" t="s">
        <v>1702</v>
      </c>
      <c r="D2809" s="56" t="s">
        <v>1690</v>
      </c>
      <c r="E2809" s="53"/>
      <c r="F2809" s="92"/>
      <c r="G2809" s="99"/>
    </row>
    <row r="2810" spans="1:7" ht="49.95" customHeight="1" x14ac:dyDescent="0.3">
      <c r="A2810" s="53">
        <v>222806</v>
      </c>
      <c r="B2810" s="56" t="s">
        <v>2824</v>
      </c>
      <c r="C2810" s="56" t="s">
        <v>1693</v>
      </c>
      <c r="D2810" s="56" t="s">
        <v>1690</v>
      </c>
      <c r="E2810" s="53"/>
      <c r="F2810" s="92"/>
      <c r="G2810" s="99"/>
    </row>
    <row r="2811" spans="1:7" ht="49.95" customHeight="1" x14ac:dyDescent="0.3">
      <c r="A2811" s="53">
        <v>222807</v>
      </c>
      <c r="B2811" s="56" t="s">
        <v>2923</v>
      </c>
      <c r="C2811" s="56" t="s">
        <v>33</v>
      </c>
      <c r="D2811" s="56" t="s">
        <v>1506</v>
      </c>
      <c r="E2811" s="53"/>
      <c r="F2811" s="92"/>
      <c r="G2811" s="99"/>
    </row>
    <row r="2812" spans="1:7" ht="49.95" customHeight="1" x14ac:dyDescent="0.3">
      <c r="A2812" s="53">
        <v>222808</v>
      </c>
      <c r="B2812" s="56" t="s">
        <v>1505</v>
      </c>
      <c r="C2812" s="56" t="s">
        <v>34</v>
      </c>
      <c r="D2812" s="56" t="s">
        <v>1506</v>
      </c>
      <c r="E2812" s="53"/>
      <c r="F2812" s="92"/>
      <c r="G2812" s="99"/>
    </row>
    <row r="2813" spans="1:7" ht="49.95" customHeight="1" x14ac:dyDescent="0.3">
      <c r="A2813" s="53">
        <v>222809</v>
      </c>
      <c r="B2813" s="56" t="s">
        <v>2924</v>
      </c>
      <c r="C2813" s="56" t="s">
        <v>329</v>
      </c>
      <c r="D2813" s="56" t="s">
        <v>1506</v>
      </c>
      <c r="E2813" s="53"/>
      <c r="F2813" s="92"/>
      <c r="G2813" s="99"/>
    </row>
    <row r="2814" spans="1:7" ht="49.95" customHeight="1" x14ac:dyDescent="0.3">
      <c r="A2814" s="53">
        <v>222810</v>
      </c>
      <c r="B2814" s="56" t="s">
        <v>580</v>
      </c>
      <c r="C2814" s="56" t="s">
        <v>33</v>
      </c>
      <c r="D2814" s="56" t="s">
        <v>2734</v>
      </c>
      <c r="E2814" s="53"/>
      <c r="F2814" s="92"/>
      <c r="G2814" s="99"/>
    </row>
    <row r="2815" spans="1:7" ht="49.95" customHeight="1" x14ac:dyDescent="0.3">
      <c r="A2815" s="53">
        <v>222811</v>
      </c>
      <c r="B2815" s="56" t="s">
        <v>583</v>
      </c>
      <c r="C2815" s="56" t="s">
        <v>8</v>
      </c>
      <c r="D2815" s="56" t="s">
        <v>2734</v>
      </c>
      <c r="E2815" s="53"/>
      <c r="F2815" s="92"/>
      <c r="G2815" s="99"/>
    </row>
    <row r="2816" spans="1:7" ht="49.95" customHeight="1" x14ac:dyDescent="0.3">
      <c r="A2816" s="53">
        <v>222812</v>
      </c>
      <c r="B2816" s="56" t="s">
        <v>581</v>
      </c>
      <c r="C2816" s="56" t="s">
        <v>582</v>
      </c>
      <c r="D2816" s="56" t="s">
        <v>2734</v>
      </c>
      <c r="E2816" s="53"/>
      <c r="F2816" s="92"/>
      <c r="G2816" s="99"/>
    </row>
    <row r="2817" spans="1:7" ht="49.95" customHeight="1" x14ac:dyDescent="0.3">
      <c r="A2817" s="53">
        <v>222813</v>
      </c>
      <c r="B2817" s="56" t="s">
        <v>3108</v>
      </c>
      <c r="C2817" s="56" t="s">
        <v>31</v>
      </c>
      <c r="D2817" s="56" t="s">
        <v>3109</v>
      </c>
      <c r="E2817" s="53"/>
      <c r="F2817" s="92"/>
      <c r="G2817" s="99"/>
    </row>
    <row r="2818" spans="1:7" ht="49.95" customHeight="1" x14ac:dyDescent="0.3">
      <c r="A2818" s="53">
        <v>222814</v>
      </c>
      <c r="B2818" s="56" t="s">
        <v>835</v>
      </c>
      <c r="C2818" s="56" t="s">
        <v>33</v>
      </c>
      <c r="D2818" s="56" t="s">
        <v>3109</v>
      </c>
      <c r="E2818" s="53"/>
      <c r="F2818" s="92"/>
      <c r="G2818" s="99"/>
    </row>
    <row r="2819" spans="1:7" ht="49.95" customHeight="1" x14ac:dyDescent="0.3">
      <c r="A2819" s="53">
        <v>222815</v>
      </c>
      <c r="B2819" s="56" t="s">
        <v>3110</v>
      </c>
      <c r="C2819" s="56" t="s">
        <v>72</v>
      </c>
      <c r="D2819" s="56" t="s">
        <v>3109</v>
      </c>
      <c r="E2819" s="53"/>
      <c r="F2819" s="92"/>
      <c r="G2819" s="99"/>
    </row>
    <row r="2820" spans="1:7" ht="49.95" customHeight="1" x14ac:dyDescent="0.3">
      <c r="A2820" s="53">
        <v>222816</v>
      </c>
      <c r="B2820" s="56" t="s">
        <v>4219</v>
      </c>
      <c r="C2820" s="56" t="s">
        <v>250</v>
      </c>
      <c r="D2820" s="56" t="s">
        <v>3109</v>
      </c>
      <c r="E2820" s="53"/>
      <c r="F2820" s="92"/>
      <c r="G2820" s="99"/>
    </row>
    <row r="2821" spans="1:7" ht="49.95" customHeight="1" x14ac:dyDescent="0.3">
      <c r="A2821" s="53">
        <v>222817</v>
      </c>
      <c r="B2821" s="56" t="s">
        <v>4220</v>
      </c>
      <c r="C2821" s="56" t="s">
        <v>14</v>
      </c>
      <c r="D2821" s="56" t="s">
        <v>3109</v>
      </c>
      <c r="E2821" s="53"/>
      <c r="F2821" s="92"/>
      <c r="G2821" s="99"/>
    </row>
    <row r="2822" spans="1:7" ht="49.95" customHeight="1" x14ac:dyDescent="0.3">
      <c r="A2822" s="53">
        <v>222818</v>
      </c>
      <c r="B2822" s="56" t="s">
        <v>286</v>
      </c>
      <c r="C2822" s="56" t="s">
        <v>60</v>
      </c>
      <c r="D2822" s="56" t="s">
        <v>2759</v>
      </c>
      <c r="E2822" s="53"/>
      <c r="F2822" s="92"/>
      <c r="G2822" s="99"/>
    </row>
    <row r="2823" spans="1:7" ht="49.95" customHeight="1" x14ac:dyDescent="0.3">
      <c r="A2823" s="53">
        <v>222819</v>
      </c>
      <c r="B2823" s="56" t="s">
        <v>3207</v>
      </c>
      <c r="C2823" s="56" t="s">
        <v>61</v>
      </c>
      <c r="D2823" s="56" t="s">
        <v>2759</v>
      </c>
      <c r="E2823" s="53"/>
      <c r="F2823" s="92"/>
      <c r="G2823" s="99"/>
    </row>
    <row r="2824" spans="1:7" ht="49.95" customHeight="1" x14ac:dyDescent="0.3">
      <c r="A2824" s="53">
        <v>222820</v>
      </c>
      <c r="B2824" s="56" t="s">
        <v>3208</v>
      </c>
      <c r="C2824" s="56" t="s">
        <v>14</v>
      </c>
      <c r="D2824" s="56" t="s">
        <v>2759</v>
      </c>
      <c r="E2824" s="53"/>
      <c r="F2824" s="92"/>
      <c r="G2824" s="99"/>
    </row>
    <row r="2825" spans="1:7" ht="49.95" customHeight="1" x14ac:dyDescent="0.3">
      <c r="A2825" s="53">
        <v>222821</v>
      </c>
      <c r="B2825" s="56" t="s">
        <v>15</v>
      </c>
      <c r="C2825" s="56" t="s">
        <v>14</v>
      </c>
      <c r="D2825" s="56" t="s">
        <v>2759</v>
      </c>
      <c r="E2825" s="53"/>
      <c r="F2825" s="92"/>
      <c r="G2825" s="99"/>
    </row>
    <row r="2826" spans="1:7" ht="49.95" customHeight="1" x14ac:dyDescent="0.3">
      <c r="A2826" s="53">
        <v>222822</v>
      </c>
      <c r="B2826" s="56" t="s">
        <v>963</v>
      </c>
      <c r="C2826" s="56" t="s">
        <v>14</v>
      </c>
      <c r="D2826" s="56" t="s">
        <v>2759</v>
      </c>
      <c r="E2826" s="53"/>
      <c r="F2826" s="92"/>
      <c r="G2826" s="99" t="s">
        <v>2612</v>
      </c>
    </row>
    <row r="2827" spans="1:7" ht="49.95" customHeight="1" x14ac:dyDescent="0.3">
      <c r="A2827" s="53">
        <v>222823</v>
      </c>
      <c r="B2827" s="56" t="s">
        <v>39</v>
      </c>
      <c r="C2827" s="56" t="s">
        <v>14</v>
      </c>
      <c r="D2827" s="56" t="s">
        <v>2759</v>
      </c>
      <c r="E2827" s="53"/>
      <c r="F2827" s="92"/>
      <c r="G2827" s="99"/>
    </row>
    <row r="2828" spans="1:7" ht="49.95" customHeight="1" x14ac:dyDescent="0.3">
      <c r="A2828" s="53">
        <v>222824</v>
      </c>
      <c r="B2828" s="56" t="s">
        <v>1498</v>
      </c>
      <c r="C2828" s="56" t="s">
        <v>18</v>
      </c>
      <c r="D2828" s="56" t="s">
        <v>2759</v>
      </c>
      <c r="E2828" s="53"/>
      <c r="F2828" s="92"/>
      <c r="G2828" s="99"/>
    </row>
    <row r="2829" spans="1:7" ht="49.95" customHeight="1" x14ac:dyDescent="0.3">
      <c r="A2829" s="53">
        <v>222825</v>
      </c>
      <c r="B2829" s="56" t="s">
        <v>1563</v>
      </c>
      <c r="C2829" s="56" t="s">
        <v>141</v>
      </c>
      <c r="D2829" s="56" t="s">
        <v>1562</v>
      </c>
      <c r="E2829" s="53"/>
      <c r="F2829" s="92"/>
      <c r="G2829" s="99"/>
    </row>
    <row r="2830" spans="1:7" ht="49.95" customHeight="1" x14ac:dyDescent="0.3">
      <c r="A2830" s="53">
        <v>222826</v>
      </c>
      <c r="B2830" s="56" t="s">
        <v>1564</v>
      </c>
      <c r="C2830" s="56" t="s">
        <v>34</v>
      </c>
      <c r="D2830" s="56" t="s">
        <v>1562</v>
      </c>
      <c r="E2830" s="53"/>
      <c r="F2830" s="92"/>
      <c r="G2830" s="99"/>
    </row>
    <row r="2831" spans="1:7" ht="49.95" customHeight="1" x14ac:dyDescent="0.3">
      <c r="A2831" s="53">
        <v>222827</v>
      </c>
      <c r="B2831" s="56" t="s">
        <v>4221</v>
      </c>
      <c r="C2831" s="56" t="s">
        <v>508</v>
      </c>
      <c r="D2831" s="56" t="s">
        <v>4222</v>
      </c>
      <c r="E2831" s="53"/>
      <c r="F2831" s="92"/>
      <c r="G2831" s="99"/>
    </row>
    <row r="2832" spans="1:7" ht="49.95" customHeight="1" x14ac:dyDescent="0.3">
      <c r="A2832" s="53">
        <v>222828</v>
      </c>
      <c r="B2832" s="56" t="s">
        <v>449</v>
      </c>
      <c r="C2832" s="56" t="s">
        <v>33</v>
      </c>
      <c r="D2832" s="56" t="s">
        <v>2404</v>
      </c>
      <c r="E2832" s="53"/>
      <c r="F2832" s="92"/>
      <c r="G2832" s="99"/>
    </row>
    <row r="2833" spans="1:7" ht="49.95" customHeight="1" x14ac:dyDescent="0.3">
      <c r="A2833" s="53">
        <v>222829</v>
      </c>
      <c r="B2833" s="56" t="s">
        <v>189</v>
      </c>
      <c r="C2833" s="56" t="s">
        <v>72</v>
      </c>
      <c r="D2833" s="56" t="s">
        <v>2404</v>
      </c>
      <c r="E2833" s="53"/>
      <c r="F2833" s="92"/>
      <c r="G2833" s="99"/>
    </row>
    <row r="2834" spans="1:7" ht="49.95" customHeight="1" x14ac:dyDescent="0.3">
      <c r="A2834" s="53">
        <v>222830</v>
      </c>
      <c r="B2834" s="56" t="s">
        <v>2405</v>
      </c>
      <c r="C2834" s="56" t="s">
        <v>14</v>
      </c>
      <c r="D2834" s="56" t="s">
        <v>2404</v>
      </c>
      <c r="E2834" s="53"/>
      <c r="F2834" s="92"/>
      <c r="G2834" s="99"/>
    </row>
    <row r="2835" spans="1:7" ht="49.95" customHeight="1" x14ac:dyDescent="0.3">
      <c r="A2835" s="53">
        <v>222831</v>
      </c>
      <c r="B2835" s="56" t="s">
        <v>2406</v>
      </c>
      <c r="C2835" s="56" t="s">
        <v>14</v>
      </c>
      <c r="D2835" s="56" t="s">
        <v>2404</v>
      </c>
      <c r="E2835" s="53"/>
      <c r="F2835" s="92"/>
      <c r="G2835" s="99"/>
    </row>
    <row r="2836" spans="1:7" ht="49.95" customHeight="1" x14ac:dyDescent="0.3">
      <c r="A2836" s="53">
        <v>222832</v>
      </c>
      <c r="B2836" s="56" t="s">
        <v>4223</v>
      </c>
      <c r="C2836" s="56" t="s">
        <v>14</v>
      </c>
      <c r="D2836" s="56" t="s">
        <v>2404</v>
      </c>
      <c r="E2836" s="53"/>
      <c r="F2836" s="92"/>
      <c r="G2836" s="99"/>
    </row>
    <row r="2837" spans="1:7" ht="49.95" customHeight="1" x14ac:dyDescent="0.3">
      <c r="A2837" s="53">
        <v>222833</v>
      </c>
      <c r="B2837" s="56" t="s">
        <v>777</v>
      </c>
      <c r="C2837" s="56" t="s">
        <v>14</v>
      </c>
      <c r="D2837" s="56" t="s">
        <v>2404</v>
      </c>
      <c r="E2837" s="53"/>
      <c r="F2837" s="92"/>
      <c r="G2837" s="99"/>
    </row>
    <row r="2838" spans="1:7" ht="49.95" customHeight="1" x14ac:dyDescent="0.3">
      <c r="A2838" s="53">
        <v>222834</v>
      </c>
      <c r="B2838" s="56" t="s">
        <v>2231</v>
      </c>
      <c r="C2838" s="56" t="s">
        <v>33</v>
      </c>
      <c r="D2838" s="56" t="s">
        <v>3106</v>
      </c>
      <c r="E2838" s="53"/>
      <c r="F2838" s="92"/>
      <c r="G2838" s="99"/>
    </row>
    <row r="2839" spans="1:7" ht="49.95" customHeight="1" x14ac:dyDescent="0.3">
      <c r="A2839" s="53">
        <v>222835</v>
      </c>
      <c r="B2839" s="56" t="s">
        <v>237</v>
      </c>
      <c r="C2839" s="56" t="s">
        <v>2250</v>
      </c>
      <c r="D2839" s="56" t="s">
        <v>3106</v>
      </c>
      <c r="E2839" s="53"/>
      <c r="F2839" s="92"/>
      <c r="G2839" s="99"/>
    </row>
    <row r="2840" spans="1:7" ht="49.95" customHeight="1" x14ac:dyDescent="0.3">
      <c r="A2840" s="53">
        <v>222836</v>
      </c>
      <c r="B2840" s="56" t="s">
        <v>2233</v>
      </c>
      <c r="C2840" s="56" t="s">
        <v>2232</v>
      </c>
      <c r="D2840" s="56" t="s">
        <v>3106</v>
      </c>
      <c r="E2840" s="53"/>
      <c r="F2840" s="92"/>
      <c r="G2840" s="99"/>
    </row>
    <row r="2841" spans="1:7" ht="49.95" customHeight="1" x14ac:dyDescent="0.3">
      <c r="A2841" s="53">
        <v>222837</v>
      </c>
      <c r="B2841" s="56" t="s">
        <v>2234</v>
      </c>
      <c r="C2841" s="56" t="s">
        <v>265</v>
      </c>
      <c r="D2841" s="56" t="s">
        <v>3106</v>
      </c>
      <c r="E2841" s="53"/>
      <c r="F2841" s="92"/>
      <c r="G2841" s="99"/>
    </row>
    <row r="2842" spans="1:7" ht="49.95" customHeight="1" x14ac:dyDescent="0.3">
      <c r="A2842" s="53">
        <v>222838</v>
      </c>
      <c r="B2842" s="56" t="s">
        <v>4224</v>
      </c>
      <c r="C2842" s="56" t="s">
        <v>265</v>
      </c>
      <c r="D2842" s="56" t="s">
        <v>3106</v>
      </c>
      <c r="E2842" s="53"/>
      <c r="F2842" s="92"/>
      <c r="G2842" s="99"/>
    </row>
    <row r="2843" spans="1:7" ht="49.95" customHeight="1" x14ac:dyDescent="0.3">
      <c r="A2843" s="53">
        <v>222839</v>
      </c>
      <c r="B2843" s="56" t="s">
        <v>4225</v>
      </c>
      <c r="C2843" s="56" t="s">
        <v>265</v>
      </c>
      <c r="D2843" s="56" t="s">
        <v>3106</v>
      </c>
      <c r="E2843" s="53"/>
      <c r="F2843" s="92"/>
      <c r="G2843" s="99"/>
    </row>
    <row r="2844" spans="1:7" ht="49.95" customHeight="1" x14ac:dyDescent="0.3">
      <c r="A2844" s="53">
        <v>222840</v>
      </c>
      <c r="B2844" s="56" t="s">
        <v>249</v>
      </c>
      <c r="C2844" s="56" t="s">
        <v>265</v>
      </c>
      <c r="D2844" s="56" t="s">
        <v>3106</v>
      </c>
      <c r="E2844" s="53"/>
      <c r="F2844" s="92"/>
      <c r="G2844" s="99"/>
    </row>
    <row r="2845" spans="1:7" ht="49.95" customHeight="1" x14ac:dyDescent="0.3">
      <c r="A2845" s="53">
        <v>222841</v>
      </c>
      <c r="B2845" s="56" t="s">
        <v>4226</v>
      </c>
      <c r="C2845" s="56" t="s">
        <v>265</v>
      </c>
      <c r="D2845" s="56" t="s">
        <v>3106</v>
      </c>
      <c r="E2845" s="53"/>
      <c r="F2845" s="92"/>
      <c r="G2845" s="99"/>
    </row>
    <row r="2846" spans="1:7" ht="49.95" customHeight="1" x14ac:dyDescent="0.3">
      <c r="A2846" s="53">
        <v>222842</v>
      </c>
      <c r="B2846" s="56" t="s">
        <v>217</v>
      </c>
      <c r="C2846" s="56" t="s">
        <v>265</v>
      </c>
      <c r="D2846" s="56" t="s">
        <v>3106</v>
      </c>
      <c r="E2846" s="53"/>
      <c r="F2846" s="92"/>
      <c r="G2846" s="99"/>
    </row>
    <row r="2847" spans="1:7" ht="49.95" customHeight="1" x14ac:dyDescent="0.3">
      <c r="A2847" s="53">
        <v>222843</v>
      </c>
      <c r="B2847" s="56" t="s">
        <v>4227</v>
      </c>
      <c r="C2847" s="56" t="s">
        <v>265</v>
      </c>
      <c r="D2847" s="56" t="s">
        <v>3106</v>
      </c>
      <c r="E2847" s="53"/>
      <c r="F2847" s="92"/>
      <c r="G2847" s="99"/>
    </row>
    <row r="2848" spans="1:7" ht="49.95" customHeight="1" x14ac:dyDescent="0.3">
      <c r="A2848" s="53">
        <v>222844</v>
      </c>
      <c r="B2848" s="56" t="s">
        <v>1474</v>
      </c>
      <c r="C2848" s="56" t="s">
        <v>625</v>
      </c>
      <c r="D2848" s="56" t="s">
        <v>1946</v>
      </c>
      <c r="E2848" s="53"/>
      <c r="F2848" s="92"/>
      <c r="G2848" s="99" t="s">
        <v>2612</v>
      </c>
    </row>
    <row r="2849" spans="1:7" ht="49.95" customHeight="1" x14ac:dyDescent="0.3">
      <c r="A2849" s="53">
        <v>222845</v>
      </c>
      <c r="B2849" s="56" t="s">
        <v>3138</v>
      </c>
      <c r="C2849" s="56" t="s">
        <v>625</v>
      </c>
      <c r="D2849" s="56" t="s">
        <v>1946</v>
      </c>
      <c r="E2849" s="53"/>
      <c r="F2849" s="92"/>
      <c r="G2849" s="99"/>
    </row>
    <row r="2850" spans="1:7" ht="49.95" customHeight="1" x14ac:dyDescent="0.3">
      <c r="A2850" s="53">
        <v>222846</v>
      </c>
      <c r="B2850" s="56" t="s">
        <v>1950</v>
      </c>
      <c r="C2850" s="56" t="s">
        <v>625</v>
      </c>
      <c r="D2850" s="56" t="s">
        <v>1946</v>
      </c>
      <c r="E2850" s="53"/>
      <c r="F2850" s="92"/>
      <c r="G2850" s="99"/>
    </row>
    <row r="2851" spans="1:7" ht="49.95" customHeight="1" x14ac:dyDescent="0.3">
      <c r="A2851" s="53">
        <v>222847</v>
      </c>
      <c r="B2851" s="56" t="s">
        <v>2269</v>
      </c>
      <c r="C2851" s="56" t="s">
        <v>2268</v>
      </c>
      <c r="D2851" s="56" t="s">
        <v>1946</v>
      </c>
      <c r="E2851" s="53"/>
      <c r="F2851" s="92"/>
      <c r="G2851" s="99"/>
    </row>
    <row r="2852" spans="1:7" ht="49.95" customHeight="1" x14ac:dyDescent="0.3">
      <c r="A2852" s="53">
        <v>222848</v>
      </c>
      <c r="B2852" s="56" t="s">
        <v>2310</v>
      </c>
      <c r="C2852" s="56" t="s">
        <v>625</v>
      </c>
      <c r="D2852" s="56" t="s">
        <v>1946</v>
      </c>
      <c r="E2852" s="53"/>
      <c r="F2852" s="92"/>
      <c r="G2852" s="99"/>
    </row>
    <row r="2853" spans="1:7" ht="49.95" customHeight="1" x14ac:dyDescent="0.3">
      <c r="A2853" s="53">
        <v>222849</v>
      </c>
      <c r="B2853" s="56" t="s">
        <v>3127</v>
      </c>
      <c r="C2853" s="56" t="s">
        <v>625</v>
      </c>
      <c r="D2853" s="56" t="s">
        <v>1946</v>
      </c>
      <c r="E2853" s="53"/>
      <c r="F2853" s="92"/>
      <c r="G2853" s="99"/>
    </row>
    <row r="2854" spans="1:7" ht="49.95" customHeight="1" x14ac:dyDescent="0.3">
      <c r="A2854" s="53">
        <v>222850</v>
      </c>
      <c r="B2854" s="56" t="s">
        <v>4228</v>
      </c>
      <c r="C2854" s="56" t="s">
        <v>625</v>
      </c>
      <c r="D2854" s="56" t="s">
        <v>1946</v>
      </c>
      <c r="E2854" s="53"/>
      <c r="F2854" s="92"/>
      <c r="G2854" s="99"/>
    </row>
    <row r="2855" spans="1:7" ht="49.95" customHeight="1" x14ac:dyDescent="0.3">
      <c r="A2855" s="53">
        <v>222851</v>
      </c>
      <c r="B2855" s="56" t="s">
        <v>104</v>
      </c>
      <c r="C2855" s="56" t="s">
        <v>625</v>
      </c>
      <c r="D2855" s="56" t="s">
        <v>1946</v>
      </c>
      <c r="E2855" s="53"/>
      <c r="F2855" s="92"/>
      <c r="G2855" s="99"/>
    </row>
    <row r="2856" spans="1:7" ht="49.95" customHeight="1" x14ac:dyDescent="0.3">
      <c r="A2856" s="53">
        <v>222852</v>
      </c>
      <c r="B2856" s="56" t="s">
        <v>237</v>
      </c>
      <c r="C2856" s="56" t="s">
        <v>625</v>
      </c>
      <c r="D2856" s="56" t="s">
        <v>1946</v>
      </c>
      <c r="E2856" s="53"/>
      <c r="F2856" s="92"/>
      <c r="G2856" s="99"/>
    </row>
    <row r="2857" spans="1:7" ht="49.95" customHeight="1" x14ac:dyDescent="0.3">
      <c r="A2857" s="53">
        <v>222853</v>
      </c>
      <c r="B2857" s="56" t="s">
        <v>1949</v>
      </c>
      <c r="C2857" s="56" t="s">
        <v>1948</v>
      </c>
      <c r="D2857" s="56" t="s">
        <v>1946</v>
      </c>
      <c r="E2857" s="53"/>
      <c r="F2857" s="92"/>
      <c r="G2857" s="99"/>
    </row>
    <row r="2858" spans="1:7" ht="49.95" customHeight="1" x14ac:dyDescent="0.3">
      <c r="A2858" s="53">
        <v>222854</v>
      </c>
      <c r="B2858" s="56" t="s">
        <v>1947</v>
      </c>
      <c r="C2858" s="56" t="s">
        <v>625</v>
      </c>
      <c r="D2858" s="56" t="s">
        <v>1946</v>
      </c>
      <c r="E2858" s="53"/>
      <c r="F2858" s="92"/>
      <c r="G2858" s="99"/>
    </row>
    <row r="2859" spans="1:7" ht="49.95" customHeight="1" x14ac:dyDescent="0.3">
      <c r="A2859" s="53">
        <v>222855</v>
      </c>
      <c r="B2859" s="56" t="s">
        <v>2267</v>
      </c>
      <c r="C2859" s="56" t="s">
        <v>2266</v>
      </c>
      <c r="D2859" s="56" t="s">
        <v>1946</v>
      </c>
      <c r="E2859" s="53"/>
      <c r="F2859" s="92"/>
      <c r="G2859" s="99"/>
    </row>
    <row r="2860" spans="1:7" ht="49.95" customHeight="1" x14ac:dyDescent="0.3">
      <c r="A2860" s="53">
        <v>222856</v>
      </c>
      <c r="B2860" s="56" t="s">
        <v>2270</v>
      </c>
      <c r="C2860" s="56" t="s">
        <v>1780</v>
      </c>
      <c r="D2860" s="56" t="s">
        <v>2353</v>
      </c>
      <c r="E2860" s="53"/>
      <c r="F2860" s="92"/>
      <c r="G2860" s="99"/>
    </row>
    <row r="2861" spans="1:7" ht="49.95" customHeight="1" x14ac:dyDescent="0.3">
      <c r="A2861" s="53">
        <v>222857</v>
      </c>
      <c r="B2861" s="56" t="s">
        <v>1935</v>
      </c>
      <c r="C2861" s="56" t="s">
        <v>349</v>
      </c>
      <c r="D2861" s="56" t="s">
        <v>3136</v>
      </c>
      <c r="E2861" s="53"/>
      <c r="F2861" s="92"/>
      <c r="G2861" s="99"/>
    </row>
    <row r="2862" spans="1:7" ht="49.95" customHeight="1" x14ac:dyDescent="0.3">
      <c r="A2862" s="53">
        <v>222858</v>
      </c>
      <c r="B2862" s="56" t="s">
        <v>1936</v>
      </c>
      <c r="C2862" s="56" t="s">
        <v>349</v>
      </c>
      <c r="D2862" s="56" t="s">
        <v>3136</v>
      </c>
      <c r="E2862" s="53"/>
      <c r="F2862" s="92"/>
      <c r="G2862" s="99"/>
    </row>
    <row r="2863" spans="1:7" ht="49.95" customHeight="1" x14ac:dyDescent="0.3">
      <c r="A2863" s="53">
        <v>222859</v>
      </c>
      <c r="B2863" s="56" t="s">
        <v>3135</v>
      </c>
      <c r="C2863" s="56" t="s">
        <v>349</v>
      </c>
      <c r="D2863" s="56" t="s">
        <v>3136</v>
      </c>
      <c r="E2863" s="53"/>
      <c r="F2863" s="92"/>
      <c r="G2863" s="99"/>
    </row>
    <row r="2864" spans="1:7" ht="49.95" customHeight="1" x14ac:dyDescent="0.3">
      <c r="A2864" s="53">
        <v>222860</v>
      </c>
      <c r="B2864" s="56" t="s">
        <v>1937</v>
      </c>
      <c r="C2864" s="56" t="s">
        <v>349</v>
      </c>
      <c r="D2864" s="56" t="s">
        <v>3136</v>
      </c>
      <c r="E2864" s="53"/>
      <c r="F2864" s="92"/>
      <c r="G2864" s="99"/>
    </row>
    <row r="2865" spans="1:7" ht="49.95" customHeight="1" x14ac:dyDescent="0.3">
      <c r="A2865" s="53">
        <v>222861</v>
      </c>
      <c r="B2865" s="56" t="s">
        <v>1923</v>
      </c>
      <c r="C2865" s="56" t="s">
        <v>33</v>
      </c>
      <c r="D2865" s="56" t="s">
        <v>2352</v>
      </c>
      <c r="E2865" s="53"/>
      <c r="F2865" s="92"/>
      <c r="G2865" s="99"/>
    </row>
    <row r="2866" spans="1:7" ht="49.95" customHeight="1" x14ac:dyDescent="0.3">
      <c r="A2866" s="53">
        <v>222862</v>
      </c>
      <c r="B2866" s="56" t="s">
        <v>459</v>
      </c>
      <c r="C2866" s="56" t="s">
        <v>484</v>
      </c>
      <c r="D2866" s="56" t="s">
        <v>2352</v>
      </c>
      <c r="E2866" s="53"/>
      <c r="F2866" s="92"/>
      <c r="G2866" s="99"/>
    </row>
    <row r="2867" spans="1:7" ht="49.95" customHeight="1" x14ac:dyDescent="0.3">
      <c r="A2867" s="53">
        <v>222863</v>
      </c>
      <c r="B2867" s="56" t="s">
        <v>1927</v>
      </c>
      <c r="C2867" s="56" t="s">
        <v>285</v>
      </c>
      <c r="D2867" s="56" t="s">
        <v>2352</v>
      </c>
      <c r="E2867" s="53"/>
      <c r="F2867" s="92"/>
      <c r="G2867" s="99"/>
    </row>
    <row r="2868" spans="1:7" ht="49.95" customHeight="1" x14ac:dyDescent="0.3">
      <c r="A2868" s="53">
        <v>222864</v>
      </c>
      <c r="B2868" s="56" t="s">
        <v>1924</v>
      </c>
      <c r="C2868" s="56" t="s">
        <v>1925</v>
      </c>
      <c r="D2868" s="56" t="s">
        <v>2352</v>
      </c>
      <c r="E2868" s="53"/>
      <c r="F2868" s="92"/>
      <c r="G2868" s="99"/>
    </row>
    <row r="2869" spans="1:7" ht="49.95" customHeight="1" x14ac:dyDescent="0.3">
      <c r="A2869" s="53">
        <v>222865</v>
      </c>
      <c r="B2869" s="56" t="s">
        <v>3139</v>
      </c>
      <c r="C2869" s="56" t="s">
        <v>1934</v>
      </c>
      <c r="D2869" s="56" t="s">
        <v>2352</v>
      </c>
      <c r="E2869" s="53"/>
      <c r="F2869" s="92"/>
      <c r="G2869" s="99"/>
    </row>
    <row r="2870" spans="1:7" ht="49.95" customHeight="1" x14ac:dyDescent="0.3">
      <c r="A2870" s="53">
        <v>222866</v>
      </c>
      <c r="B2870" s="56" t="s">
        <v>1926</v>
      </c>
      <c r="C2870" s="56" t="s">
        <v>1716</v>
      </c>
      <c r="D2870" s="56" t="s">
        <v>2352</v>
      </c>
      <c r="E2870" s="53"/>
      <c r="F2870" s="92"/>
      <c r="G2870" s="99"/>
    </row>
    <row r="2871" spans="1:7" ht="49.95" customHeight="1" x14ac:dyDescent="0.3">
      <c r="A2871" s="53">
        <v>222867</v>
      </c>
      <c r="B2871" s="56" t="s">
        <v>1945</v>
      </c>
      <c r="C2871" s="56" t="s">
        <v>3140</v>
      </c>
      <c r="D2871" s="56" t="s">
        <v>2352</v>
      </c>
      <c r="E2871" s="53"/>
      <c r="F2871" s="92"/>
      <c r="G2871" s="99"/>
    </row>
    <row r="2872" spans="1:7" ht="49.95" customHeight="1" x14ac:dyDescent="0.3">
      <c r="A2872" s="53">
        <v>222868</v>
      </c>
      <c r="B2872" s="56" t="s">
        <v>3142</v>
      </c>
      <c r="C2872" s="56" t="s">
        <v>3143</v>
      </c>
      <c r="D2872" s="56" t="s">
        <v>2352</v>
      </c>
      <c r="E2872" s="53"/>
      <c r="F2872" s="92"/>
      <c r="G2872" s="99"/>
    </row>
    <row r="2873" spans="1:7" ht="49.95" customHeight="1" x14ac:dyDescent="0.3">
      <c r="A2873" s="53">
        <v>222869</v>
      </c>
      <c r="B2873" s="56" t="s">
        <v>4229</v>
      </c>
      <c r="C2873" s="56" t="s">
        <v>1037</v>
      </c>
      <c r="D2873" s="56" t="s">
        <v>2352</v>
      </c>
      <c r="E2873" s="53"/>
      <c r="F2873" s="92"/>
      <c r="G2873" s="99"/>
    </row>
    <row r="2874" spans="1:7" ht="49.95" customHeight="1" x14ac:dyDescent="0.3">
      <c r="A2874" s="53">
        <v>222870</v>
      </c>
      <c r="B2874" s="56" t="s">
        <v>312</v>
      </c>
      <c r="C2874" s="56" t="s">
        <v>3144</v>
      </c>
      <c r="D2874" s="56" t="s">
        <v>2352</v>
      </c>
      <c r="E2874" s="53"/>
      <c r="F2874" s="92"/>
      <c r="G2874" s="99"/>
    </row>
    <row r="2875" spans="1:7" ht="49.95" customHeight="1" x14ac:dyDescent="0.3">
      <c r="A2875" s="53">
        <v>222871</v>
      </c>
      <c r="B2875" s="56" t="s">
        <v>2272</v>
      </c>
      <c r="C2875" s="56" t="s">
        <v>3128</v>
      </c>
      <c r="D2875" s="56" t="s">
        <v>2352</v>
      </c>
      <c r="E2875" s="53"/>
      <c r="F2875" s="92"/>
      <c r="G2875" s="99"/>
    </row>
    <row r="2876" spans="1:7" ht="49.95" customHeight="1" x14ac:dyDescent="0.3">
      <c r="A2876" s="53">
        <v>222872</v>
      </c>
      <c r="B2876" s="56" t="s">
        <v>2271</v>
      </c>
      <c r="C2876" s="56" t="s">
        <v>1780</v>
      </c>
      <c r="D2876" s="56" t="s">
        <v>2352</v>
      </c>
      <c r="E2876" s="53"/>
      <c r="F2876" s="92"/>
      <c r="G2876" s="99"/>
    </row>
    <row r="2877" spans="1:7" ht="49.95" customHeight="1" x14ac:dyDescent="0.3">
      <c r="A2877" s="53">
        <v>222873</v>
      </c>
      <c r="B2877" s="56" t="s">
        <v>4230</v>
      </c>
      <c r="C2877" s="56" t="s">
        <v>125</v>
      </c>
      <c r="D2877" s="56" t="s">
        <v>2352</v>
      </c>
      <c r="E2877" s="53"/>
      <c r="F2877" s="92"/>
      <c r="G2877" s="99"/>
    </row>
    <row r="2878" spans="1:7" ht="49.95" customHeight="1" x14ac:dyDescent="0.3">
      <c r="A2878" s="53">
        <v>222874</v>
      </c>
      <c r="B2878" s="56" t="s">
        <v>3243</v>
      </c>
      <c r="C2878" s="56" t="s">
        <v>3244</v>
      </c>
      <c r="D2878" s="56" t="s">
        <v>2352</v>
      </c>
      <c r="E2878" s="53"/>
      <c r="F2878" s="92"/>
      <c r="G2878" s="99"/>
    </row>
    <row r="2879" spans="1:7" ht="49.95" customHeight="1" x14ac:dyDescent="0.3">
      <c r="A2879" s="53">
        <v>222875</v>
      </c>
      <c r="B2879" s="56" t="s">
        <v>2273</v>
      </c>
      <c r="C2879" s="56" t="s">
        <v>14</v>
      </c>
      <c r="D2879" s="56" t="s">
        <v>2352</v>
      </c>
      <c r="E2879" s="53"/>
      <c r="F2879" s="92"/>
      <c r="G2879" s="99"/>
    </row>
    <row r="2880" spans="1:7" ht="49.95" customHeight="1" x14ac:dyDescent="0.3">
      <c r="A2880" s="53">
        <v>222876</v>
      </c>
      <c r="B2880" s="56" t="s">
        <v>4231</v>
      </c>
      <c r="C2880" s="56" t="s">
        <v>14</v>
      </c>
      <c r="D2880" s="56" t="s">
        <v>2352</v>
      </c>
      <c r="E2880" s="53"/>
      <c r="F2880" s="92"/>
      <c r="G2880" s="99"/>
    </row>
    <row r="2881" spans="1:7" ht="49.95" customHeight="1" x14ac:dyDescent="0.3">
      <c r="A2881" s="53">
        <v>222877</v>
      </c>
      <c r="B2881" s="56" t="s">
        <v>867</v>
      </c>
      <c r="C2881" s="56" t="s">
        <v>4232</v>
      </c>
      <c r="D2881" s="56" t="s">
        <v>2352</v>
      </c>
      <c r="E2881" s="53"/>
      <c r="F2881" s="92"/>
      <c r="G2881" s="99"/>
    </row>
    <row r="2882" spans="1:7" ht="49.95" customHeight="1" x14ac:dyDescent="0.3">
      <c r="A2882" s="53">
        <v>222878</v>
      </c>
      <c r="B2882" s="56" t="s">
        <v>1620</v>
      </c>
      <c r="C2882" s="56" t="s">
        <v>2266</v>
      </c>
      <c r="D2882" s="56" t="s">
        <v>2352</v>
      </c>
      <c r="E2882" s="53"/>
      <c r="F2882" s="92"/>
      <c r="G2882" s="99"/>
    </row>
    <row r="2883" spans="1:7" ht="49.95" customHeight="1" x14ac:dyDescent="0.3">
      <c r="A2883" s="53">
        <v>222879</v>
      </c>
      <c r="B2883" s="56" t="s">
        <v>4233</v>
      </c>
      <c r="C2883" s="56" t="s">
        <v>1605</v>
      </c>
      <c r="D2883" s="56" t="s">
        <v>2352</v>
      </c>
      <c r="E2883" s="53"/>
      <c r="F2883" s="92"/>
      <c r="G2883" s="99"/>
    </row>
    <row r="2884" spans="1:7" ht="49.95" customHeight="1" x14ac:dyDescent="0.3">
      <c r="A2884" s="53">
        <v>222880</v>
      </c>
      <c r="B2884" s="56" t="s">
        <v>3245</v>
      </c>
      <c r="C2884" s="56" t="s">
        <v>1605</v>
      </c>
      <c r="D2884" s="56" t="s">
        <v>2352</v>
      </c>
      <c r="E2884" s="53"/>
      <c r="F2884" s="92"/>
      <c r="G2884" s="99"/>
    </row>
    <row r="2885" spans="1:7" ht="49.95" customHeight="1" x14ac:dyDescent="0.3">
      <c r="A2885" s="53">
        <v>222881</v>
      </c>
      <c r="B2885" s="56" t="s">
        <v>1928</v>
      </c>
      <c r="C2885" s="56" t="s">
        <v>4234</v>
      </c>
      <c r="D2885" s="56" t="s">
        <v>2352</v>
      </c>
      <c r="E2885" s="53"/>
      <c r="F2885" s="92"/>
      <c r="G2885" s="99"/>
    </row>
    <row r="2886" spans="1:7" ht="49.95" customHeight="1" x14ac:dyDescent="0.3">
      <c r="A2886" s="53">
        <v>222882</v>
      </c>
      <c r="B2886" s="56" t="s">
        <v>527</v>
      </c>
      <c r="C2886" s="56" t="s">
        <v>14</v>
      </c>
      <c r="D2886" s="56" t="s">
        <v>2352</v>
      </c>
      <c r="E2886" s="53"/>
      <c r="F2886" s="92"/>
      <c r="G2886" s="99"/>
    </row>
    <row r="2887" spans="1:7" ht="49.95" customHeight="1" x14ac:dyDescent="0.3">
      <c r="A2887" s="53">
        <v>222883</v>
      </c>
      <c r="B2887" s="56" t="s">
        <v>1644</v>
      </c>
      <c r="C2887" s="56" t="s">
        <v>14</v>
      </c>
      <c r="D2887" s="56" t="s">
        <v>2352</v>
      </c>
      <c r="E2887" s="53"/>
      <c r="F2887" s="92"/>
      <c r="G2887" s="99"/>
    </row>
    <row r="2888" spans="1:7" ht="49.95" customHeight="1" x14ac:dyDescent="0.3">
      <c r="A2888" s="53">
        <v>222884</v>
      </c>
      <c r="B2888" s="56" t="s">
        <v>3145</v>
      </c>
      <c r="C2888" s="56" t="s">
        <v>14</v>
      </c>
      <c r="D2888" s="56" t="s">
        <v>2352</v>
      </c>
      <c r="E2888" s="53"/>
      <c r="F2888" s="92"/>
      <c r="G2888" s="99"/>
    </row>
    <row r="2889" spans="1:7" ht="49.95" customHeight="1" x14ac:dyDescent="0.3">
      <c r="A2889" s="53">
        <v>222885</v>
      </c>
      <c r="B2889" s="56" t="s">
        <v>963</v>
      </c>
      <c r="C2889" s="56" t="s">
        <v>625</v>
      </c>
      <c r="D2889" s="56" t="s">
        <v>2352</v>
      </c>
      <c r="E2889" s="53"/>
      <c r="F2889" s="92"/>
      <c r="G2889" s="99" t="s">
        <v>2612</v>
      </c>
    </row>
    <row r="2890" spans="1:7" ht="49.95" customHeight="1" x14ac:dyDescent="0.3">
      <c r="A2890" s="53">
        <v>222886</v>
      </c>
      <c r="B2890" s="56" t="s">
        <v>4235</v>
      </c>
      <c r="C2890" s="56" t="s">
        <v>18</v>
      </c>
      <c r="D2890" s="56" t="s">
        <v>2352</v>
      </c>
      <c r="E2890" s="53"/>
      <c r="F2890" s="92"/>
      <c r="G2890" s="99"/>
    </row>
    <row r="2891" spans="1:7" ht="49.95" customHeight="1" x14ac:dyDescent="0.3">
      <c r="A2891" s="53">
        <v>222887</v>
      </c>
      <c r="B2891" s="56" t="s">
        <v>1932</v>
      </c>
      <c r="C2891" s="56" t="s">
        <v>625</v>
      </c>
      <c r="D2891" s="56" t="s">
        <v>2352</v>
      </c>
      <c r="E2891" s="53"/>
      <c r="F2891" s="92"/>
      <c r="G2891" s="99"/>
    </row>
    <row r="2892" spans="1:7" ht="49.95" customHeight="1" x14ac:dyDescent="0.3">
      <c r="A2892" s="53">
        <v>222888</v>
      </c>
      <c r="B2892" s="56" t="s">
        <v>1933</v>
      </c>
      <c r="C2892" s="56" t="s">
        <v>625</v>
      </c>
      <c r="D2892" s="56" t="s">
        <v>2352</v>
      </c>
      <c r="E2892" s="53"/>
      <c r="F2892" s="92"/>
      <c r="G2892" s="99"/>
    </row>
    <row r="2893" spans="1:7" ht="49.95" customHeight="1" x14ac:dyDescent="0.3">
      <c r="A2893" s="53">
        <v>222889</v>
      </c>
      <c r="B2893" s="56" t="s">
        <v>3355</v>
      </c>
      <c r="C2893" s="56" t="s">
        <v>18</v>
      </c>
      <c r="D2893" s="56" t="s">
        <v>2352</v>
      </c>
      <c r="E2893" s="53"/>
      <c r="F2893" s="92"/>
      <c r="G2893" s="99"/>
    </row>
    <row r="2894" spans="1:7" ht="49.95" customHeight="1" x14ac:dyDescent="0.3">
      <c r="A2894" s="53">
        <v>222890</v>
      </c>
      <c r="B2894" s="56" t="s">
        <v>3354</v>
      </c>
      <c r="C2894" s="56" t="s">
        <v>18</v>
      </c>
      <c r="D2894" s="56" t="s">
        <v>2352</v>
      </c>
      <c r="E2894" s="53"/>
      <c r="F2894" s="92"/>
      <c r="G2894" s="99"/>
    </row>
    <row r="2895" spans="1:7" ht="49.95" customHeight="1" x14ac:dyDescent="0.3">
      <c r="A2895" s="53">
        <v>222891</v>
      </c>
      <c r="B2895" s="56" t="s">
        <v>3149</v>
      </c>
      <c r="C2895" s="56" t="s">
        <v>625</v>
      </c>
      <c r="D2895" s="56" t="s">
        <v>2352</v>
      </c>
      <c r="E2895" s="53"/>
      <c r="F2895" s="92"/>
      <c r="G2895" s="99"/>
    </row>
    <row r="2896" spans="1:7" ht="49.95" customHeight="1" x14ac:dyDescent="0.3">
      <c r="A2896" s="53">
        <v>222892</v>
      </c>
      <c r="B2896" s="56" t="s">
        <v>3148</v>
      </c>
      <c r="C2896" s="56" t="s">
        <v>625</v>
      </c>
      <c r="D2896" s="56" t="s">
        <v>2352</v>
      </c>
      <c r="E2896" s="53"/>
      <c r="F2896" s="92"/>
      <c r="G2896" s="99"/>
    </row>
    <row r="2897" spans="1:7" ht="49.95" customHeight="1" x14ac:dyDescent="0.3">
      <c r="A2897" s="53">
        <v>222893</v>
      </c>
      <c r="B2897" s="56" t="s">
        <v>1931</v>
      </c>
      <c r="C2897" s="56" t="s">
        <v>8</v>
      </c>
      <c r="D2897" s="56" t="s">
        <v>2352</v>
      </c>
      <c r="E2897" s="53"/>
      <c r="F2897" s="92"/>
      <c r="G2897" s="99"/>
    </row>
    <row r="2898" spans="1:7" ht="49.95" customHeight="1" x14ac:dyDescent="0.3">
      <c r="A2898" s="53">
        <v>222894</v>
      </c>
      <c r="B2898" s="56" t="s">
        <v>901</v>
      </c>
      <c r="C2898" s="56" t="s">
        <v>625</v>
      </c>
      <c r="D2898" s="56" t="s">
        <v>2352</v>
      </c>
      <c r="E2898" s="53"/>
      <c r="F2898" s="92"/>
      <c r="G2898" s="99"/>
    </row>
    <row r="2899" spans="1:7" ht="49.95" customHeight="1" x14ac:dyDescent="0.3">
      <c r="A2899" s="53">
        <v>222895</v>
      </c>
      <c r="B2899" s="56" t="s">
        <v>3334</v>
      </c>
      <c r="C2899" s="56" t="s">
        <v>4236</v>
      </c>
      <c r="D2899" s="56" t="s">
        <v>2352</v>
      </c>
      <c r="E2899" s="53"/>
      <c r="F2899" s="92"/>
      <c r="G2899" s="99"/>
    </row>
    <row r="2900" spans="1:7" ht="49.95" customHeight="1" x14ac:dyDescent="0.3">
      <c r="A2900" s="53">
        <v>222896</v>
      </c>
      <c r="B2900" s="56" t="s">
        <v>1056</v>
      </c>
      <c r="C2900" s="56" t="s">
        <v>250</v>
      </c>
      <c r="D2900" s="56" t="s">
        <v>2352</v>
      </c>
      <c r="E2900" s="53"/>
      <c r="F2900" s="92"/>
      <c r="G2900" s="99"/>
    </row>
    <row r="2901" spans="1:7" ht="49.95" customHeight="1" x14ac:dyDescent="0.3">
      <c r="A2901" s="53">
        <v>222897</v>
      </c>
      <c r="B2901" s="56" t="s">
        <v>3146</v>
      </c>
      <c r="C2901" s="56" t="s">
        <v>3147</v>
      </c>
      <c r="D2901" s="56" t="s">
        <v>2352</v>
      </c>
      <c r="E2901" s="53"/>
      <c r="F2901" s="92"/>
      <c r="G2901" s="99"/>
    </row>
    <row r="2902" spans="1:7" ht="49.95" customHeight="1" x14ac:dyDescent="0.3">
      <c r="A2902" s="53">
        <v>222898</v>
      </c>
      <c r="B2902" s="56" t="s">
        <v>1929</v>
      </c>
      <c r="C2902" s="56" t="s">
        <v>1930</v>
      </c>
      <c r="D2902" s="56" t="s">
        <v>2352</v>
      </c>
      <c r="E2902" s="53"/>
      <c r="F2902" s="92"/>
      <c r="G2902" s="99"/>
    </row>
    <row r="2903" spans="1:7" ht="49.95" customHeight="1" x14ac:dyDescent="0.3">
      <c r="A2903" s="53">
        <v>222899</v>
      </c>
      <c r="B2903" s="56" t="s">
        <v>4237</v>
      </c>
      <c r="C2903" s="56" t="s">
        <v>33</v>
      </c>
      <c r="D2903" s="56" t="s">
        <v>3366</v>
      </c>
      <c r="E2903" s="53"/>
      <c r="F2903" s="92"/>
      <c r="G2903" s="99"/>
    </row>
    <row r="2904" spans="1:7" ht="49.95" customHeight="1" x14ac:dyDescent="0.3">
      <c r="A2904" s="53">
        <v>222900</v>
      </c>
      <c r="B2904" s="56" t="s">
        <v>1876</v>
      </c>
      <c r="C2904" s="56" t="s">
        <v>33</v>
      </c>
      <c r="D2904" s="56" t="s">
        <v>2780</v>
      </c>
      <c r="E2904" s="53"/>
      <c r="F2904" s="92"/>
      <c r="G2904" s="99"/>
    </row>
    <row r="2905" spans="1:7" ht="49.95" customHeight="1" x14ac:dyDescent="0.3">
      <c r="A2905" s="53">
        <v>222901</v>
      </c>
      <c r="B2905" s="52" t="s">
        <v>3280</v>
      </c>
      <c r="C2905" s="52" t="s">
        <v>33</v>
      </c>
      <c r="D2905" s="52" t="s">
        <v>3281</v>
      </c>
      <c r="E2905" s="53"/>
      <c r="F2905" s="92"/>
      <c r="G2905" s="52"/>
    </row>
    <row r="2906" spans="1:7" ht="49.95" customHeight="1" x14ac:dyDescent="0.3">
      <c r="A2906" s="53">
        <v>222902</v>
      </c>
      <c r="B2906" s="52" t="s">
        <v>3282</v>
      </c>
      <c r="C2906" s="52" t="s">
        <v>7</v>
      </c>
      <c r="D2906" s="52" t="s">
        <v>3281</v>
      </c>
      <c r="E2906" s="53"/>
      <c r="F2906" s="92"/>
      <c r="G2906" s="52"/>
    </row>
    <row r="2907" spans="1:7" ht="49.95" customHeight="1" x14ac:dyDescent="0.3">
      <c r="A2907" s="53">
        <v>222903</v>
      </c>
      <c r="B2907" s="52" t="s">
        <v>1669</v>
      </c>
      <c r="C2907" s="52" t="s">
        <v>34</v>
      </c>
      <c r="D2907" s="52" t="s">
        <v>3281</v>
      </c>
      <c r="E2907" s="53"/>
      <c r="F2907" s="92"/>
      <c r="G2907" s="52" t="s">
        <v>1494</v>
      </c>
    </row>
    <row r="2908" spans="1:7" ht="49.95" customHeight="1" x14ac:dyDescent="0.3">
      <c r="A2908" s="53">
        <v>222904</v>
      </c>
      <c r="B2908" s="52" t="s">
        <v>122</v>
      </c>
      <c r="C2908" s="52" t="s">
        <v>360</v>
      </c>
      <c r="D2908" s="52" t="s">
        <v>3281</v>
      </c>
      <c r="E2908" s="53"/>
      <c r="F2908" s="92"/>
      <c r="G2908" s="52" t="s">
        <v>1494</v>
      </c>
    </row>
    <row r="2909" spans="1:7" ht="49.95" customHeight="1" x14ac:dyDescent="0.3">
      <c r="A2909" s="53">
        <v>222905</v>
      </c>
      <c r="B2909" s="52" t="s">
        <v>39</v>
      </c>
      <c r="C2909" s="52" t="s">
        <v>1452</v>
      </c>
      <c r="D2909" s="52" t="s">
        <v>3281</v>
      </c>
      <c r="E2909" s="53"/>
      <c r="F2909" s="92"/>
      <c r="G2909" s="52" t="s">
        <v>1494</v>
      </c>
    </row>
    <row r="2910" spans="1:7" ht="49.95" customHeight="1" x14ac:dyDescent="0.3">
      <c r="A2910" s="53">
        <v>222906</v>
      </c>
      <c r="B2910" s="52" t="s">
        <v>2805</v>
      </c>
      <c r="C2910" s="52" t="s">
        <v>64</v>
      </c>
      <c r="D2910" s="52" t="s">
        <v>3281</v>
      </c>
      <c r="E2910" s="53"/>
      <c r="F2910" s="92"/>
      <c r="G2910" s="52" t="s">
        <v>1494</v>
      </c>
    </row>
    <row r="2911" spans="1:7" ht="49.95" customHeight="1" x14ac:dyDescent="0.3">
      <c r="A2911" s="53">
        <v>222907</v>
      </c>
      <c r="B2911" s="52" t="s">
        <v>3357</v>
      </c>
      <c r="C2911" s="52" t="s">
        <v>14</v>
      </c>
      <c r="D2911" s="52" t="s">
        <v>3281</v>
      </c>
      <c r="E2911" s="53"/>
      <c r="F2911" s="92"/>
      <c r="G2911" s="52" t="s">
        <v>3356</v>
      </c>
    </row>
    <row r="2912" spans="1:7" ht="49.95" customHeight="1" x14ac:dyDescent="0.3">
      <c r="A2912" s="102">
        <v>222908</v>
      </c>
      <c r="B2912" s="103" t="s">
        <v>2808</v>
      </c>
      <c r="C2912" s="103" t="s">
        <v>14</v>
      </c>
      <c r="D2912" s="103" t="s">
        <v>3281</v>
      </c>
      <c r="E2912" s="53"/>
      <c r="F2912" s="92"/>
      <c r="G2912" s="103" t="s">
        <v>2807</v>
      </c>
    </row>
    <row r="2913" spans="1:7" ht="49.95" customHeight="1" x14ac:dyDescent="0.3">
      <c r="A2913" s="53">
        <v>222909</v>
      </c>
      <c r="B2913" s="52" t="s">
        <v>2306</v>
      </c>
      <c r="C2913" s="52" t="s">
        <v>93</v>
      </c>
      <c r="D2913" s="52" t="s">
        <v>1494</v>
      </c>
      <c r="E2913" s="53"/>
      <c r="F2913" s="92"/>
      <c r="G2913" s="52"/>
    </row>
    <row r="2914" spans="1:7" ht="49.95" customHeight="1" x14ac:dyDescent="0.3">
      <c r="A2914" s="53">
        <v>222910</v>
      </c>
      <c r="B2914" s="52" t="s">
        <v>637</v>
      </c>
      <c r="C2914" s="52" t="s">
        <v>14</v>
      </c>
      <c r="D2914" s="52" t="s">
        <v>3356</v>
      </c>
      <c r="E2914" s="53"/>
      <c r="F2914" s="92"/>
      <c r="G2914" s="52"/>
    </row>
    <row r="2915" spans="1:7" ht="49.95" customHeight="1" x14ac:dyDescent="0.3">
      <c r="A2915" s="53">
        <v>222911</v>
      </c>
      <c r="B2915" s="52" t="s">
        <v>2112</v>
      </c>
      <c r="C2915" s="52" t="s">
        <v>14</v>
      </c>
      <c r="D2915" s="52" t="s">
        <v>3356</v>
      </c>
      <c r="E2915" s="53"/>
      <c r="F2915" s="92"/>
      <c r="G2915" s="52"/>
    </row>
    <row r="2916" spans="1:7" ht="49.95" customHeight="1" x14ac:dyDescent="0.3">
      <c r="A2916" s="53">
        <v>222912</v>
      </c>
      <c r="B2916" s="52" t="s">
        <v>3358</v>
      </c>
      <c r="C2916" s="52" t="s">
        <v>14</v>
      </c>
      <c r="D2916" s="52" t="s">
        <v>3356</v>
      </c>
      <c r="E2916" s="53"/>
      <c r="F2916" s="92"/>
      <c r="G2916" s="52"/>
    </row>
    <row r="2917" spans="1:7" ht="49.95" customHeight="1" x14ac:dyDescent="0.3">
      <c r="A2917" s="53">
        <v>222913</v>
      </c>
      <c r="B2917" s="52" t="s">
        <v>3189</v>
      </c>
      <c r="C2917" s="52" t="s">
        <v>33</v>
      </c>
      <c r="D2917" s="52" t="s">
        <v>3190</v>
      </c>
      <c r="E2917" s="53"/>
      <c r="F2917" s="92"/>
      <c r="G2917" s="52"/>
    </row>
    <row r="2918" spans="1:7" ht="49.95" customHeight="1" x14ac:dyDescent="0.3">
      <c r="A2918" s="53">
        <v>222914</v>
      </c>
      <c r="B2918" s="52" t="s">
        <v>4189</v>
      </c>
      <c r="C2918" s="52" t="s">
        <v>13</v>
      </c>
      <c r="D2918" s="52" t="s">
        <v>3190</v>
      </c>
      <c r="E2918" s="53"/>
      <c r="F2918" s="92"/>
      <c r="G2918" s="92"/>
    </row>
    <row r="2919" spans="1:7" ht="49.95" customHeight="1" x14ac:dyDescent="0.3">
      <c r="A2919" s="53">
        <v>222915</v>
      </c>
      <c r="B2919" s="52" t="s">
        <v>524</v>
      </c>
      <c r="C2919" s="52" t="s">
        <v>14</v>
      </c>
      <c r="D2919" s="52" t="s">
        <v>3190</v>
      </c>
      <c r="E2919" s="53"/>
      <c r="F2919" s="92"/>
      <c r="G2919" s="52"/>
    </row>
    <row r="2920" spans="1:7" ht="49.95" customHeight="1" x14ac:dyDescent="0.3">
      <c r="A2920" s="53">
        <v>222916</v>
      </c>
      <c r="B2920" s="52" t="s">
        <v>1230</v>
      </c>
      <c r="C2920" s="52" t="s">
        <v>212</v>
      </c>
      <c r="D2920" s="52" t="s">
        <v>3190</v>
      </c>
      <c r="E2920" s="53"/>
      <c r="F2920" s="92"/>
      <c r="G2920" s="52"/>
    </row>
    <row r="2921" spans="1:7" ht="49.95" customHeight="1" x14ac:dyDescent="0.3">
      <c r="A2921" s="53">
        <v>222917</v>
      </c>
      <c r="B2921" s="52" t="s">
        <v>4190</v>
      </c>
      <c r="C2921" s="52" t="s">
        <v>14</v>
      </c>
      <c r="D2921" s="52" t="s">
        <v>3190</v>
      </c>
      <c r="E2921" s="53"/>
      <c r="F2921" s="92"/>
      <c r="G2921" s="52"/>
    </row>
    <row r="2922" spans="1:7" ht="49.95" customHeight="1" x14ac:dyDescent="0.3">
      <c r="A2922" s="53">
        <v>222918</v>
      </c>
      <c r="B2922" s="52" t="s">
        <v>4191</v>
      </c>
      <c r="C2922" s="52" t="s">
        <v>14</v>
      </c>
      <c r="D2922" s="52" t="s">
        <v>3190</v>
      </c>
      <c r="E2922" s="53"/>
      <c r="F2922" s="92"/>
      <c r="G2922" s="52"/>
    </row>
    <row r="2923" spans="1:7" ht="49.95" customHeight="1" x14ac:dyDescent="0.3">
      <c r="A2923" s="53">
        <v>222919</v>
      </c>
      <c r="B2923" s="52" t="s">
        <v>1625</v>
      </c>
      <c r="C2923" s="52" t="s">
        <v>14</v>
      </c>
      <c r="D2923" s="52" t="s">
        <v>3190</v>
      </c>
      <c r="E2923" s="53"/>
      <c r="F2923" s="92"/>
      <c r="G2923" s="52"/>
    </row>
    <row r="2924" spans="1:7" ht="49.95" customHeight="1" x14ac:dyDescent="0.3">
      <c r="A2924" s="53">
        <v>222920</v>
      </c>
      <c r="B2924" s="52" t="s">
        <v>4192</v>
      </c>
      <c r="C2924" s="52" t="s">
        <v>14</v>
      </c>
      <c r="D2924" s="52" t="s">
        <v>3190</v>
      </c>
      <c r="E2924" s="53"/>
      <c r="F2924" s="92"/>
      <c r="G2924" s="52"/>
    </row>
    <row r="2925" spans="1:7" ht="49.95" customHeight="1" x14ac:dyDescent="0.3">
      <c r="A2925" s="53">
        <v>222921</v>
      </c>
      <c r="B2925" s="52" t="s">
        <v>2937</v>
      </c>
      <c r="C2925" s="52" t="s">
        <v>14</v>
      </c>
      <c r="D2925" s="52" t="s">
        <v>3190</v>
      </c>
      <c r="E2925" s="53"/>
      <c r="F2925" s="92"/>
      <c r="G2925" s="52"/>
    </row>
    <row r="2926" spans="1:7" ht="49.95" customHeight="1" x14ac:dyDescent="0.3">
      <c r="A2926" s="53">
        <v>222922</v>
      </c>
      <c r="B2926" s="52" t="s">
        <v>4193</v>
      </c>
      <c r="C2926" s="52" t="s">
        <v>14</v>
      </c>
      <c r="D2926" s="52" t="s">
        <v>3190</v>
      </c>
      <c r="E2926" s="53"/>
      <c r="F2926" s="92"/>
      <c r="G2926" s="52"/>
    </row>
    <row r="2927" spans="1:7" ht="49.95" customHeight="1" x14ac:dyDescent="0.3">
      <c r="A2927" s="53">
        <v>222923</v>
      </c>
      <c r="B2927" s="52" t="s">
        <v>4194</v>
      </c>
      <c r="C2927" s="52" t="s">
        <v>14</v>
      </c>
      <c r="D2927" s="52" t="s">
        <v>3190</v>
      </c>
      <c r="E2927" s="53"/>
      <c r="F2927" s="92"/>
      <c r="G2927" s="52"/>
    </row>
    <row r="2928" spans="1:7" ht="49.95" customHeight="1" x14ac:dyDescent="0.3">
      <c r="A2928" s="53">
        <v>222924</v>
      </c>
      <c r="B2928" s="52" t="s">
        <v>603</v>
      </c>
      <c r="C2928" s="52" t="s">
        <v>31</v>
      </c>
      <c r="D2928" s="52" t="s">
        <v>2327</v>
      </c>
      <c r="E2928" s="53"/>
      <c r="F2928" s="92"/>
      <c r="G2928" s="52"/>
    </row>
    <row r="2929" spans="1:7" ht="49.95" customHeight="1" x14ac:dyDescent="0.3">
      <c r="A2929" s="53">
        <v>222925</v>
      </c>
      <c r="B2929" s="52" t="s">
        <v>4195</v>
      </c>
      <c r="C2929" s="52" t="s">
        <v>33</v>
      </c>
      <c r="D2929" s="52" t="s">
        <v>2327</v>
      </c>
      <c r="E2929" s="53"/>
      <c r="F2929" s="92"/>
      <c r="G2929" s="52"/>
    </row>
    <row r="2930" spans="1:7" ht="49.95" customHeight="1" x14ac:dyDescent="0.3">
      <c r="A2930" s="53">
        <v>222926</v>
      </c>
      <c r="B2930" s="52" t="s">
        <v>604</v>
      </c>
      <c r="C2930" s="52" t="s">
        <v>93</v>
      </c>
      <c r="D2930" s="52" t="s">
        <v>2327</v>
      </c>
      <c r="E2930" s="53"/>
      <c r="F2930" s="92"/>
      <c r="G2930" s="92"/>
    </row>
    <row r="2931" spans="1:7" ht="49.95" customHeight="1" x14ac:dyDescent="0.3">
      <c r="A2931" s="53">
        <v>222927</v>
      </c>
      <c r="B2931" s="52" t="s">
        <v>608</v>
      </c>
      <c r="C2931" s="52" t="s">
        <v>609</v>
      </c>
      <c r="D2931" s="52" t="s">
        <v>2327</v>
      </c>
      <c r="E2931" s="53"/>
      <c r="F2931" s="92"/>
      <c r="G2931" s="92"/>
    </row>
    <row r="2932" spans="1:7" ht="49.95" customHeight="1" x14ac:dyDescent="0.3">
      <c r="A2932" s="53">
        <v>222928</v>
      </c>
      <c r="B2932" s="52" t="s">
        <v>1255</v>
      </c>
      <c r="C2932" s="52" t="s">
        <v>609</v>
      </c>
      <c r="D2932" s="52" t="s">
        <v>2327</v>
      </c>
      <c r="E2932" s="53"/>
      <c r="F2932" s="92"/>
      <c r="G2932" s="52"/>
    </row>
    <row r="2933" spans="1:7" ht="49.95" customHeight="1" x14ac:dyDescent="0.3">
      <c r="A2933" s="53">
        <v>222929</v>
      </c>
      <c r="B2933" s="52" t="s">
        <v>3289</v>
      </c>
      <c r="C2933" s="52" t="s">
        <v>45</v>
      </c>
      <c r="D2933" s="52" t="s">
        <v>3290</v>
      </c>
      <c r="E2933" s="53"/>
      <c r="F2933" s="92"/>
      <c r="G2933" s="52"/>
    </row>
    <row r="2934" spans="1:7" ht="49.95" customHeight="1" x14ac:dyDescent="0.3">
      <c r="A2934" s="53">
        <v>222930</v>
      </c>
      <c r="B2934" s="52" t="s">
        <v>1139</v>
      </c>
      <c r="C2934" s="52" t="s">
        <v>33</v>
      </c>
      <c r="D2934" s="52" t="s">
        <v>1717</v>
      </c>
      <c r="E2934" s="53"/>
      <c r="F2934" s="92"/>
      <c r="G2934" s="52"/>
    </row>
    <row r="2935" spans="1:7" ht="49.95" customHeight="1" x14ac:dyDescent="0.3">
      <c r="A2935" s="53">
        <v>222931</v>
      </c>
      <c r="B2935" s="52" t="s">
        <v>1140</v>
      </c>
      <c r="C2935" s="52" t="s">
        <v>1044</v>
      </c>
      <c r="D2935" s="52" t="s">
        <v>1717</v>
      </c>
      <c r="E2935" s="53"/>
      <c r="F2935" s="92"/>
      <c r="G2935" s="52"/>
    </row>
    <row r="2936" spans="1:7" ht="49.95" customHeight="1" x14ac:dyDescent="0.3">
      <c r="A2936" s="53">
        <v>222932</v>
      </c>
      <c r="B2936" s="52" t="s">
        <v>1545</v>
      </c>
      <c r="C2936" s="52" t="s">
        <v>66</v>
      </c>
      <c r="D2936" s="52" t="s">
        <v>1717</v>
      </c>
      <c r="E2936" s="53"/>
      <c r="F2936" s="92"/>
      <c r="G2936" s="52"/>
    </row>
    <row r="2937" spans="1:7" ht="49.95" customHeight="1" x14ac:dyDescent="0.3">
      <c r="A2937" s="53">
        <v>222933</v>
      </c>
      <c r="B2937" s="52" t="s">
        <v>1969</v>
      </c>
      <c r="C2937" s="52" t="s">
        <v>8</v>
      </c>
      <c r="D2937" s="52" t="s">
        <v>3366</v>
      </c>
      <c r="E2937" s="53"/>
      <c r="F2937" s="92"/>
      <c r="G2937" s="52"/>
    </row>
    <row r="2938" spans="1:7" ht="49.95" customHeight="1" x14ac:dyDescent="0.3">
      <c r="A2938" s="53">
        <v>222934</v>
      </c>
      <c r="B2938" s="52" t="s">
        <v>4196</v>
      </c>
      <c r="C2938" s="52" t="s">
        <v>22</v>
      </c>
      <c r="D2938" s="52" t="s">
        <v>3366</v>
      </c>
      <c r="E2938" s="53"/>
      <c r="F2938" s="92"/>
      <c r="G2938" s="52"/>
    </row>
    <row r="2939" spans="1:7" ht="49.95" customHeight="1" x14ac:dyDescent="0.3">
      <c r="A2939" s="53">
        <v>222935</v>
      </c>
      <c r="B2939" s="52" t="s">
        <v>4197</v>
      </c>
      <c r="C2939" s="52" t="s">
        <v>4198</v>
      </c>
      <c r="D2939" s="52" t="s">
        <v>2344</v>
      </c>
      <c r="E2939" s="53"/>
      <c r="F2939" s="92"/>
      <c r="G2939" s="52"/>
    </row>
    <row r="2940" spans="1:7" ht="49.95" customHeight="1" x14ac:dyDescent="0.3">
      <c r="A2940" s="53">
        <v>222936</v>
      </c>
      <c r="B2940" s="52" t="s">
        <v>633</v>
      </c>
      <c r="C2940" s="52" t="s">
        <v>1415</v>
      </c>
      <c r="D2940" s="52" t="s">
        <v>2344</v>
      </c>
      <c r="E2940" s="53"/>
      <c r="F2940" s="92"/>
      <c r="G2940" s="52"/>
    </row>
    <row r="2941" spans="1:7" ht="49.95" customHeight="1" x14ac:dyDescent="0.3">
      <c r="A2941" s="53">
        <v>222937</v>
      </c>
      <c r="B2941" s="52" t="s">
        <v>4199</v>
      </c>
      <c r="C2941" s="52" t="s">
        <v>4200</v>
      </c>
      <c r="D2941" s="52" t="s">
        <v>2344</v>
      </c>
      <c r="E2941" s="53"/>
      <c r="F2941" s="92"/>
      <c r="G2941" s="52"/>
    </row>
    <row r="2942" spans="1:7" ht="49.95" customHeight="1" x14ac:dyDescent="0.3">
      <c r="A2942" s="53">
        <v>222938</v>
      </c>
      <c r="B2942" s="52" t="s">
        <v>1451</v>
      </c>
      <c r="C2942" s="52" t="s">
        <v>4201</v>
      </c>
      <c r="D2942" s="52" t="s">
        <v>2344</v>
      </c>
      <c r="E2942" s="53"/>
      <c r="F2942" s="92"/>
      <c r="G2942" s="52"/>
    </row>
    <row r="2943" spans="1:7" ht="49.95" customHeight="1" x14ac:dyDescent="0.3">
      <c r="A2943" s="53">
        <v>222939</v>
      </c>
      <c r="B2943" s="52" t="s">
        <v>1805</v>
      </c>
      <c r="C2943" s="52" t="s">
        <v>2118</v>
      </c>
      <c r="D2943" s="52" t="s">
        <v>2119</v>
      </c>
      <c r="E2943" s="53"/>
      <c r="F2943" s="92"/>
      <c r="G2943" s="52"/>
    </row>
    <row r="2944" spans="1:7" ht="49.95" customHeight="1" x14ac:dyDescent="0.3">
      <c r="A2944" s="53">
        <v>222940</v>
      </c>
      <c r="B2944" s="52" t="s">
        <v>1803</v>
      </c>
      <c r="C2944" s="52" t="s">
        <v>250</v>
      </c>
      <c r="D2944" s="52" t="s">
        <v>2119</v>
      </c>
      <c r="E2944" s="53"/>
      <c r="F2944" s="92"/>
      <c r="G2944" s="52"/>
    </row>
    <row r="2945" spans="1:7" ht="49.95" customHeight="1" x14ac:dyDescent="0.3">
      <c r="A2945" s="53">
        <v>222941</v>
      </c>
      <c r="B2945" s="52" t="s">
        <v>2140</v>
      </c>
      <c r="C2945" s="52" t="s">
        <v>1804</v>
      </c>
      <c r="D2945" s="52" t="s">
        <v>2119</v>
      </c>
      <c r="E2945" s="53"/>
      <c r="F2945" s="92"/>
      <c r="G2945" s="52"/>
    </row>
    <row r="2946" spans="1:7" ht="49.95" customHeight="1" x14ac:dyDescent="0.3">
      <c r="A2946" s="53">
        <v>222942</v>
      </c>
      <c r="B2946" s="52" t="s">
        <v>2477</v>
      </c>
      <c r="C2946" s="52" t="s">
        <v>800</v>
      </c>
      <c r="D2946" s="52" t="s">
        <v>2384</v>
      </c>
      <c r="E2946" s="53"/>
      <c r="F2946" s="92"/>
      <c r="G2946" s="52"/>
    </row>
    <row r="2947" spans="1:7" ht="49.95" customHeight="1" x14ac:dyDescent="0.3">
      <c r="A2947" s="53">
        <v>222943</v>
      </c>
      <c r="B2947" s="52" t="s">
        <v>2476</v>
      </c>
      <c r="C2947" s="52" t="s">
        <v>34</v>
      </c>
      <c r="D2947" s="52" t="s">
        <v>2384</v>
      </c>
      <c r="E2947" s="53"/>
      <c r="F2947" s="92"/>
      <c r="G2947" s="52"/>
    </row>
    <row r="2948" spans="1:7" ht="49.95" customHeight="1" x14ac:dyDescent="0.3">
      <c r="A2948" s="53">
        <v>222944</v>
      </c>
      <c r="B2948" s="52" t="s">
        <v>819</v>
      </c>
      <c r="C2948" s="52" t="s">
        <v>45</v>
      </c>
      <c r="D2948" s="52" t="s">
        <v>2384</v>
      </c>
      <c r="E2948" s="53"/>
      <c r="F2948" s="92"/>
      <c r="G2948" s="52"/>
    </row>
    <row r="2949" spans="1:7" ht="49.95" customHeight="1" x14ac:dyDescent="0.3">
      <c r="A2949" s="53">
        <v>222945</v>
      </c>
      <c r="B2949" s="52" t="s">
        <v>4202</v>
      </c>
      <c r="C2949" s="52" t="s">
        <v>14</v>
      </c>
      <c r="D2949" s="52" t="s">
        <v>2384</v>
      </c>
      <c r="E2949" s="53"/>
      <c r="F2949" s="92"/>
      <c r="G2949" s="52"/>
    </row>
    <row r="2950" spans="1:7" ht="49.95" customHeight="1" x14ac:dyDescent="0.3">
      <c r="A2950" s="53">
        <v>222946</v>
      </c>
      <c r="B2950" s="52" t="s">
        <v>4203</v>
      </c>
      <c r="C2950" s="52" t="s">
        <v>14</v>
      </c>
      <c r="D2950" s="52" t="s">
        <v>2384</v>
      </c>
      <c r="E2950" s="53"/>
      <c r="F2950" s="92"/>
      <c r="G2950" s="52"/>
    </row>
    <row r="2951" spans="1:7" ht="49.95" customHeight="1" x14ac:dyDescent="0.3">
      <c r="A2951" s="53">
        <v>222947</v>
      </c>
      <c r="B2951" s="52" t="s">
        <v>4204</v>
      </c>
      <c r="C2951" s="52" t="s">
        <v>14</v>
      </c>
      <c r="D2951" s="52" t="s">
        <v>2384</v>
      </c>
      <c r="E2951" s="53"/>
      <c r="F2951" s="92"/>
      <c r="G2951" s="52"/>
    </row>
    <row r="2952" spans="1:7" ht="49.95" customHeight="1" x14ac:dyDescent="0.3">
      <c r="A2952" s="53">
        <v>222948</v>
      </c>
      <c r="B2952" s="52" t="s">
        <v>448</v>
      </c>
      <c r="C2952" s="52" t="s">
        <v>14</v>
      </c>
      <c r="D2952" s="52" t="s">
        <v>2384</v>
      </c>
      <c r="E2952" s="53"/>
      <c r="F2952" s="92"/>
      <c r="G2952" s="52"/>
    </row>
    <row r="2953" spans="1:7" ht="49.95" customHeight="1" x14ac:dyDescent="0.3">
      <c r="A2953" s="53">
        <v>222949</v>
      </c>
      <c r="B2953" s="52" t="s">
        <v>4205</v>
      </c>
      <c r="C2953" s="52" t="s">
        <v>276</v>
      </c>
      <c r="D2953" s="52" t="s">
        <v>2022</v>
      </c>
      <c r="E2953" s="53"/>
      <c r="F2953" s="92"/>
      <c r="G2953" s="52"/>
    </row>
    <row r="2954" spans="1:7" ht="49.95" customHeight="1" x14ac:dyDescent="0.3">
      <c r="A2954" s="53">
        <v>222950</v>
      </c>
      <c r="B2954" s="52" t="s">
        <v>4206</v>
      </c>
      <c r="C2954" s="52" t="s">
        <v>276</v>
      </c>
      <c r="D2954" s="52" t="s">
        <v>2022</v>
      </c>
      <c r="E2954" s="53"/>
      <c r="F2954" s="92"/>
      <c r="G2954" s="52"/>
    </row>
    <row r="2955" spans="1:7" ht="49.95" customHeight="1" x14ac:dyDescent="0.3">
      <c r="A2955" s="53">
        <v>222951</v>
      </c>
      <c r="B2955" s="52" t="s">
        <v>2857</v>
      </c>
      <c r="C2955" s="52" t="s">
        <v>1348</v>
      </c>
      <c r="D2955" s="52" t="s">
        <v>2856</v>
      </c>
      <c r="E2955" s="53"/>
      <c r="F2955" s="92"/>
      <c r="G2955" s="52"/>
    </row>
    <row r="2956" spans="1:7" ht="49.95" customHeight="1" x14ac:dyDescent="0.3">
      <c r="A2956" s="53">
        <v>222952</v>
      </c>
      <c r="B2956" s="52" t="s">
        <v>1349</v>
      </c>
      <c r="C2956" s="52" t="s">
        <v>1348</v>
      </c>
      <c r="D2956" s="52" t="s">
        <v>2856</v>
      </c>
      <c r="E2956" s="53"/>
      <c r="F2956" s="92"/>
      <c r="G2956" s="52"/>
    </row>
    <row r="2957" spans="1:7" ht="49.95" customHeight="1" x14ac:dyDescent="0.3">
      <c r="A2957" s="53">
        <v>222953</v>
      </c>
      <c r="B2957" s="52" t="s">
        <v>569</v>
      </c>
      <c r="C2957" s="52" t="s">
        <v>1348</v>
      </c>
      <c r="D2957" s="52" t="s">
        <v>2856</v>
      </c>
      <c r="E2957" s="53"/>
      <c r="F2957" s="92"/>
      <c r="G2957" s="52"/>
    </row>
    <row r="2958" spans="1:7" ht="49.95" customHeight="1" x14ac:dyDescent="0.3">
      <c r="A2958" s="53">
        <v>222954</v>
      </c>
      <c r="B2958" s="52" t="s">
        <v>4207</v>
      </c>
      <c r="C2958" s="52" t="s">
        <v>396</v>
      </c>
      <c r="D2958" s="52" t="s">
        <v>2856</v>
      </c>
      <c r="E2958" s="53"/>
      <c r="F2958" s="92"/>
      <c r="G2958" s="52"/>
    </row>
    <row r="2959" spans="1:7" ht="49.95" customHeight="1" x14ac:dyDescent="0.3">
      <c r="A2959" s="53">
        <v>222955</v>
      </c>
      <c r="B2959" s="52" t="s">
        <v>612</v>
      </c>
      <c r="C2959" s="52" t="s">
        <v>613</v>
      </c>
      <c r="D2959" s="52" t="s">
        <v>614</v>
      </c>
      <c r="E2959" s="53"/>
      <c r="F2959" s="92"/>
      <c r="G2959" s="92"/>
    </row>
    <row r="2960" spans="1:7" ht="49.95" customHeight="1" x14ac:dyDescent="0.3">
      <c r="A2960" s="53">
        <v>222956</v>
      </c>
      <c r="B2960" s="52" t="s">
        <v>280</v>
      </c>
      <c r="C2960" s="52" t="s">
        <v>66</v>
      </c>
      <c r="D2960" s="52" t="s">
        <v>611</v>
      </c>
      <c r="E2960" s="53"/>
      <c r="F2960" s="92"/>
      <c r="G2960" s="92"/>
    </row>
    <row r="2961" spans="1:7" ht="49.95" customHeight="1" x14ac:dyDescent="0.3">
      <c r="A2961" s="53">
        <v>222957</v>
      </c>
      <c r="B2961" s="52" t="s">
        <v>615</v>
      </c>
      <c r="C2961" s="52" t="s">
        <v>613</v>
      </c>
      <c r="D2961" s="52" t="s">
        <v>611</v>
      </c>
      <c r="E2961" s="53"/>
      <c r="F2961" s="92"/>
      <c r="G2961" s="52"/>
    </row>
    <row r="2962" spans="1:7" ht="49.95" customHeight="1" x14ac:dyDescent="0.3">
      <c r="A2962" s="53">
        <v>222958</v>
      </c>
      <c r="B2962" s="52" t="s">
        <v>2643</v>
      </c>
      <c r="C2962" s="52" t="s">
        <v>613</v>
      </c>
      <c r="D2962" s="52" t="s">
        <v>611</v>
      </c>
      <c r="E2962" s="53"/>
      <c r="F2962" s="92"/>
      <c r="G2962" s="52"/>
    </row>
    <row r="2963" spans="1:7" ht="49.95" customHeight="1" x14ac:dyDescent="0.3">
      <c r="A2963" s="53">
        <v>222959</v>
      </c>
      <c r="B2963" s="52" t="s">
        <v>1634</v>
      </c>
      <c r="C2963" s="52" t="s">
        <v>33</v>
      </c>
      <c r="D2963" s="52" t="s">
        <v>3295</v>
      </c>
      <c r="E2963" s="53"/>
      <c r="F2963" s="92"/>
      <c r="G2963" s="52"/>
    </row>
    <row r="2964" spans="1:7" ht="49.95" customHeight="1" x14ac:dyDescent="0.3">
      <c r="A2964" s="53">
        <v>222960</v>
      </c>
      <c r="B2964" s="52" t="s">
        <v>3296</v>
      </c>
      <c r="C2964" s="52" t="s">
        <v>3297</v>
      </c>
      <c r="D2964" s="52" t="s">
        <v>3295</v>
      </c>
      <c r="E2964" s="53"/>
      <c r="F2964" s="92"/>
      <c r="G2964" s="52"/>
    </row>
    <row r="2965" spans="1:7" ht="49.95" customHeight="1" x14ac:dyDescent="0.3">
      <c r="A2965" s="53">
        <v>222961</v>
      </c>
      <c r="B2965" s="52" t="s">
        <v>3395</v>
      </c>
      <c r="C2965" s="52" t="s">
        <v>8</v>
      </c>
      <c r="D2965" s="52" t="s">
        <v>3295</v>
      </c>
      <c r="E2965" s="53"/>
      <c r="F2965" s="92"/>
      <c r="G2965" s="52"/>
    </row>
    <row r="2966" spans="1:7" ht="49.95" customHeight="1" x14ac:dyDescent="0.3">
      <c r="A2966" s="53">
        <v>222962</v>
      </c>
      <c r="B2966" s="52" t="s">
        <v>1768</v>
      </c>
      <c r="C2966" s="52" t="s">
        <v>34</v>
      </c>
      <c r="D2966" s="52" t="s">
        <v>2880</v>
      </c>
      <c r="E2966" s="53"/>
      <c r="F2966" s="92"/>
      <c r="G2966" s="53"/>
    </row>
    <row r="2967" spans="1:7" ht="49.95" customHeight="1" x14ac:dyDescent="0.3">
      <c r="A2967" s="53">
        <v>222963</v>
      </c>
      <c r="B2967" s="52" t="s">
        <v>2881</v>
      </c>
      <c r="C2967" s="52" t="s">
        <v>72</v>
      </c>
      <c r="D2967" s="52" t="s">
        <v>2880</v>
      </c>
      <c r="E2967" s="53"/>
      <c r="F2967" s="92"/>
      <c r="G2967" s="52"/>
    </row>
    <row r="2968" spans="1:7" ht="49.95" customHeight="1" x14ac:dyDescent="0.3">
      <c r="A2968" s="53">
        <v>222964</v>
      </c>
      <c r="B2968" s="52" t="s">
        <v>2882</v>
      </c>
      <c r="C2968" s="52" t="s">
        <v>72</v>
      </c>
      <c r="D2968" s="52" t="s">
        <v>2880</v>
      </c>
      <c r="E2968" s="53"/>
      <c r="F2968" s="92"/>
      <c r="G2968" s="52"/>
    </row>
    <row r="2969" spans="1:7" ht="49.95" customHeight="1" x14ac:dyDescent="0.3">
      <c r="A2969" s="53">
        <v>222965</v>
      </c>
      <c r="B2969" s="52" t="s">
        <v>2884</v>
      </c>
      <c r="C2969" s="52" t="s">
        <v>2885</v>
      </c>
      <c r="D2969" s="52" t="s">
        <v>2880</v>
      </c>
      <c r="E2969" s="53"/>
      <c r="F2969" s="92"/>
      <c r="G2969" s="52"/>
    </row>
    <row r="2970" spans="1:7" ht="49.95" customHeight="1" x14ac:dyDescent="0.3">
      <c r="A2970" s="53">
        <v>222966</v>
      </c>
      <c r="B2970" s="52" t="s">
        <v>1769</v>
      </c>
      <c r="C2970" s="52" t="s">
        <v>8</v>
      </c>
      <c r="D2970" s="52" t="s">
        <v>2880</v>
      </c>
      <c r="E2970" s="53"/>
      <c r="F2970" s="92"/>
      <c r="G2970" s="52"/>
    </row>
    <row r="2971" spans="1:7" ht="49.95" customHeight="1" x14ac:dyDescent="0.3">
      <c r="A2971" s="53">
        <v>222967</v>
      </c>
      <c r="B2971" s="52" t="s">
        <v>1767</v>
      </c>
      <c r="C2971" s="52" t="s">
        <v>72</v>
      </c>
      <c r="D2971" s="52" t="s">
        <v>2880</v>
      </c>
      <c r="E2971" s="53"/>
      <c r="F2971" s="92"/>
      <c r="G2971" s="52"/>
    </row>
    <row r="2972" spans="1:7" ht="49.95" customHeight="1" x14ac:dyDescent="0.3">
      <c r="A2972" s="53">
        <v>222968</v>
      </c>
      <c r="B2972" s="52" t="s">
        <v>390</v>
      </c>
      <c r="C2972" s="52" t="s">
        <v>22</v>
      </c>
      <c r="D2972" s="52" t="s">
        <v>2880</v>
      </c>
      <c r="E2972" s="53"/>
      <c r="F2972" s="92"/>
      <c r="G2972" s="52"/>
    </row>
    <row r="2973" spans="1:7" ht="49.95" customHeight="1" x14ac:dyDescent="0.3">
      <c r="A2973" s="53">
        <v>222969</v>
      </c>
      <c r="B2973" s="52" t="s">
        <v>449</v>
      </c>
      <c r="C2973" s="52" t="s">
        <v>72</v>
      </c>
      <c r="D2973" s="52" t="s">
        <v>2360</v>
      </c>
      <c r="E2973" s="53"/>
      <c r="F2973" s="92"/>
      <c r="G2973" s="52"/>
    </row>
    <row r="2974" spans="1:7" ht="49.95" customHeight="1" x14ac:dyDescent="0.3">
      <c r="A2974" s="53">
        <v>222970</v>
      </c>
      <c r="B2974" s="52" t="s">
        <v>2189</v>
      </c>
      <c r="C2974" s="52" t="s">
        <v>2032</v>
      </c>
      <c r="D2974" s="52" t="s">
        <v>2360</v>
      </c>
      <c r="E2974" s="53"/>
      <c r="F2974" s="92"/>
      <c r="G2974" s="92"/>
    </row>
    <row r="2975" spans="1:7" ht="49.95" customHeight="1" x14ac:dyDescent="0.3">
      <c r="A2975" s="53">
        <v>222971</v>
      </c>
      <c r="B2975" s="52" t="s">
        <v>2255</v>
      </c>
      <c r="C2975" s="52" t="s">
        <v>2032</v>
      </c>
      <c r="D2975" s="52" t="s">
        <v>2360</v>
      </c>
      <c r="E2975" s="53"/>
      <c r="F2975" s="92"/>
      <c r="G2975" s="52"/>
    </row>
    <row r="2976" spans="1:7" ht="49.95" customHeight="1" x14ac:dyDescent="0.3">
      <c r="A2976" s="53">
        <v>222972</v>
      </c>
      <c r="B2976" s="52" t="s">
        <v>4208</v>
      </c>
      <c r="C2976" s="52" t="s">
        <v>66</v>
      </c>
      <c r="D2976" s="52" t="s">
        <v>2360</v>
      </c>
      <c r="E2976" s="53"/>
      <c r="F2976" s="92"/>
      <c r="G2976" s="92"/>
    </row>
    <row r="2977" spans="1:7" ht="49.95" customHeight="1" x14ac:dyDescent="0.3">
      <c r="A2977" s="53">
        <v>222973</v>
      </c>
      <c r="B2977" s="52" t="s">
        <v>1483</v>
      </c>
      <c r="C2977" s="52" t="s">
        <v>276</v>
      </c>
      <c r="D2977" s="52" t="s">
        <v>2360</v>
      </c>
      <c r="E2977" s="53"/>
      <c r="F2977" s="92"/>
      <c r="G2977" s="52"/>
    </row>
    <row r="2978" spans="1:7" ht="49.95" customHeight="1" x14ac:dyDescent="0.3">
      <c r="A2978" s="53">
        <v>222974</v>
      </c>
      <c r="B2978" s="52" t="s">
        <v>4209</v>
      </c>
      <c r="C2978" s="52" t="s">
        <v>4210</v>
      </c>
      <c r="D2978" s="52" t="s">
        <v>2360</v>
      </c>
      <c r="E2978" s="53"/>
      <c r="F2978" s="92"/>
      <c r="G2978" s="92"/>
    </row>
    <row r="2979" spans="1:7" ht="49.95" customHeight="1" x14ac:dyDescent="0.3">
      <c r="A2979" s="53">
        <v>222975</v>
      </c>
      <c r="B2979" s="52" t="s">
        <v>311</v>
      </c>
      <c r="C2979" s="52" t="s">
        <v>276</v>
      </c>
      <c r="D2979" s="52" t="s">
        <v>2360</v>
      </c>
      <c r="E2979" s="53"/>
      <c r="F2979" s="92"/>
      <c r="G2979" s="52"/>
    </row>
    <row r="2980" spans="1:7" ht="49.95" customHeight="1" x14ac:dyDescent="0.3">
      <c r="A2980" s="53">
        <v>222976</v>
      </c>
      <c r="B2980" s="52" t="s">
        <v>572</v>
      </c>
      <c r="C2980" s="52" t="s">
        <v>33</v>
      </c>
      <c r="D2980" s="52" t="s">
        <v>2326</v>
      </c>
      <c r="E2980" s="53"/>
      <c r="F2980" s="92"/>
      <c r="G2980" s="52"/>
    </row>
    <row r="2981" spans="1:7" ht="49.95" customHeight="1" x14ac:dyDescent="0.3">
      <c r="A2981" s="53">
        <v>222977</v>
      </c>
      <c r="B2981" s="52" t="s">
        <v>573</v>
      </c>
      <c r="C2981" s="52" t="s">
        <v>283</v>
      </c>
      <c r="D2981" s="52" t="s">
        <v>2326</v>
      </c>
      <c r="E2981" s="53"/>
      <c r="F2981" s="92"/>
      <c r="G2981" s="52"/>
    </row>
    <row r="2982" spans="1:7" ht="49.95" customHeight="1" x14ac:dyDescent="0.3">
      <c r="A2982" s="53">
        <v>222978</v>
      </c>
      <c r="B2982" s="52" t="s">
        <v>574</v>
      </c>
      <c r="C2982" s="52" t="s">
        <v>575</v>
      </c>
      <c r="D2982" s="52" t="s">
        <v>2326</v>
      </c>
      <c r="E2982" s="53"/>
      <c r="F2982" s="92"/>
      <c r="G2982" s="52"/>
    </row>
    <row r="2983" spans="1:7" ht="49.95" customHeight="1" x14ac:dyDescent="0.3">
      <c r="A2983" s="53">
        <v>222979</v>
      </c>
      <c r="B2983" s="52" t="s">
        <v>4211</v>
      </c>
      <c r="C2983" s="52" t="s">
        <v>18</v>
      </c>
      <c r="D2983" s="52" t="s">
        <v>2326</v>
      </c>
      <c r="E2983" s="53"/>
      <c r="F2983" s="92"/>
      <c r="G2983" s="52"/>
    </row>
    <row r="2984" spans="1:7" ht="49.95" customHeight="1" x14ac:dyDescent="0.3">
      <c r="A2984" s="53">
        <v>222980</v>
      </c>
      <c r="B2984" s="52" t="s">
        <v>2530</v>
      </c>
      <c r="C2984" s="52" t="s">
        <v>18</v>
      </c>
      <c r="D2984" s="52" t="s">
        <v>2326</v>
      </c>
      <c r="E2984" s="53"/>
      <c r="F2984" s="92"/>
      <c r="G2984" s="92"/>
    </row>
    <row r="2985" spans="1:7" ht="49.95" customHeight="1" x14ac:dyDescent="0.3">
      <c r="A2985" s="53">
        <v>222981</v>
      </c>
      <c r="B2985" s="52" t="s">
        <v>1423</v>
      </c>
      <c r="C2985" s="52" t="s">
        <v>18</v>
      </c>
      <c r="D2985" s="52" t="s">
        <v>2326</v>
      </c>
      <c r="E2985" s="53"/>
      <c r="F2985" s="92"/>
      <c r="G2985" s="52"/>
    </row>
    <row r="2986" spans="1:7" ht="49.95" customHeight="1" x14ac:dyDescent="0.3">
      <c r="A2986" s="53">
        <v>222982</v>
      </c>
      <c r="B2986" s="52" t="s">
        <v>4212</v>
      </c>
      <c r="C2986" s="52" t="s">
        <v>18</v>
      </c>
      <c r="D2986" s="52" t="s">
        <v>2326</v>
      </c>
      <c r="E2986" s="53"/>
      <c r="F2986" s="92"/>
      <c r="G2986" s="52"/>
    </row>
    <row r="2987" spans="1:7" ht="49.95" customHeight="1" x14ac:dyDescent="0.3">
      <c r="A2987" s="53">
        <v>222983</v>
      </c>
      <c r="B2987" s="52" t="s">
        <v>257</v>
      </c>
      <c r="C2987" s="52" t="s">
        <v>18</v>
      </c>
      <c r="D2987" s="52" t="s">
        <v>2326</v>
      </c>
      <c r="E2987" s="53"/>
      <c r="F2987" s="92"/>
      <c r="G2987" s="52"/>
    </row>
    <row r="2988" spans="1:7" ht="49.95" customHeight="1" x14ac:dyDescent="0.3">
      <c r="A2988" s="53">
        <v>222984</v>
      </c>
      <c r="B2988" s="52" t="s">
        <v>4213</v>
      </c>
      <c r="C2988" s="52" t="s">
        <v>18</v>
      </c>
      <c r="D2988" s="52" t="s">
        <v>2326</v>
      </c>
      <c r="E2988" s="53"/>
      <c r="F2988" s="92"/>
      <c r="G2988" s="52"/>
    </row>
    <row r="2989" spans="1:7" ht="49.95" customHeight="1" x14ac:dyDescent="0.3">
      <c r="A2989" s="53">
        <v>222985</v>
      </c>
      <c r="B2989" s="52" t="s">
        <v>1897</v>
      </c>
      <c r="C2989" s="52" t="s">
        <v>45</v>
      </c>
      <c r="D2989" s="52" t="s">
        <v>1783</v>
      </c>
      <c r="E2989" s="53"/>
      <c r="F2989" s="92"/>
      <c r="G2989" s="52"/>
    </row>
    <row r="2990" spans="1:7" ht="49.95" customHeight="1" x14ac:dyDescent="0.3">
      <c r="A2990" s="53">
        <v>222986</v>
      </c>
      <c r="B2990" s="52" t="s">
        <v>728</v>
      </c>
      <c r="C2990" s="52" t="s">
        <v>1171</v>
      </c>
      <c r="D2990" s="52" t="s">
        <v>1783</v>
      </c>
      <c r="E2990" s="53"/>
      <c r="F2990" s="92"/>
      <c r="G2990" s="52"/>
    </row>
    <row r="2991" spans="1:7" ht="49.95" customHeight="1" x14ac:dyDescent="0.3">
      <c r="A2991" s="53">
        <v>222987</v>
      </c>
      <c r="B2991" s="52" t="s">
        <v>1898</v>
      </c>
      <c r="C2991" s="52" t="s">
        <v>72</v>
      </c>
      <c r="D2991" s="52" t="s">
        <v>1783</v>
      </c>
      <c r="E2991" s="53"/>
      <c r="F2991" s="92"/>
      <c r="G2991" s="52"/>
    </row>
    <row r="2992" spans="1:7" ht="49.95" customHeight="1" x14ac:dyDescent="0.3">
      <c r="A2992" s="53">
        <v>222988</v>
      </c>
      <c r="B2992" s="52" t="s">
        <v>1782</v>
      </c>
      <c r="C2992" s="52" t="s">
        <v>13</v>
      </c>
      <c r="D2992" s="52" t="s">
        <v>1783</v>
      </c>
      <c r="E2992" s="53"/>
      <c r="F2992" s="92"/>
      <c r="G2992" s="52"/>
    </row>
    <row r="2993" spans="1:7" ht="49.95" customHeight="1" x14ac:dyDescent="0.3">
      <c r="A2993" s="53">
        <v>222989</v>
      </c>
      <c r="B2993" s="52" t="s">
        <v>1899</v>
      </c>
      <c r="C2993" s="52" t="s">
        <v>13</v>
      </c>
      <c r="D2993" s="52" t="s">
        <v>1783</v>
      </c>
      <c r="E2993" s="53"/>
      <c r="F2993" s="92"/>
      <c r="G2993" s="52"/>
    </row>
    <row r="2994" spans="1:7" ht="49.95" customHeight="1" x14ac:dyDescent="0.3">
      <c r="A2994" s="53">
        <v>222990</v>
      </c>
      <c r="B2994" s="52" t="s">
        <v>104</v>
      </c>
      <c r="C2994" s="52" t="s">
        <v>1764</v>
      </c>
      <c r="D2994" s="52" t="s">
        <v>1783</v>
      </c>
      <c r="E2994" s="53"/>
      <c r="F2994" s="92"/>
      <c r="G2994" s="52"/>
    </row>
    <row r="2995" spans="1:7" ht="49.95" customHeight="1" x14ac:dyDescent="0.3">
      <c r="A2995" s="53">
        <v>222991</v>
      </c>
      <c r="B2995" s="52" t="s">
        <v>2293</v>
      </c>
      <c r="C2995" s="52" t="s">
        <v>1041</v>
      </c>
      <c r="D2995" s="52" t="s">
        <v>2366</v>
      </c>
      <c r="E2995" s="53"/>
      <c r="F2995" s="92"/>
      <c r="G2995" s="52"/>
    </row>
    <row r="2996" spans="1:7" ht="49.95" customHeight="1" x14ac:dyDescent="0.3">
      <c r="A2996" s="53">
        <v>222992</v>
      </c>
      <c r="B2996" s="52" t="s">
        <v>4214</v>
      </c>
      <c r="C2996" s="52" t="s">
        <v>4215</v>
      </c>
      <c r="D2996" s="52" t="s">
        <v>2366</v>
      </c>
      <c r="E2996" s="53"/>
      <c r="F2996" s="92"/>
      <c r="G2996" s="52"/>
    </row>
    <row r="2997" spans="1:7" ht="49.95" customHeight="1" x14ac:dyDescent="0.3">
      <c r="A2997" s="53">
        <v>222993</v>
      </c>
      <c r="B2997" s="52" t="s">
        <v>311</v>
      </c>
      <c r="C2997" s="52" t="s">
        <v>4215</v>
      </c>
      <c r="D2997" s="52" t="s">
        <v>2366</v>
      </c>
      <c r="E2997" s="53"/>
      <c r="F2997" s="92"/>
      <c r="G2997" s="52"/>
    </row>
    <row r="2998" spans="1:7" ht="49.95" customHeight="1" x14ac:dyDescent="0.3">
      <c r="A2998" s="53">
        <v>222994</v>
      </c>
      <c r="B2998" s="52" t="s">
        <v>2407</v>
      </c>
      <c r="C2998" s="52" t="s">
        <v>7</v>
      </c>
      <c r="D2998" s="52" t="s">
        <v>2890</v>
      </c>
      <c r="E2998" s="53"/>
      <c r="F2998" s="92"/>
      <c r="G2998" s="52"/>
    </row>
    <row r="2999" spans="1:7" ht="49.95" customHeight="1" x14ac:dyDescent="0.3">
      <c r="A2999" s="53">
        <v>222995</v>
      </c>
      <c r="B2999" s="52" t="s">
        <v>2812</v>
      </c>
      <c r="C2999" s="52" t="s">
        <v>7</v>
      </c>
      <c r="D2999" s="52" t="s">
        <v>4216</v>
      </c>
      <c r="E2999" s="53"/>
      <c r="F2999" s="92"/>
      <c r="G2999" s="52"/>
    </row>
    <row r="3000" spans="1:7" ht="49.95" customHeight="1" x14ac:dyDescent="0.3">
      <c r="A3000" s="53">
        <v>222996</v>
      </c>
      <c r="B3000" s="52" t="s">
        <v>1533</v>
      </c>
      <c r="C3000" s="52" t="s">
        <v>22</v>
      </c>
      <c r="D3000" s="52" t="s">
        <v>2345</v>
      </c>
      <c r="E3000" s="53"/>
      <c r="F3000" s="92"/>
      <c r="G3000" s="52"/>
    </row>
    <row r="3001" spans="1:7" ht="49.95" customHeight="1" x14ac:dyDescent="0.3">
      <c r="A3001" s="53">
        <v>222997</v>
      </c>
      <c r="B3001" s="52" t="s">
        <v>569</v>
      </c>
      <c r="C3001" s="52" t="s">
        <v>250</v>
      </c>
      <c r="D3001" s="52" t="s">
        <v>2345</v>
      </c>
      <c r="E3001" s="53"/>
      <c r="F3001" s="92"/>
      <c r="G3001" s="52"/>
    </row>
    <row r="3002" spans="1:7" ht="49.95" customHeight="1" x14ac:dyDescent="0.3">
      <c r="A3002" s="53">
        <v>222998</v>
      </c>
      <c r="B3002" s="52" t="s">
        <v>512</v>
      </c>
      <c r="C3002" s="52" t="s">
        <v>484</v>
      </c>
      <c r="D3002" s="52" t="s">
        <v>3263</v>
      </c>
      <c r="E3002" s="53"/>
      <c r="F3002" s="92"/>
      <c r="G3002" s="52"/>
    </row>
    <row r="3003" spans="1:7" ht="49.95" customHeight="1" x14ac:dyDescent="0.3">
      <c r="A3003" s="53">
        <v>222999</v>
      </c>
      <c r="B3003" s="52" t="s">
        <v>4217</v>
      </c>
      <c r="C3003" s="52" t="s">
        <v>14</v>
      </c>
      <c r="D3003" s="52" t="s">
        <v>3263</v>
      </c>
      <c r="E3003" s="53"/>
      <c r="F3003" s="92"/>
      <c r="G3003" s="52"/>
    </row>
    <row r="3004" spans="1:7" ht="49.95" customHeight="1" x14ac:dyDescent="0.3">
      <c r="A3004" s="4">
        <v>223000</v>
      </c>
      <c r="B3004" s="94" t="s">
        <v>4238</v>
      </c>
      <c r="C3004" s="94" t="s">
        <v>1129</v>
      </c>
      <c r="D3004" s="94" t="s">
        <v>4222</v>
      </c>
      <c r="E3004" s="53"/>
      <c r="F3004" s="92"/>
      <c r="G3004" s="94"/>
    </row>
    <row r="3005" spans="1:7" ht="49.95" customHeight="1" x14ac:dyDescent="0.3">
      <c r="A3005" s="53">
        <v>223001</v>
      </c>
      <c r="B3005" s="56" t="s">
        <v>53</v>
      </c>
      <c r="C3005" s="56" t="s">
        <v>33</v>
      </c>
      <c r="D3005" s="56" t="s">
        <v>54</v>
      </c>
      <c r="E3005" s="53"/>
      <c r="F3005" s="92"/>
      <c r="G3005" s="52"/>
    </row>
    <row r="3006" spans="1:7" ht="49.95" customHeight="1" x14ac:dyDescent="0.3">
      <c r="A3006" s="53">
        <v>223002</v>
      </c>
      <c r="B3006" s="56" t="s">
        <v>1731</v>
      </c>
      <c r="C3006" s="56" t="s">
        <v>1415</v>
      </c>
      <c r="D3006" s="56" t="s">
        <v>1890</v>
      </c>
      <c r="E3006" s="53"/>
      <c r="F3006" s="92"/>
      <c r="G3006" s="52"/>
    </row>
    <row r="3007" spans="1:7" ht="49.95" customHeight="1" x14ac:dyDescent="0.3">
      <c r="A3007" s="53">
        <v>223003</v>
      </c>
      <c r="B3007" s="56" t="s">
        <v>2304</v>
      </c>
      <c r="C3007" s="56" t="s">
        <v>74</v>
      </c>
      <c r="D3007" s="56" t="s">
        <v>1890</v>
      </c>
      <c r="E3007" s="53"/>
      <c r="F3007" s="92"/>
      <c r="G3007" s="52" t="s">
        <v>2303</v>
      </c>
    </row>
    <row r="3008" spans="1:7" ht="49.95" customHeight="1" x14ac:dyDescent="0.3">
      <c r="A3008" s="53">
        <v>223004</v>
      </c>
      <c r="B3008" s="56" t="s">
        <v>1336</v>
      </c>
      <c r="C3008" s="56" t="s">
        <v>74</v>
      </c>
      <c r="D3008" s="56" t="s">
        <v>1890</v>
      </c>
      <c r="E3008" s="53"/>
      <c r="F3008" s="92"/>
      <c r="G3008" s="52" t="s">
        <v>1329</v>
      </c>
    </row>
    <row r="3009" spans="1:7" ht="49.95" customHeight="1" x14ac:dyDescent="0.3">
      <c r="A3009" s="53">
        <v>223005</v>
      </c>
      <c r="B3009" s="56" t="s">
        <v>4290</v>
      </c>
      <c r="C3009" s="56" t="s">
        <v>265</v>
      </c>
      <c r="D3009" s="56" t="s">
        <v>1890</v>
      </c>
      <c r="E3009" s="53"/>
      <c r="F3009" s="92"/>
      <c r="G3009" s="52" t="s">
        <v>2612</v>
      </c>
    </row>
    <row r="3010" spans="1:7" ht="49.95" customHeight="1" x14ac:dyDescent="0.3">
      <c r="A3010" s="53">
        <v>223006</v>
      </c>
      <c r="B3010" s="56" t="s">
        <v>3176</v>
      </c>
      <c r="C3010" s="56" t="s">
        <v>265</v>
      </c>
      <c r="D3010" s="56" t="s">
        <v>57</v>
      </c>
      <c r="E3010" s="53"/>
      <c r="F3010" s="92"/>
      <c r="G3010" s="52"/>
    </row>
    <row r="3011" spans="1:7" ht="49.95" customHeight="1" x14ac:dyDescent="0.3">
      <c r="A3011" s="53">
        <v>223007</v>
      </c>
      <c r="B3011" s="56" t="s">
        <v>4291</v>
      </c>
      <c r="C3011" s="56" t="s">
        <v>265</v>
      </c>
      <c r="D3011" s="56" t="s">
        <v>57</v>
      </c>
      <c r="E3011" s="53"/>
      <c r="F3011" s="92"/>
      <c r="G3011" s="52" t="s">
        <v>2612</v>
      </c>
    </row>
    <row r="3012" spans="1:7" ht="49.95" customHeight="1" x14ac:dyDescent="0.3">
      <c r="A3012" s="53">
        <v>223008</v>
      </c>
      <c r="B3012" s="56" t="s">
        <v>517</v>
      </c>
      <c r="C3012" s="56" t="s">
        <v>265</v>
      </c>
      <c r="D3012" s="56" t="s">
        <v>57</v>
      </c>
      <c r="E3012" s="53"/>
      <c r="F3012" s="92"/>
      <c r="G3012" s="52"/>
    </row>
    <row r="3013" spans="1:7" ht="49.95" customHeight="1" x14ac:dyDescent="0.3">
      <c r="A3013" s="53">
        <v>223009</v>
      </c>
      <c r="B3013" s="56" t="s">
        <v>308</v>
      </c>
      <c r="C3013" s="56" t="s">
        <v>214</v>
      </c>
      <c r="D3013" s="56" t="s">
        <v>1407</v>
      </c>
      <c r="E3013" s="53"/>
      <c r="F3013" s="92"/>
      <c r="G3013" s="52"/>
    </row>
    <row r="3014" spans="1:7" ht="49.95" customHeight="1" x14ac:dyDescent="0.3">
      <c r="A3014" s="53">
        <v>223010</v>
      </c>
      <c r="B3014" s="56" t="s">
        <v>4292</v>
      </c>
      <c r="C3014" s="56" t="s">
        <v>14</v>
      </c>
      <c r="D3014" s="56" t="s">
        <v>1407</v>
      </c>
      <c r="E3014" s="53"/>
      <c r="F3014" s="92"/>
      <c r="G3014" s="52"/>
    </row>
    <row r="3015" spans="1:7" ht="49.95" customHeight="1" x14ac:dyDescent="0.3">
      <c r="A3015" s="53">
        <v>223011</v>
      </c>
      <c r="B3015" s="56" t="s">
        <v>4293</v>
      </c>
      <c r="C3015" s="56" t="s">
        <v>14</v>
      </c>
      <c r="D3015" s="56" t="s">
        <v>1407</v>
      </c>
      <c r="E3015" s="53"/>
      <c r="F3015" s="92"/>
      <c r="G3015" s="52"/>
    </row>
    <row r="3016" spans="1:7" ht="49.95" customHeight="1" x14ac:dyDescent="0.3">
      <c r="A3016" s="53">
        <v>223012</v>
      </c>
      <c r="B3016" s="56" t="s">
        <v>4294</v>
      </c>
      <c r="C3016" s="56" t="s">
        <v>14</v>
      </c>
      <c r="D3016" s="56" t="s">
        <v>1407</v>
      </c>
      <c r="E3016" s="53"/>
      <c r="F3016" s="92"/>
      <c r="G3016" s="52"/>
    </row>
    <row r="3017" spans="1:7" ht="49.95" customHeight="1" x14ac:dyDescent="0.3">
      <c r="A3017" s="53">
        <v>223013</v>
      </c>
      <c r="B3017" s="56" t="s">
        <v>2902</v>
      </c>
      <c r="C3017" s="56" t="s">
        <v>14</v>
      </c>
      <c r="D3017" s="56" t="s">
        <v>1407</v>
      </c>
      <c r="E3017" s="53"/>
      <c r="F3017" s="92"/>
      <c r="G3017" s="52"/>
    </row>
    <row r="3018" spans="1:7" ht="49.95" customHeight="1" x14ac:dyDescent="0.3">
      <c r="A3018" s="53">
        <v>223014</v>
      </c>
      <c r="B3018" s="56" t="s">
        <v>517</v>
      </c>
      <c r="C3018" s="56" t="s">
        <v>14</v>
      </c>
      <c r="D3018" s="56" t="s">
        <v>1407</v>
      </c>
      <c r="E3018" s="53"/>
      <c r="F3018" s="92"/>
      <c r="G3018" s="52"/>
    </row>
    <row r="3019" spans="1:7" ht="49.95" customHeight="1" x14ac:dyDescent="0.3">
      <c r="A3019" s="53">
        <v>223015</v>
      </c>
      <c r="B3019" s="56" t="s">
        <v>2905</v>
      </c>
      <c r="C3019" s="56" t="s">
        <v>14</v>
      </c>
      <c r="D3019" s="56" t="s">
        <v>1407</v>
      </c>
      <c r="E3019" s="53"/>
      <c r="F3019" s="92"/>
      <c r="G3019" s="52"/>
    </row>
    <row r="3020" spans="1:7" ht="49.95" customHeight="1" x14ac:dyDescent="0.3">
      <c r="A3020" s="53">
        <v>223016</v>
      </c>
      <c r="B3020" s="56" t="s">
        <v>215</v>
      </c>
      <c r="C3020" s="56" t="s">
        <v>14</v>
      </c>
      <c r="D3020" s="56" t="s">
        <v>1407</v>
      </c>
      <c r="E3020" s="53"/>
      <c r="F3020" s="92"/>
      <c r="G3020" s="52"/>
    </row>
    <row r="3021" spans="1:7" ht="49.95" customHeight="1" x14ac:dyDescent="0.3">
      <c r="A3021" s="53">
        <v>223017</v>
      </c>
      <c r="B3021" s="56" t="s">
        <v>4295</v>
      </c>
      <c r="C3021" s="56" t="s">
        <v>14</v>
      </c>
      <c r="D3021" s="56" t="s">
        <v>1407</v>
      </c>
      <c r="E3021" s="53"/>
      <c r="F3021" s="92"/>
      <c r="G3021" s="52"/>
    </row>
    <row r="3022" spans="1:7" ht="49.95" customHeight="1" x14ac:dyDescent="0.3">
      <c r="A3022" s="53">
        <v>223018</v>
      </c>
      <c r="B3022" s="56" t="s">
        <v>4296</v>
      </c>
      <c r="C3022" s="56" t="s">
        <v>14</v>
      </c>
      <c r="D3022" s="56" t="s">
        <v>1407</v>
      </c>
      <c r="E3022" s="53"/>
      <c r="F3022" s="92"/>
      <c r="G3022" s="52"/>
    </row>
    <row r="3023" spans="1:7" ht="49.95" customHeight="1" x14ac:dyDescent="0.3">
      <c r="A3023" s="53">
        <v>223019</v>
      </c>
      <c r="B3023" s="56" t="s">
        <v>4297</v>
      </c>
      <c r="C3023" s="56" t="s">
        <v>14</v>
      </c>
      <c r="D3023" s="56" t="s">
        <v>1407</v>
      </c>
      <c r="E3023" s="53"/>
      <c r="F3023" s="92"/>
      <c r="G3023" s="52"/>
    </row>
    <row r="3024" spans="1:7" ht="49.95" customHeight="1" x14ac:dyDescent="0.3">
      <c r="A3024" s="53">
        <v>223020</v>
      </c>
      <c r="B3024" s="56" t="s">
        <v>1489</v>
      </c>
      <c r="C3024" s="56" t="s">
        <v>45</v>
      </c>
      <c r="D3024" s="56" t="s">
        <v>1490</v>
      </c>
      <c r="E3024" s="53"/>
      <c r="F3024" s="92"/>
      <c r="G3024" s="52"/>
    </row>
    <row r="3025" spans="1:7" ht="49.95" customHeight="1" x14ac:dyDescent="0.3">
      <c r="A3025" s="53">
        <v>223021</v>
      </c>
      <c r="B3025" s="56" t="s">
        <v>4298</v>
      </c>
      <c r="C3025" s="56" t="s">
        <v>349</v>
      </c>
      <c r="D3025" s="56" t="s">
        <v>1490</v>
      </c>
      <c r="E3025" s="53"/>
      <c r="F3025" s="92"/>
      <c r="G3025" s="52"/>
    </row>
    <row r="3026" spans="1:7" ht="49.95" customHeight="1" x14ac:dyDescent="0.3">
      <c r="A3026" s="53">
        <v>223022</v>
      </c>
      <c r="B3026" s="56" t="s">
        <v>2802</v>
      </c>
      <c r="C3026" s="56" t="s">
        <v>625</v>
      </c>
      <c r="D3026" s="56" t="s">
        <v>1490</v>
      </c>
      <c r="E3026" s="53"/>
      <c r="F3026" s="92"/>
      <c r="G3026" s="52"/>
    </row>
    <row r="3027" spans="1:7" ht="49.95" customHeight="1" x14ac:dyDescent="0.3">
      <c r="A3027" s="53">
        <v>223023</v>
      </c>
      <c r="B3027" s="56" t="s">
        <v>3418</v>
      </c>
      <c r="C3027" s="56" t="s">
        <v>7</v>
      </c>
      <c r="D3027" s="56" t="s">
        <v>4299</v>
      </c>
      <c r="E3027" s="53"/>
      <c r="F3027" s="92"/>
      <c r="G3027" s="52"/>
    </row>
    <row r="3028" spans="1:7" ht="49.95" customHeight="1" x14ac:dyDescent="0.3">
      <c r="A3028" s="53">
        <v>223024</v>
      </c>
      <c r="B3028" s="56" t="s">
        <v>1469</v>
      </c>
      <c r="C3028" s="56" t="s">
        <v>508</v>
      </c>
      <c r="D3028" s="56" t="s">
        <v>4299</v>
      </c>
      <c r="E3028" s="53"/>
      <c r="F3028" s="92"/>
      <c r="G3028" s="52"/>
    </row>
    <row r="3029" spans="1:7" ht="49.95" customHeight="1" x14ac:dyDescent="0.3">
      <c r="A3029" s="53">
        <v>223025</v>
      </c>
      <c r="B3029" s="56" t="s">
        <v>3342</v>
      </c>
      <c r="C3029" s="56" t="s">
        <v>214</v>
      </c>
      <c r="D3029" s="56" t="s">
        <v>4299</v>
      </c>
      <c r="E3029" s="53"/>
      <c r="F3029" s="92"/>
      <c r="G3029" s="52" t="s">
        <v>3030</v>
      </c>
    </row>
    <row r="3030" spans="1:7" ht="49.95" customHeight="1" x14ac:dyDescent="0.3">
      <c r="A3030" s="53">
        <v>223026</v>
      </c>
      <c r="B3030" s="56" t="s">
        <v>2182</v>
      </c>
      <c r="C3030" s="56" t="s">
        <v>93</v>
      </c>
      <c r="D3030" s="56" t="s">
        <v>3431</v>
      </c>
      <c r="E3030" s="53"/>
      <c r="F3030" s="92"/>
      <c r="G3030" s="52"/>
    </row>
    <row r="3031" spans="1:7" ht="49.95" customHeight="1" x14ac:dyDescent="0.3">
      <c r="A3031" s="53">
        <v>223027</v>
      </c>
      <c r="B3031" s="56" t="s">
        <v>2184</v>
      </c>
      <c r="C3031" s="56" t="s">
        <v>214</v>
      </c>
      <c r="D3031" s="56" t="s">
        <v>2183</v>
      </c>
      <c r="E3031" s="53"/>
      <c r="F3031" s="92"/>
      <c r="G3031" s="52"/>
    </row>
    <row r="3032" spans="1:7" ht="49.95" customHeight="1" x14ac:dyDescent="0.3">
      <c r="A3032" s="53">
        <v>223028</v>
      </c>
      <c r="B3032" s="56" t="s">
        <v>3432</v>
      </c>
      <c r="C3032" s="56" t="s">
        <v>3179</v>
      </c>
      <c r="D3032" s="56" t="s">
        <v>3431</v>
      </c>
      <c r="E3032" s="53"/>
      <c r="F3032" s="92"/>
      <c r="G3032" s="52"/>
    </row>
    <row r="3033" spans="1:7" ht="49.95" customHeight="1" x14ac:dyDescent="0.3">
      <c r="A3033" s="53">
        <v>223029</v>
      </c>
      <c r="B3033" s="56" t="s">
        <v>3433</v>
      </c>
      <c r="C3033" s="56" t="s">
        <v>625</v>
      </c>
      <c r="D3033" s="56" t="s">
        <v>3431</v>
      </c>
      <c r="E3033" s="53"/>
      <c r="F3033" s="92"/>
      <c r="G3033" s="52"/>
    </row>
    <row r="3034" spans="1:7" ht="49.95" customHeight="1" x14ac:dyDescent="0.3">
      <c r="A3034" s="53">
        <v>223030</v>
      </c>
      <c r="B3034" s="56" t="s">
        <v>4300</v>
      </c>
      <c r="C3034" s="56" t="s">
        <v>14</v>
      </c>
      <c r="D3034" s="56" t="s">
        <v>4301</v>
      </c>
      <c r="E3034" s="53"/>
      <c r="F3034" s="92"/>
      <c r="G3034" s="52"/>
    </row>
    <row r="3035" spans="1:7" ht="49.95" customHeight="1" x14ac:dyDescent="0.3">
      <c r="A3035" s="53">
        <v>223031</v>
      </c>
      <c r="B3035" s="56" t="s">
        <v>4302</v>
      </c>
      <c r="C3035" s="56" t="s">
        <v>14</v>
      </c>
      <c r="D3035" s="56" t="s">
        <v>4301</v>
      </c>
      <c r="E3035" s="53"/>
      <c r="F3035" s="92"/>
      <c r="G3035" s="52"/>
    </row>
    <row r="3036" spans="1:7" ht="49.95" customHeight="1" x14ac:dyDescent="0.3">
      <c r="A3036" s="53">
        <v>223032</v>
      </c>
      <c r="B3036" s="56" t="s">
        <v>2944</v>
      </c>
      <c r="C3036" s="56" t="s">
        <v>14</v>
      </c>
      <c r="D3036" s="56" t="s">
        <v>4301</v>
      </c>
      <c r="E3036" s="53"/>
      <c r="F3036" s="92"/>
      <c r="G3036" s="52"/>
    </row>
    <row r="3037" spans="1:7" ht="49.95" customHeight="1" x14ac:dyDescent="0.3">
      <c r="A3037" s="53">
        <v>223033</v>
      </c>
      <c r="B3037" s="56" t="s">
        <v>571</v>
      </c>
      <c r="C3037" s="56" t="s">
        <v>7</v>
      </c>
      <c r="D3037" s="56" t="s">
        <v>3187</v>
      </c>
      <c r="E3037" s="53"/>
      <c r="F3037" s="92"/>
      <c r="G3037" s="52"/>
    </row>
    <row r="3038" spans="1:7" ht="49.95" customHeight="1" x14ac:dyDescent="0.3">
      <c r="A3038" s="53">
        <v>223034</v>
      </c>
      <c r="B3038" s="56" t="s">
        <v>3188</v>
      </c>
      <c r="C3038" s="56" t="s">
        <v>14</v>
      </c>
      <c r="D3038" s="56" t="s">
        <v>3187</v>
      </c>
      <c r="E3038" s="53"/>
      <c r="F3038" s="92"/>
      <c r="G3038" s="52"/>
    </row>
    <row r="3039" spans="1:7" ht="49.95" customHeight="1" x14ac:dyDescent="0.3">
      <c r="A3039" s="102">
        <v>223035</v>
      </c>
      <c r="B3039" s="105" t="s">
        <v>462</v>
      </c>
      <c r="C3039" s="105" t="s">
        <v>14</v>
      </c>
      <c r="D3039" s="105" t="s">
        <v>3187</v>
      </c>
      <c r="E3039" s="102"/>
      <c r="F3039" s="104"/>
      <c r="G3039" s="103" t="s">
        <v>461</v>
      </c>
    </row>
    <row r="3040" spans="1:7" ht="49.95" customHeight="1" x14ac:dyDescent="0.3">
      <c r="A3040" s="53">
        <v>223036</v>
      </c>
      <c r="B3040" s="56" t="s">
        <v>44</v>
      </c>
      <c r="C3040" s="56" t="s">
        <v>93</v>
      </c>
      <c r="D3040" s="56" t="s">
        <v>43</v>
      </c>
      <c r="E3040" s="53"/>
      <c r="F3040" s="92"/>
      <c r="G3040" s="52"/>
    </row>
    <row r="3041" spans="1:7" ht="49.95" customHeight="1" x14ac:dyDescent="0.3">
      <c r="A3041" s="53">
        <v>223037</v>
      </c>
      <c r="B3041" s="56" t="s">
        <v>2034</v>
      </c>
      <c r="C3041" s="56" t="s">
        <v>1861</v>
      </c>
      <c r="D3041" s="56" t="s">
        <v>803</v>
      </c>
      <c r="E3041" s="53"/>
      <c r="F3041" s="92"/>
      <c r="G3041" s="52"/>
    </row>
    <row r="3042" spans="1:7" ht="49.95" customHeight="1" x14ac:dyDescent="0.3">
      <c r="A3042" s="53">
        <v>223038</v>
      </c>
      <c r="B3042" s="56" t="s">
        <v>967</v>
      </c>
      <c r="C3042" s="56" t="s">
        <v>66</v>
      </c>
      <c r="D3042" s="56" t="s">
        <v>803</v>
      </c>
      <c r="E3042" s="53"/>
      <c r="F3042" s="92"/>
      <c r="G3042" s="52"/>
    </row>
    <row r="3043" spans="1:7" ht="49.95" customHeight="1" x14ac:dyDescent="0.3">
      <c r="A3043" s="53">
        <v>223039</v>
      </c>
      <c r="B3043" s="52" t="s">
        <v>783</v>
      </c>
      <c r="C3043" s="52" t="s">
        <v>14</v>
      </c>
      <c r="D3043" s="52" t="s">
        <v>803</v>
      </c>
      <c r="E3043" s="53"/>
      <c r="F3043" s="92"/>
      <c r="G3043" s="92"/>
    </row>
    <row r="3044" spans="1:7" ht="49.95" customHeight="1" x14ac:dyDescent="0.3">
      <c r="A3044" s="53">
        <v>223040</v>
      </c>
      <c r="B3044" s="52" t="s">
        <v>17</v>
      </c>
      <c r="C3044" s="52" t="s">
        <v>14</v>
      </c>
      <c r="D3044" s="52" t="s">
        <v>2035</v>
      </c>
      <c r="E3044" s="53"/>
      <c r="F3044" s="92"/>
      <c r="G3044" s="92"/>
    </row>
    <row r="3045" spans="1:7" ht="49.95" customHeight="1" x14ac:dyDescent="0.3">
      <c r="A3045" s="53">
        <v>223041</v>
      </c>
      <c r="B3045" s="52" t="s">
        <v>15</v>
      </c>
      <c r="C3045" s="52" t="s">
        <v>14</v>
      </c>
      <c r="D3045" s="52" t="s">
        <v>2035</v>
      </c>
      <c r="E3045" s="53"/>
      <c r="F3045" s="92"/>
      <c r="G3045" s="92"/>
    </row>
    <row r="3046" spans="1:7" ht="49.95" customHeight="1" x14ac:dyDescent="0.3">
      <c r="A3046" s="53">
        <v>223042</v>
      </c>
      <c r="B3046" s="52" t="s">
        <v>2036</v>
      </c>
      <c r="C3046" s="52" t="s">
        <v>14</v>
      </c>
      <c r="D3046" s="52" t="s">
        <v>2035</v>
      </c>
      <c r="E3046" s="53"/>
      <c r="F3046" s="92"/>
      <c r="G3046" s="92"/>
    </row>
    <row r="3047" spans="1:7" ht="49.95" customHeight="1" x14ac:dyDescent="0.3">
      <c r="A3047" s="53">
        <v>223043</v>
      </c>
      <c r="B3047" s="52" t="s">
        <v>760</v>
      </c>
      <c r="C3047" s="52" t="s">
        <v>14</v>
      </c>
      <c r="D3047" s="52" t="s">
        <v>2035</v>
      </c>
      <c r="E3047" s="53"/>
      <c r="F3047" s="92"/>
      <c r="G3047" s="92"/>
    </row>
    <row r="3048" spans="1:7" ht="49.95" customHeight="1" x14ac:dyDescent="0.3">
      <c r="A3048" s="53">
        <v>223044</v>
      </c>
      <c r="B3048" s="52" t="s">
        <v>2180</v>
      </c>
      <c r="C3048" s="52" t="s">
        <v>45</v>
      </c>
      <c r="D3048" s="52" t="s">
        <v>2181</v>
      </c>
      <c r="E3048" s="53"/>
      <c r="F3048" s="92"/>
      <c r="G3048" s="92"/>
    </row>
    <row r="3049" spans="1:7" ht="49.95" customHeight="1" x14ac:dyDescent="0.3">
      <c r="A3049" s="53">
        <v>223045</v>
      </c>
      <c r="B3049" s="52" t="s">
        <v>2041</v>
      </c>
      <c r="C3049" s="52" t="s">
        <v>93</v>
      </c>
      <c r="D3049" s="52" t="s">
        <v>2042</v>
      </c>
      <c r="E3049" s="53"/>
      <c r="F3049" s="92"/>
      <c r="G3049" s="92"/>
    </row>
    <row r="3050" spans="1:7" ht="49.95" customHeight="1" x14ac:dyDescent="0.3">
      <c r="A3050" s="53">
        <v>223046</v>
      </c>
      <c r="B3050" s="52" t="s">
        <v>924</v>
      </c>
      <c r="C3050" s="52" t="s">
        <v>13</v>
      </c>
      <c r="D3050" s="52" t="s">
        <v>2042</v>
      </c>
      <c r="E3050" s="53"/>
      <c r="F3050" s="92"/>
      <c r="G3050" s="92"/>
    </row>
    <row r="3051" spans="1:7" ht="49.95" customHeight="1" x14ac:dyDescent="0.3">
      <c r="A3051" s="53">
        <v>223047</v>
      </c>
      <c r="B3051" s="52" t="s">
        <v>1749</v>
      </c>
      <c r="C3051" s="52" t="s">
        <v>72</v>
      </c>
      <c r="D3051" s="52" t="s">
        <v>2042</v>
      </c>
      <c r="E3051" s="53"/>
      <c r="F3051" s="92"/>
      <c r="G3051" s="92"/>
    </row>
    <row r="3052" spans="1:7" ht="49.95" customHeight="1" x14ac:dyDescent="0.3">
      <c r="A3052" s="53">
        <v>223048</v>
      </c>
      <c r="B3052" s="52" t="s">
        <v>2043</v>
      </c>
      <c r="C3052" s="52" t="s">
        <v>72</v>
      </c>
      <c r="D3052" s="52" t="s">
        <v>2042</v>
      </c>
      <c r="E3052" s="53"/>
      <c r="F3052" s="92"/>
      <c r="G3052" s="92"/>
    </row>
    <row r="3053" spans="1:7" ht="49.95" customHeight="1" x14ac:dyDescent="0.3">
      <c r="A3053" s="53">
        <v>223049</v>
      </c>
      <c r="B3053" s="52" t="s">
        <v>835</v>
      </c>
      <c r="C3053" s="52" t="s">
        <v>34</v>
      </c>
      <c r="D3053" s="52" t="s">
        <v>2042</v>
      </c>
      <c r="E3053" s="53"/>
      <c r="F3053" s="92"/>
      <c r="G3053" s="92"/>
    </row>
    <row r="3054" spans="1:7" ht="49.95" customHeight="1" x14ac:dyDescent="0.3">
      <c r="A3054" s="53">
        <v>223050</v>
      </c>
      <c r="B3054" s="52" t="s">
        <v>1297</v>
      </c>
      <c r="C3054" s="52" t="s">
        <v>34</v>
      </c>
      <c r="D3054" s="52" t="s">
        <v>2042</v>
      </c>
      <c r="E3054" s="53"/>
      <c r="F3054" s="92"/>
      <c r="G3054" s="92"/>
    </row>
    <row r="3055" spans="1:7" ht="49.95" customHeight="1" x14ac:dyDescent="0.3">
      <c r="A3055" s="53">
        <v>223051</v>
      </c>
      <c r="B3055" s="52" t="s">
        <v>3086</v>
      </c>
      <c r="C3055" s="52" t="s">
        <v>3087</v>
      </c>
      <c r="D3055" s="52" t="s">
        <v>2042</v>
      </c>
      <c r="E3055" s="53"/>
      <c r="F3055" s="92"/>
      <c r="G3055" s="92"/>
    </row>
    <row r="3056" spans="1:7" ht="49.95" customHeight="1" x14ac:dyDescent="0.3">
      <c r="A3056" s="53">
        <v>223052</v>
      </c>
      <c r="B3056" s="52" t="s">
        <v>2236</v>
      </c>
      <c r="C3056" s="52" t="s">
        <v>144</v>
      </c>
      <c r="D3056" s="52" t="s">
        <v>2235</v>
      </c>
      <c r="E3056" s="53"/>
      <c r="F3056" s="92"/>
      <c r="G3056" s="92"/>
    </row>
    <row r="3057" spans="1:7" ht="49.95" customHeight="1" x14ac:dyDescent="0.3">
      <c r="A3057" s="53">
        <v>223053</v>
      </c>
      <c r="B3057" s="52" t="s">
        <v>4239</v>
      </c>
      <c r="C3057" s="52" t="s">
        <v>14</v>
      </c>
      <c r="D3057" s="52" t="s">
        <v>2116</v>
      </c>
      <c r="E3057" s="53"/>
      <c r="F3057" s="92"/>
      <c r="G3057" s="92"/>
    </row>
    <row r="3058" spans="1:7" ht="49.95" customHeight="1" x14ac:dyDescent="0.3">
      <c r="A3058" s="53">
        <v>223054</v>
      </c>
      <c r="B3058" s="52" t="s">
        <v>1181</v>
      </c>
      <c r="C3058" s="52" t="s">
        <v>14</v>
      </c>
      <c r="D3058" s="52" t="s">
        <v>2116</v>
      </c>
      <c r="E3058" s="53"/>
      <c r="F3058" s="92"/>
      <c r="G3058" s="92"/>
    </row>
    <row r="3059" spans="1:7" ht="49.95" customHeight="1" x14ac:dyDescent="0.3">
      <c r="A3059" s="53">
        <v>223055</v>
      </c>
      <c r="B3059" s="52" t="s">
        <v>4240</v>
      </c>
      <c r="C3059" s="52" t="s">
        <v>14</v>
      </c>
      <c r="D3059" s="52" t="s">
        <v>2116</v>
      </c>
      <c r="E3059" s="53"/>
      <c r="F3059" s="92"/>
      <c r="G3059" s="92"/>
    </row>
    <row r="3060" spans="1:7" ht="49.95" customHeight="1" x14ac:dyDescent="0.3">
      <c r="A3060" s="53">
        <v>223056</v>
      </c>
      <c r="B3060" s="52" t="s">
        <v>2026</v>
      </c>
      <c r="C3060" s="52" t="s">
        <v>33</v>
      </c>
      <c r="D3060" s="52" t="s">
        <v>2988</v>
      </c>
      <c r="E3060" s="53"/>
      <c r="F3060" s="92"/>
      <c r="G3060" s="92"/>
    </row>
    <row r="3061" spans="1:7" ht="49.95" customHeight="1" x14ac:dyDescent="0.3">
      <c r="A3061" s="53">
        <v>223057</v>
      </c>
      <c r="B3061" s="52" t="s">
        <v>2028</v>
      </c>
      <c r="C3061" s="52" t="s">
        <v>34</v>
      </c>
      <c r="D3061" s="52" t="s">
        <v>2988</v>
      </c>
      <c r="E3061" s="53"/>
      <c r="F3061" s="92"/>
      <c r="G3061" s="92"/>
    </row>
    <row r="3062" spans="1:7" ht="49.95" customHeight="1" x14ac:dyDescent="0.3">
      <c r="A3062" s="53">
        <v>223058</v>
      </c>
      <c r="B3062" s="52" t="s">
        <v>2029</v>
      </c>
      <c r="C3062" s="52" t="s">
        <v>2030</v>
      </c>
      <c r="D3062" s="52" t="s">
        <v>2988</v>
      </c>
      <c r="E3062" s="53"/>
      <c r="F3062" s="92"/>
      <c r="G3062" s="92"/>
    </row>
    <row r="3063" spans="1:7" ht="49.95" customHeight="1" x14ac:dyDescent="0.3">
      <c r="A3063" s="53">
        <v>223059</v>
      </c>
      <c r="B3063" s="52" t="s">
        <v>2031</v>
      </c>
      <c r="C3063" s="52" t="s">
        <v>2032</v>
      </c>
      <c r="D3063" s="52" t="s">
        <v>2988</v>
      </c>
      <c r="E3063" s="53"/>
      <c r="F3063" s="92"/>
      <c r="G3063" s="92"/>
    </row>
    <row r="3064" spans="1:7" ht="49.95" customHeight="1" x14ac:dyDescent="0.3">
      <c r="A3064" s="53">
        <v>223060</v>
      </c>
      <c r="B3064" s="52" t="s">
        <v>2033</v>
      </c>
      <c r="C3064" s="52" t="s">
        <v>13</v>
      </c>
      <c r="D3064" s="52" t="s">
        <v>2988</v>
      </c>
      <c r="E3064" s="53"/>
      <c r="F3064" s="92"/>
      <c r="G3064" s="92"/>
    </row>
    <row r="3065" spans="1:7" ht="49.95" customHeight="1" x14ac:dyDescent="0.3">
      <c r="A3065" s="53">
        <v>223061</v>
      </c>
      <c r="B3065" s="52" t="s">
        <v>3018</v>
      </c>
      <c r="C3065" s="52" t="s">
        <v>978</v>
      </c>
      <c r="D3065" s="52" t="s">
        <v>2988</v>
      </c>
      <c r="E3065" s="53"/>
      <c r="F3065" s="92"/>
      <c r="G3065" s="92"/>
    </row>
    <row r="3066" spans="1:7" ht="49.95" customHeight="1" x14ac:dyDescent="0.3">
      <c r="A3066" s="53">
        <v>223062</v>
      </c>
      <c r="B3066" s="52" t="s">
        <v>2452</v>
      </c>
      <c r="C3066" s="52" t="s">
        <v>212</v>
      </c>
      <c r="D3066" s="52" t="s">
        <v>2988</v>
      </c>
      <c r="E3066" s="53"/>
      <c r="F3066" s="92"/>
      <c r="G3066" s="92"/>
    </row>
    <row r="3067" spans="1:7" ht="49.95" customHeight="1" x14ac:dyDescent="0.3">
      <c r="A3067" s="53">
        <v>223063</v>
      </c>
      <c r="B3067" s="52" t="s">
        <v>4241</v>
      </c>
      <c r="C3067" s="52" t="s">
        <v>4242</v>
      </c>
      <c r="D3067" s="52" t="s">
        <v>2988</v>
      </c>
      <c r="E3067" s="53"/>
      <c r="F3067" s="92"/>
      <c r="G3067" s="92"/>
    </row>
    <row r="3068" spans="1:7" ht="49.95" customHeight="1" x14ac:dyDescent="0.3">
      <c r="A3068" s="53">
        <v>223064</v>
      </c>
      <c r="B3068" s="52" t="s">
        <v>4243</v>
      </c>
      <c r="C3068" s="52" t="s">
        <v>4242</v>
      </c>
      <c r="D3068" s="52" t="s">
        <v>2988</v>
      </c>
      <c r="E3068" s="53"/>
      <c r="F3068" s="92"/>
      <c r="G3068" s="92"/>
    </row>
    <row r="3069" spans="1:7" ht="49.95" customHeight="1" x14ac:dyDescent="0.3">
      <c r="A3069" s="53">
        <v>223065</v>
      </c>
      <c r="B3069" s="52" t="s">
        <v>4244</v>
      </c>
      <c r="C3069" s="52" t="s">
        <v>4242</v>
      </c>
      <c r="D3069" s="52" t="s">
        <v>2988</v>
      </c>
      <c r="E3069" s="53"/>
      <c r="F3069" s="92"/>
      <c r="G3069" s="92"/>
    </row>
    <row r="3070" spans="1:7" ht="49.95" customHeight="1" x14ac:dyDescent="0.3">
      <c r="A3070" s="53">
        <v>223066</v>
      </c>
      <c r="B3070" s="52" t="s">
        <v>290</v>
      </c>
      <c r="C3070" s="52" t="s">
        <v>2972</v>
      </c>
      <c r="D3070" s="52" t="s">
        <v>291</v>
      </c>
      <c r="E3070" s="53"/>
      <c r="F3070" s="92"/>
      <c r="G3070" s="92"/>
    </row>
    <row r="3071" spans="1:7" ht="49.95" customHeight="1" x14ac:dyDescent="0.3">
      <c r="A3071" s="53">
        <v>223067</v>
      </c>
      <c r="B3071" s="52" t="s">
        <v>4245</v>
      </c>
      <c r="C3071" s="52" t="s">
        <v>93</v>
      </c>
      <c r="D3071" s="52" t="s">
        <v>291</v>
      </c>
      <c r="E3071" s="53"/>
      <c r="F3071" s="92"/>
      <c r="G3071" s="92"/>
    </row>
    <row r="3072" spans="1:7" ht="49.95" customHeight="1" x14ac:dyDescent="0.3">
      <c r="A3072" s="53">
        <v>223068</v>
      </c>
      <c r="B3072" s="52" t="s">
        <v>801</v>
      </c>
      <c r="C3072" s="52" t="s">
        <v>2974</v>
      </c>
      <c r="D3072" s="52" t="s">
        <v>802</v>
      </c>
      <c r="E3072" s="53"/>
      <c r="F3072" s="92"/>
      <c r="G3072" s="92"/>
    </row>
    <row r="3073" spans="1:7" ht="49.95" customHeight="1" x14ac:dyDescent="0.3">
      <c r="A3073" s="53">
        <v>223069</v>
      </c>
      <c r="B3073" s="52" t="s">
        <v>449</v>
      </c>
      <c r="C3073" s="52" t="s">
        <v>2973</v>
      </c>
      <c r="D3073" s="52" t="s">
        <v>291</v>
      </c>
      <c r="E3073" s="53"/>
      <c r="F3073" s="92"/>
      <c r="G3073" s="92"/>
    </row>
    <row r="3074" spans="1:7" ht="49.95" customHeight="1" x14ac:dyDescent="0.3">
      <c r="A3074" s="53">
        <v>223070</v>
      </c>
      <c r="B3074" s="52" t="s">
        <v>4246</v>
      </c>
      <c r="C3074" s="52" t="s">
        <v>130</v>
      </c>
      <c r="D3074" s="52" t="s">
        <v>291</v>
      </c>
      <c r="E3074" s="53"/>
      <c r="F3074" s="92"/>
      <c r="G3074" s="92"/>
    </row>
    <row r="3075" spans="1:7" ht="49.95" customHeight="1" x14ac:dyDescent="0.3">
      <c r="A3075" s="53">
        <v>223071</v>
      </c>
      <c r="B3075" s="52" t="s">
        <v>3232</v>
      </c>
      <c r="C3075" s="52" t="s">
        <v>4247</v>
      </c>
      <c r="D3075" s="52" t="s">
        <v>291</v>
      </c>
      <c r="E3075" s="53"/>
      <c r="F3075" s="92"/>
      <c r="G3075" s="92"/>
    </row>
    <row r="3076" spans="1:7" ht="49.95" customHeight="1" x14ac:dyDescent="0.3">
      <c r="A3076" s="53">
        <v>223072</v>
      </c>
      <c r="B3076" s="52" t="s">
        <v>597</v>
      </c>
      <c r="C3076" s="52" t="s">
        <v>4247</v>
      </c>
      <c r="D3076" s="52" t="s">
        <v>291</v>
      </c>
      <c r="E3076" s="53"/>
      <c r="F3076" s="92"/>
      <c r="G3076" s="92"/>
    </row>
    <row r="3077" spans="1:7" ht="49.95" customHeight="1" x14ac:dyDescent="0.3">
      <c r="A3077" s="53">
        <v>223073</v>
      </c>
      <c r="B3077" s="52" t="s">
        <v>2977</v>
      </c>
      <c r="C3077" s="52" t="s">
        <v>2976</v>
      </c>
      <c r="D3077" s="52" t="s">
        <v>291</v>
      </c>
      <c r="E3077" s="53"/>
      <c r="F3077" s="92"/>
      <c r="G3077" s="92"/>
    </row>
    <row r="3078" spans="1:7" ht="49.95" customHeight="1" x14ac:dyDescent="0.3">
      <c r="A3078" s="53">
        <v>223074</v>
      </c>
      <c r="B3078" s="52" t="s">
        <v>2978</v>
      </c>
      <c r="C3078" s="52" t="s">
        <v>4248</v>
      </c>
      <c r="D3078" s="52" t="s">
        <v>291</v>
      </c>
      <c r="E3078" s="53"/>
      <c r="F3078" s="92"/>
      <c r="G3078" s="92"/>
    </row>
    <row r="3079" spans="1:7" ht="49.95" customHeight="1" x14ac:dyDescent="0.3">
      <c r="A3079" s="53">
        <v>223075</v>
      </c>
      <c r="B3079" s="52" t="s">
        <v>4249</v>
      </c>
      <c r="C3079" s="52" t="s">
        <v>4248</v>
      </c>
      <c r="D3079" s="52" t="s">
        <v>291</v>
      </c>
      <c r="E3079" s="53"/>
      <c r="F3079" s="92"/>
      <c r="G3079" s="92"/>
    </row>
    <row r="3080" spans="1:7" ht="49.95" customHeight="1" x14ac:dyDescent="0.3">
      <c r="A3080" s="53">
        <v>223076</v>
      </c>
      <c r="B3080" s="52" t="s">
        <v>4250</v>
      </c>
      <c r="C3080" s="52" t="s">
        <v>4251</v>
      </c>
      <c r="D3080" s="52" t="s">
        <v>291</v>
      </c>
      <c r="E3080" s="53"/>
      <c r="F3080" s="92"/>
      <c r="G3080" s="92"/>
    </row>
    <row r="3081" spans="1:7" ht="49.95" customHeight="1" x14ac:dyDescent="0.3">
      <c r="A3081" s="53">
        <v>223077</v>
      </c>
      <c r="B3081" s="52" t="s">
        <v>2975</v>
      </c>
      <c r="C3081" s="52" t="s">
        <v>4252</v>
      </c>
      <c r="D3081" s="52" t="s">
        <v>291</v>
      </c>
      <c r="E3081" s="53"/>
      <c r="F3081" s="92"/>
      <c r="G3081" s="92"/>
    </row>
    <row r="3082" spans="1:7" ht="49.95" customHeight="1" x14ac:dyDescent="0.3">
      <c r="A3082" s="53">
        <v>223078</v>
      </c>
      <c r="B3082" s="52" t="s">
        <v>4253</v>
      </c>
      <c r="C3082" s="52" t="s">
        <v>4247</v>
      </c>
      <c r="D3082" s="52" t="s">
        <v>291</v>
      </c>
      <c r="E3082" s="53"/>
      <c r="F3082" s="92"/>
      <c r="G3082" s="92"/>
    </row>
    <row r="3083" spans="1:7" ht="49.95" customHeight="1" x14ac:dyDescent="0.3">
      <c r="A3083" s="53">
        <v>223079</v>
      </c>
      <c r="B3083" s="52" t="s">
        <v>4254</v>
      </c>
      <c r="C3083" s="52" t="s">
        <v>4255</v>
      </c>
      <c r="D3083" s="52" t="s">
        <v>291</v>
      </c>
      <c r="E3083" s="53"/>
      <c r="F3083" s="92"/>
      <c r="G3083" s="92"/>
    </row>
    <row r="3084" spans="1:7" ht="49.95" customHeight="1" x14ac:dyDescent="0.3">
      <c r="A3084" s="53">
        <v>223080</v>
      </c>
      <c r="B3084" s="52" t="s">
        <v>4256</v>
      </c>
      <c r="C3084" s="52" t="s">
        <v>4257</v>
      </c>
      <c r="D3084" s="52" t="s">
        <v>291</v>
      </c>
      <c r="E3084" s="53"/>
      <c r="F3084" s="92"/>
      <c r="G3084" s="92"/>
    </row>
    <row r="3085" spans="1:7" ht="49.95" customHeight="1" x14ac:dyDescent="0.3">
      <c r="A3085" s="53">
        <v>223081</v>
      </c>
      <c r="B3085" s="52" t="s">
        <v>2011</v>
      </c>
      <c r="C3085" s="52" t="s">
        <v>250</v>
      </c>
      <c r="D3085" s="52" t="s">
        <v>2012</v>
      </c>
      <c r="E3085" s="53"/>
      <c r="F3085" s="92"/>
      <c r="G3085" s="92"/>
    </row>
    <row r="3086" spans="1:7" ht="49.95" customHeight="1" x14ac:dyDescent="0.3">
      <c r="A3086" s="53">
        <v>223082</v>
      </c>
      <c r="B3086" s="52" t="s">
        <v>4258</v>
      </c>
      <c r="C3086" s="52" t="s">
        <v>250</v>
      </c>
      <c r="D3086" s="52" t="s">
        <v>2012</v>
      </c>
      <c r="E3086" s="53"/>
      <c r="F3086" s="92"/>
      <c r="G3086" s="92"/>
    </row>
    <row r="3087" spans="1:7" ht="49.95" customHeight="1" x14ac:dyDescent="0.3">
      <c r="A3087" s="53">
        <v>223083</v>
      </c>
      <c r="B3087" s="52" t="s">
        <v>1447</v>
      </c>
      <c r="C3087" s="52" t="s">
        <v>31</v>
      </c>
      <c r="D3087" s="52" t="s">
        <v>3185</v>
      </c>
      <c r="E3087" s="53"/>
      <c r="F3087" s="92"/>
      <c r="G3087" s="92"/>
    </row>
    <row r="3088" spans="1:7" ht="49.95" customHeight="1" x14ac:dyDescent="0.3">
      <c r="A3088" s="53">
        <v>223084</v>
      </c>
      <c r="B3088" s="52" t="s">
        <v>605</v>
      </c>
      <c r="C3088" s="52" t="s">
        <v>33</v>
      </c>
      <c r="D3088" s="52" t="s">
        <v>3185</v>
      </c>
      <c r="E3088" s="53"/>
      <c r="F3088" s="92"/>
      <c r="G3088" s="92"/>
    </row>
    <row r="3089" spans="1:7" ht="49.95" customHeight="1" x14ac:dyDescent="0.3">
      <c r="A3089" s="53">
        <v>223085</v>
      </c>
      <c r="B3089" s="52" t="s">
        <v>443</v>
      </c>
      <c r="C3089" s="52" t="s">
        <v>484</v>
      </c>
      <c r="D3089" s="52" t="s">
        <v>3185</v>
      </c>
      <c r="E3089" s="53"/>
      <c r="F3089" s="92"/>
      <c r="G3089" s="92"/>
    </row>
    <row r="3090" spans="1:7" ht="49.95" customHeight="1" x14ac:dyDescent="0.3">
      <c r="A3090" s="53">
        <v>223086</v>
      </c>
      <c r="B3090" s="52" t="s">
        <v>4259</v>
      </c>
      <c r="C3090" s="52" t="s">
        <v>81</v>
      </c>
      <c r="D3090" s="52" t="s">
        <v>3185</v>
      </c>
      <c r="E3090" s="53"/>
      <c r="F3090" s="92"/>
      <c r="G3090" s="92"/>
    </row>
    <row r="3091" spans="1:7" ht="49.95" customHeight="1" x14ac:dyDescent="0.3">
      <c r="A3091" s="53">
        <v>223087</v>
      </c>
      <c r="B3091" s="52" t="s">
        <v>3186</v>
      </c>
      <c r="C3091" s="52" t="s">
        <v>625</v>
      </c>
      <c r="D3091" s="52" t="s">
        <v>3185</v>
      </c>
      <c r="E3091" s="53"/>
      <c r="F3091" s="92"/>
      <c r="G3091" s="92"/>
    </row>
    <row r="3092" spans="1:7" ht="49.95" customHeight="1" x14ac:dyDescent="0.3">
      <c r="A3092" s="53">
        <v>223088</v>
      </c>
      <c r="B3092" s="52" t="s">
        <v>1054</v>
      </c>
      <c r="C3092" s="52" t="s">
        <v>214</v>
      </c>
      <c r="D3092" s="52" t="s">
        <v>2337</v>
      </c>
      <c r="E3092" s="53"/>
      <c r="F3092" s="92"/>
      <c r="G3092" s="92"/>
    </row>
    <row r="3093" spans="1:7" ht="49.95" customHeight="1" x14ac:dyDescent="0.3">
      <c r="A3093" s="53">
        <v>223089</v>
      </c>
      <c r="B3093" s="52" t="s">
        <v>1214</v>
      </c>
      <c r="C3093" s="52" t="s">
        <v>14</v>
      </c>
      <c r="D3093" s="52" t="s">
        <v>2337</v>
      </c>
      <c r="E3093" s="53"/>
      <c r="F3093" s="92"/>
      <c r="G3093" s="92"/>
    </row>
    <row r="3094" spans="1:7" ht="49.95" customHeight="1" x14ac:dyDescent="0.3">
      <c r="A3094" s="53">
        <v>223090</v>
      </c>
      <c r="B3094" s="52" t="s">
        <v>1250</v>
      </c>
      <c r="C3094" s="52" t="s">
        <v>14</v>
      </c>
      <c r="D3094" s="52" t="s">
        <v>2337</v>
      </c>
      <c r="E3094" s="53"/>
      <c r="F3094" s="92"/>
      <c r="G3094" s="92"/>
    </row>
    <row r="3095" spans="1:7" ht="49.95" customHeight="1" x14ac:dyDescent="0.3">
      <c r="A3095" s="53">
        <v>223091</v>
      </c>
      <c r="B3095" s="52" t="s">
        <v>1233</v>
      </c>
      <c r="C3095" s="52" t="s">
        <v>14</v>
      </c>
      <c r="D3095" s="52" t="s">
        <v>2340</v>
      </c>
      <c r="E3095" s="53"/>
      <c r="F3095" s="92"/>
      <c r="G3095" s="92"/>
    </row>
    <row r="3096" spans="1:7" ht="49.95" customHeight="1" x14ac:dyDescent="0.3">
      <c r="A3096" s="53">
        <v>223092</v>
      </c>
      <c r="B3096" s="52" t="s">
        <v>1212</v>
      </c>
      <c r="C3096" s="52" t="s">
        <v>14</v>
      </c>
      <c r="D3096" s="52" t="s">
        <v>2340</v>
      </c>
      <c r="E3096" s="53"/>
      <c r="F3096" s="92"/>
      <c r="G3096" s="92"/>
    </row>
    <row r="3097" spans="1:7" ht="49.95" customHeight="1" x14ac:dyDescent="0.3">
      <c r="A3097" s="53">
        <v>223093</v>
      </c>
      <c r="B3097" s="52" t="s">
        <v>1252</v>
      </c>
      <c r="C3097" s="52" t="s">
        <v>14</v>
      </c>
      <c r="D3097" s="52" t="s">
        <v>2340</v>
      </c>
      <c r="E3097" s="53"/>
      <c r="F3097" s="92"/>
      <c r="G3097" s="92"/>
    </row>
    <row r="3098" spans="1:7" ht="49.95" customHeight="1" x14ac:dyDescent="0.3">
      <c r="A3098" s="53">
        <v>223094</v>
      </c>
      <c r="B3098" s="52" t="s">
        <v>1232</v>
      </c>
      <c r="C3098" s="52" t="s">
        <v>14</v>
      </c>
      <c r="D3098" s="52" t="s">
        <v>2340</v>
      </c>
      <c r="E3098" s="53"/>
      <c r="F3098" s="92"/>
      <c r="G3098" s="92"/>
    </row>
    <row r="3099" spans="1:7" ht="49.95" customHeight="1" x14ac:dyDescent="0.3">
      <c r="A3099" s="53">
        <v>223095</v>
      </c>
      <c r="B3099" s="52" t="s">
        <v>1249</v>
      </c>
      <c r="C3099" s="52" t="s">
        <v>14</v>
      </c>
      <c r="D3099" s="52" t="s">
        <v>2340</v>
      </c>
      <c r="E3099" s="53"/>
      <c r="F3099" s="92"/>
      <c r="G3099" s="92"/>
    </row>
    <row r="3100" spans="1:7" ht="49.95" customHeight="1" x14ac:dyDescent="0.3">
      <c r="A3100" s="53">
        <v>223096</v>
      </c>
      <c r="B3100" s="52" t="s">
        <v>1235</v>
      </c>
      <c r="C3100" s="52" t="s">
        <v>14</v>
      </c>
      <c r="D3100" s="52" t="s">
        <v>2708</v>
      </c>
      <c r="E3100" s="53"/>
      <c r="F3100" s="92"/>
      <c r="G3100" s="92"/>
    </row>
    <row r="3101" spans="1:7" ht="49.95" customHeight="1" x14ac:dyDescent="0.3">
      <c r="A3101" s="53">
        <v>223097</v>
      </c>
      <c r="B3101" s="52" t="s">
        <v>16</v>
      </c>
      <c r="C3101" s="52" t="s">
        <v>14</v>
      </c>
      <c r="D3101" s="52" t="s">
        <v>2708</v>
      </c>
      <c r="E3101" s="53"/>
      <c r="F3101" s="92"/>
      <c r="G3101" s="92"/>
    </row>
    <row r="3102" spans="1:7" ht="49.95" customHeight="1" x14ac:dyDescent="0.3">
      <c r="A3102" s="53">
        <v>223098</v>
      </c>
      <c r="B3102" s="52" t="s">
        <v>4260</v>
      </c>
      <c r="C3102" s="52" t="s">
        <v>20</v>
      </c>
      <c r="D3102" s="52" t="s">
        <v>1329</v>
      </c>
      <c r="E3102" s="53"/>
      <c r="F3102" s="92"/>
      <c r="G3102" s="92"/>
    </row>
    <row r="3103" spans="1:7" ht="49.95" customHeight="1" x14ac:dyDescent="0.3">
      <c r="A3103" s="53">
        <v>223099</v>
      </c>
      <c r="B3103" s="52" t="s">
        <v>2709</v>
      </c>
      <c r="C3103" s="52" t="s">
        <v>14</v>
      </c>
      <c r="D3103" s="52" t="s">
        <v>2337</v>
      </c>
      <c r="E3103" s="53"/>
      <c r="F3103" s="92"/>
      <c r="G3103" s="92"/>
    </row>
    <row r="3104" spans="1:7" ht="49.95" customHeight="1" x14ac:dyDescent="0.3">
      <c r="A3104" s="53">
        <v>223100</v>
      </c>
      <c r="B3104" s="52" t="s">
        <v>4261</v>
      </c>
      <c r="C3104" s="52" t="s">
        <v>34</v>
      </c>
      <c r="D3104" s="52" t="s">
        <v>1404</v>
      </c>
      <c r="E3104" s="53"/>
      <c r="F3104" s="92"/>
      <c r="G3104" s="92"/>
    </row>
    <row r="3105" spans="1:7" ht="49.95" customHeight="1" x14ac:dyDescent="0.3">
      <c r="A3105" s="53">
        <v>223101</v>
      </c>
      <c r="B3105" s="56" t="s">
        <v>1244</v>
      </c>
      <c r="C3105" s="56" t="s">
        <v>13</v>
      </c>
      <c r="D3105" s="56" t="s">
        <v>2341</v>
      </c>
      <c r="E3105" s="53"/>
      <c r="F3105" s="92"/>
      <c r="G3105" s="52"/>
    </row>
    <row r="3106" spans="1:7" ht="49.95" customHeight="1" x14ac:dyDescent="0.3">
      <c r="A3106" s="53">
        <v>223102</v>
      </c>
      <c r="B3106" s="56" t="s">
        <v>1092</v>
      </c>
      <c r="C3106" s="56" t="s">
        <v>161</v>
      </c>
      <c r="D3106" s="56" t="s">
        <v>2341</v>
      </c>
      <c r="E3106" s="53"/>
      <c r="F3106" s="92"/>
      <c r="G3106" s="52"/>
    </row>
    <row r="3107" spans="1:7" ht="49.95" customHeight="1" x14ac:dyDescent="0.3">
      <c r="A3107" s="53">
        <v>223103</v>
      </c>
      <c r="B3107" s="56" t="s">
        <v>1251</v>
      </c>
      <c r="C3107" s="56" t="s">
        <v>14</v>
      </c>
      <c r="D3107" s="56" t="s">
        <v>2341</v>
      </c>
      <c r="E3107" s="53"/>
      <c r="F3107" s="92"/>
      <c r="G3107" s="52"/>
    </row>
    <row r="3108" spans="1:7" ht="49.95" customHeight="1" x14ac:dyDescent="0.3">
      <c r="A3108" s="53">
        <v>223104</v>
      </c>
      <c r="B3108" s="56" t="s">
        <v>697</v>
      </c>
      <c r="C3108" s="56" t="s">
        <v>13</v>
      </c>
      <c r="D3108" s="56" t="s">
        <v>2341</v>
      </c>
      <c r="E3108" s="53"/>
      <c r="F3108" s="92"/>
      <c r="G3108" s="52"/>
    </row>
    <row r="3109" spans="1:7" ht="49.95" customHeight="1" x14ac:dyDescent="0.3">
      <c r="A3109" s="53">
        <v>223105</v>
      </c>
      <c r="B3109" s="56" t="s">
        <v>412</v>
      </c>
      <c r="C3109" s="56" t="s">
        <v>214</v>
      </c>
      <c r="D3109" s="56" t="s">
        <v>2341</v>
      </c>
      <c r="E3109" s="53"/>
      <c r="F3109" s="92"/>
      <c r="G3109" s="52"/>
    </row>
    <row r="3110" spans="1:7" ht="49.95" customHeight="1" x14ac:dyDescent="0.3">
      <c r="A3110" s="53">
        <v>223106</v>
      </c>
      <c r="B3110" s="56" t="s">
        <v>366</v>
      </c>
      <c r="C3110" s="56" t="s">
        <v>214</v>
      </c>
      <c r="D3110" s="56" t="s">
        <v>2341</v>
      </c>
      <c r="E3110" s="53"/>
      <c r="F3110" s="92"/>
      <c r="G3110" s="52"/>
    </row>
    <row r="3111" spans="1:7" ht="49.95" customHeight="1" x14ac:dyDescent="0.3">
      <c r="A3111" s="53">
        <v>223107</v>
      </c>
      <c r="B3111" s="56" t="s">
        <v>1231</v>
      </c>
      <c r="C3111" s="56" t="s">
        <v>250</v>
      </c>
      <c r="D3111" s="56" t="s">
        <v>2341</v>
      </c>
      <c r="E3111" s="53"/>
      <c r="F3111" s="92"/>
      <c r="G3111" s="52"/>
    </row>
    <row r="3112" spans="1:7" ht="49.95" customHeight="1" x14ac:dyDescent="0.3">
      <c r="A3112" s="53">
        <v>223108</v>
      </c>
      <c r="B3112" s="56" t="s">
        <v>1240</v>
      </c>
      <c r="C3112" s="56" t="s">
        <v>250</v>
      </c>
      <c r="D3112" s="56" t="s">
        <v>2341</v>
      </c>
      <c r="E3112" s="53"/>
      <c r="F3112" s="92"/>
      <c r="G3112" s="52"/>
    </row>
    <row r="3113" spans="1:7" ht="49.95" customHeight="1" x14ac:dyDescent="0.3">
      <c r="A3113" s="53">
        <v>223109</v>
      </c>
      <c r="B3113" s="56" t="s">
        <v>1241</v>
      </c>
      <c r="C3113" s="56" t="s">
        <v>8</v>
      </c>
      <c r="D3113" s="56" t="s">
        <v>2341</v>
      </c>
      <c r="E3113" s="53"/>
      <c r="F3113" s="92"/>
      <c r="G3113" s="52"/>
    </row>
    <row r="3114" spans="1:7" ht="49.95" customHeight="1" x14ac:dyDescent="0.3">
      <c r="A3114" s="53">
        <v>223110</v>
      </c>
      <c r="B3114" s="56" t="s">
        <v>512</v>
      </c>
      <c r="C3114" s="56" t="s">
        <v>250</v>
      </c>
      <c r="D3114" s="56" t="s">
        <v>2341</v>
      </c>
      <c r="E3114" s="53"/>
      <c r="F3114" s="92"/>
      <c r="G3114" s="52"/>
    </row>
    <row r="3115" spans="1:7" ht="49.95" customHeight="1" x14ac:dyDescent="0.3">
      <c r="A3115" s="53">
        <v>223111</v>
      </c>
      <c r="B3115" s="56" t="s">
        <v>1238</v>
      </c>
      <c r="C3115" s="56" t="s">
        <v>72</v>
      </c>
      <c r="D3115" s="56" t="s">
        <v>2341</v>
      </c>
      <c r="E3115" s="53"/>
      <c r="F3115" s="92"/>
      <c r="G3115" s="52"/>
    </row>
    <row r="3116" spans="1:7" ht="49.95" customHeight="1" x14ac:dyDescent="0.3">
      <c r="A3116" s="53">
        <v>223112</v>
      </c>
      <c r="B3116" s="56" t="s">
        <v>1215</v>
      </c>
      <c r="C3116" s="56" t="s">
        <v>141</v>
      </c>
      <c r="D3116" s="56" t="s">
        <v>2341</v>
      </c>
      <c r="E3116" s="53"/>
      <c r="F3116" s="92"/>
      <c r="G3116" s="52"/>
    </row>
    <row r="3117" spans="1:7" ht="49.95" customHeight="1" x14ac:dyDescent="0.3">
      <c r="A3117" s="53">
        <v>223113</v>
      </c>
      <c r="B3117" s="56" t="s">
        <v>1237</v>
      </c>
      <c r="C3117" s="56" t="s">
        <v>907</v>
      </c>
      <c r="D3117" s="56" t="s">
        <v>2341</v>
      </c>
      <c r="E3117" s="53"/>
      <c r="F3117" s="92"/>
      <c r="G3117" s="52"/>
    </row>
    <row r="3118" spans="1:7" ht="49.95" customHeight="1" x14ac:dyDescent="0.3">
      <c r="A3118" s="53">
        <v>223114</v>
      </c>
      <c r="B3118" s="56" t="s">
        <v>1248</v>
      </c>
      <c r="C3118" s="56" t="s">
        <v>14</v>
      </c>
      <c r="D3118" s="56" t="s">
        <v>3876</v>
      </c>
      <c r="E3118" s="53"/>
      <c r="F3118" s="92"/>
      <c r="G3118" s="52"/>
    </row>
    <row r="3119" spans="1:7" ht="49.95" customHeight="1" x14ac:dyDescent="0.3">
      <c r="A3119" s="53">
        <v>223115</v>
      </c>
      <c r="B3119" s="56" t="s">
        <v>204</v>
      </c>
      <c r="C3119" s="56" t="s">
        <v>250</v>
      </c>
      <c r="D3119" s="56" t="s">
        <v>2338</v>
      </c>
      <c r="E3119" s="53"/>
      <c r="F3119" s="92"/>
      <c r="G3119" s="52"/>
    </row>
    <row r="3120" spans="1:7" ht="49.95" customHeight="1" x14ac:dyDescent="0.3">
      <c r="A3120" s="53">
        <v>223116</v>
      </c>
      <c r="B3120" s="56" t="s">
        <v>697</v>
      </c>
      <c r="C3120" s="56" t="s">
        <v>8</v>
      </c>
      <c r="D3120" s="56" t="s">
        <v>2338</v>
      </c>
      <c r="E3120" s="53"/>
      <c r="F3120" s="92"/>
      <c r="G3120" s="52"/>
    </row>
    <row r="3121" spans="1:7" ht="49.95" customHeight="1" x14ac:dyDescent="0.3">
      <c r="A3121" s="53">
        <v>223117</v>
      </c>
      <c r="B3121" s="56" t="s">
        <v>1234</v>
      </c>
      <c r="C3121" s="56" t="s">
        <v>214</v>
      </c>
      <c r="D3121" s="56" t="s">
        <v>2338</v>
      </c>
      <c r="E3121" s="53"/>
      <c r="F3121" s="92"/>
      <c r="G3121" s="52"/>
    </row>
    <row r="3122" spans="1:7" ht="49.95" customHeight="1" x14ac:dyDescent="0.3">
      <c r="A3122" s="53">
        <v>223118</v>
      </c>
      <c r="B3122" s="56" t="s">
        <v>1218</v>
      </c>
      <c r="C3122" s="56" t="s">
        <v>14</v>
      </c>
      <c r="D3122" s="56" t="s">
        <v>2338</v>
      </c>
      <c r="E3122" s="53"/>
      <c r="F3122" s="92"/>
      <c r="G3122" s="52"/>
    </row>
    <row r="3123" spans="1:7" ht="49.95" customHeight="1" x14ac:dyDescent="0.3">
      <c r="A3123" s="53">
        <v>223119</v>
      </c>
      <c r="B3123" s="56" t="s">
        <v>1230</v>
      </c>
      <c r="C3123" s="56" t="s">
        <v>14</v>
      </c>
      <c r="D3123" s="56" t="s">
        <v>2338</v>
      </c>
      <c r="E3123" s="53"/>
      <c r="F3123" s="92"/>
      <c r="G3123" s="52"/>
    </row>
    <row r="3124" spans="1:7" ht="49.95" customHeight="1" x14ac:dyDescent="0.3">
      <c r="A3124" s="53">
        <v>223120</v>
      </c>
      <c r="B3124" s="56" t="s">
        <v>1236</v>
      </c>
      <c r="C3124" s="56" t="s">
        <v>14</v>
      </c>
      <c r="D3124" s="56" t="s">
        <v>2338</v>
      </c>
      <c r="E3124" s="53"/>
      <c r="F3124" s="92"/>
      <c r="G3124" s="52"/>
    </row>
    <row r="3125" spans="1:7" ht="49.95" customHeight="1" x14ac:dyDescent="0.3">
      <c r="A3125" s="53">
        <v>223121</v>
      </c>
      <c r="B3125" s="56" t="s">
        <v>3017</v>
      </c>
      <c r="C3125" s="56" t="s">
        <v>45</v>
      </c>
      <c r="D3125" s="56" t="s">
        <v>2242</v>
      </c>
      <c r="E3125" s="53"/>
      <c r="F3125" s="92"/>
      <c r="G3125" s="52"/>
    </row>
    <row r="3126" spans="1:7" ht="49.95" customHeight="1" x14ac:dyDescent="0.3">
      <c r="A3126" s="53">
        <v>223122</v>
      </c>
      <c r="B3126" s="56" t="s">
        <v>4262</v>
      </c>
      <c r="C3126" s="56" t="s">
        <v>2963</v>
      </c>
      <c r="D3126" s="56" t="s">
        <v>2242</v>
      </c>
      <c r="E3126" s="53"/>
      <c r="F3126" s="92"/>
      <c r="G3126" s="52"/>
    </row>
    <row r="3127" spans="1:7" ht="49.95" customHeight="1" x14ac:dyDescent="0.3">
      <c r="A3127" s="53">
        <v>223123</v>
      </c>
      <c r="B3127" s="56" t="s">
        <v>1053</v>
      </c>
      <c r="C3127" s="56" t="s">
        <v>4263</v>
      </c>
      <c r="D3127" s="56" t="s">
        <v>2242</v>
      </c>
      <c r="E3127" s="53"/>
      <c r="F3127" s="92"/>
      <c r="G3127" s="52"/>
    </row>
    <row r="3128" spans="1:7" ht="49.95" customHeight="1" x14ac:dyDescent="0.3">
      <c r="A3128" s="53">
        <v>223124</v>
      </c>
      <c r="B3128" s="56" t="s">
        <v>202</v>
      </c>
      <c r="C3128" s="56" t="s">
        <v>83</v>
      </c>
      <c r="D3128" s="56" t="s">
        <v>2242</v>
      </c>
      <c r="E3128" s="53"/>
      <c r="F3128" s="92"/>
      <c r="G3128" s="52"/>
    </row>
    <row r="3129" spans="1:7" ht="49.95" customHeight="1" x14ac:dyDescent="0.3">
      <c r="A3129" s="53">
        <v>223125</v>
      </c>
      <c r="B3129" s="56" t="s">
        <v>4264</v>
      </c>
      <c r="C3129" s="56" t="s">
        <v>13</v>
      </c>
      <c r="D3129" s="56" t="s">
        <v>2242</v>
      </c>
      <c r="E3129" s="53"/>
      <c r="F3129" s="92"/>
      <c r="G3129" s="52"/>
    </row>
    <row r="3130" spans="1:7" ht="49.95" customHeight="1" x14ac:dyDescent="0.3">
      <c r="A3130" s="53">
        <v>223126</v>
      </c>
      <c r="B3130" s="56" t="s">
        <v>4265</v>
      </c>
      <c r="C3130" s="56" t="s">
        <v>4266</v>
      </c>
      <c r="D3130" s="56" t="s">
        <v>2242</v>
      </c>
      <c r="E3130" s="53"/>
      <c r="F3130" s="92"/>
      <c r="G3130" s="52"/>
    </row>
    <row r="3131" spans="1:7" ht="49.95" customHeight="1" x14ac:dyDescent="0.3">
      <c r="A3131" s="53">
        <v>223127</v>
      </c>
      <c r="B3131" s="56" t="s">
        <v>1304</v>
      </c>
      <c r="C3131" s="56" t="s">
        <v>322</v>
      </c>
      <c r="D3131" s="56" t="s">
        <v>2242</v>
      </c>
      <c r="E3131" s="53"/>
      <c r="F3131" s="92"/>
      <c r="G3131" s="52"/>
    </row>
    <row r="3132" spans="1:7" ht="49.95" customHeight="1" x14ac:dyDescent="0.3">
      <c r="A3132" s="53">
        <v>223128</v>
      </c>
      <c r="B3132" s="56" t="s">
        <v>2243</v>
      </c>
      <c r="C3132" s="56" t="s">
        <v>322</v>
      </c>
      <c r="D3132" s="56" t="s">
        <v>2242</v>
      </c>
      <c r="E3132" s="53"/>
      <c r="F3132" s="92"/>
      <c r="G3132" s="52"/>
    </row>
    <row r="3133" spans="1:7" ht="49.95" customHeight="1" x14ac:dyDescent="0.3">
      <c r="A3133" s="53">
        <v>223129</v>
      </c>
      <c r="B3133" s="56" t="s">
        <v>4267</v>
      </c>
      <c r="C3133" s="56" t="s">
        <v>19</v>
      </c>
      <c r="D3133" s="56" t="s">
        <v>1651</v>
      </c>
      <c r="E3133" s="53"/>
      <c r="F3133" s="92"/>
      <c r="G3133" s="52"/>
    </row>
    <row r="3134" spans="1:7" ht="49.95" customHeight="1" x14ac:dyDescent="0.3">
      <c r="A3134" s="53">
        <v>223130</v>
      </c>
      <c r="B3134" s="56" t="s">
        <v>1217</v>
      </c>
      <c r="C3134" s="56" t="s">
        <v>13</v>
      </c>
      <c r="D3134" s="56" t="s">
        <v>2338</v>
      </c>
      <c r="E3134" s="53"/>
      <c r="F3134" s="92"/>
      <c r="G3134" s="52"/>
    </row>
    <row r="3135" spans="1:7" ht="49.95" customHeight="1" x14ac:dyDescent="0.3">
      <c r="A3135" s="53">
        <v>223131</v>
      </c>
      <c r="B3135" s="56" t="s">
        <v>1243</v>
      </c>
      <c r="C3135" s="56" t="s">
        <v>13</v>
      </c>
      <c r="D3135" s="56" t="s">
        <v>2338</v>
      </c>
      <c r="E3135" s="53"/>
      <c r="F3135" s="92"/>
      <c r="G3135" s="52"/>
    </row>
    <row r="3136" spans="1:7" ht="49.95" customHeight="1" x14ac:dyDescent="0.3">
      <c r="A3136" s="53">
        <v>223132</v>
      </c>
      <c r="B3136" s="56" t="s">
        <v>1246</v>
      </c>
      <c r="C3136" s="56" t="s">
        <v>14</v>
      </c>
      <c r="D3136" s="56" t="s">
        <v>2338</v>
      </c>
      <c r="E3136" s="53"/>
      <c r="F3136" s="92"/>
      <c r="G3136" s="52"/>
    </row>
    <row r="3137" spans="1:7" ht="49.95" customHeight="1" x14ac:dyDescent="0.3">
      <c r="A3137" s="53">
        <v>223133</v>
      </c>
      <c r="B3137" s="56" t="s">
        <v>1220</v>
      </c>
      <c r="C3137" s="56" t="s">
        <v>14</v>
      </c>
      <c r="D3137" s="56" t="s">
        <v>2340</v>
      </c>
      <c r="E3137" s="53"/>
      <c r="F3137" s="92"/>
      <c r="G3137" s="52"/>
    </row>
    <row r="3138" spans="1:7" ht="49.95" customHeight="1" x14ac:dyDescent="0.3">
      <c r="A3138" s="53">
        <v>223134</v>
      </c>
      <c r="B3138" s="56" t="s">
        <v>2707</v>
      </c>
      <c r="C3138" s="56" t="s">
        <v>141</v>
      </c>
      <c r="D3138" s="56" t="s">
        <v>2341</v>
      </c>
      <c r="E3138" s="53"/>
      <c r="F3138" s="92"/>
      <c r="G3138" s="52"/>
    </row>
    <row r="3139" spans="1:7" ht="49.95" customHeight="1" x14ac:dyDescent="0.3">
      <c r="A3139" s="53">
        <v>223135</v>
      </c>
      <c r="B3139" s="56" t="s">
        <v>333</v>
      </c>
      <c r="C3139" s="56" t="s">
        <v>14</v>
      </c>
      <c r="D3139" s="56" t="s">
        <v>2341</v>
      </c>
      <c r="E3139" s="53"/>
      <c r="F3139" s="92"/>
      <c r="G3139" s="52"/>
    </row>
    <row r="3140" spans="1:7" ht="49.95" customHeight="1" x14ac:dyDescent="0.3">
      <c r="A3140" s="53">
        <v>223136</v>
      </c>
      <c r="B3140" s="56" t="s">
        <v>697</v>
      </c>
      <c r="C3140" s="56" t="s">
        <v>14</v>
      </c>
      <c r="D3140" s="56" t="s">
        <v>2337</v>
      </c>
      <c r="E3140" s="53"/>
      <c r="F3140" s="92"/>
      <c r="G3140" s="52"/>
    </row>
    <row r="3141" spans="1:7" ht="49.95" customHeight="1" x14ac:dyDescent="0.3">
      <c r="A3141" s="53">
        <v>223137</v>
      </c>
      <c r="B3141" s="56" t="s">
        <v>1245</v>
      </c>
      <c r="C3141" s="56" t="s">
        <v>14</v>
      </c>
      <c r="D3141" s="56" t="s">
        <v>2337</v>
      </c>
      <c r="E3141" s="53"/>
      <c r="F3141" s="92"/>
      <c r="G3141" s="52"/>
    </row>
    <row r="3142" spans="1:7" ht="49.95" customHeight="1" x14ac:dyDescent="0.3">
      <c r="A3142" s="53">
        <v>223138</v>
      </c>
      <c r="B3142" s="56" t="s">
        <v>123</v>
      </c>
      <c r="C3142" s="56" t="s">
        <v>13</v>
      </c>
      <c r="D3142" s="56" t="s">
        <v>1221</v>
      </c>
      <c r="E3142" s="53"/>
      <c r="F3142" s="92"/>
      <c r="G3142" s="52"/>
    </row>
    <row r="3143" spans="1:7" ht="49.95" customHeight="1" x14ac:dyDescent="0.3">
      <c r="A3143" s="53">
        <v>223139</v>
      </c>
      <c r="B3143" s="56" t="s">
        <v>3401</v>
      </c>
      <c r="C3143" s="56" t="s">
        <v>13</v>
      </c>
      <c r="D3143" s="56" t="s">
        <v>1221</v>
      </c>
      <c r="E3143" s="53"/>
      <c r="F3143" s="92"/>
      <c r="G3143" s="52"/>
    </row>
    <row r="3144" spans="1:7" ht="49.95" customHeight="1" x14ac:dyDescent="0.3">
      <c r="A3144" s="53">
        <v>223140</v>
      </c>
      <c r="B3144" s="56" t="s">
        <v>2711</v>
      </c>
      <c r="C3144" s="56" t="s">
        <v>72</v>
      </c>
      <c r="D3144" s="56" t="s">
        <v>1221</v>
      </c>
      <c r="E3144" s="53"/>
      <c r="F3144" s="92"/>
      <c r="G3144" s="52"/>
    </row>
    <row r="3145" spans="1:7" ht="49.95" customHeight="1" x14ac:dyDescent="0.3">
      <c r="A3145" s="53">
        <v>223141</v>
      </c>
      <c r="B3145" s="56" t="s">
        <v>237</v>
      </c>
      <c r="C3145" s="56" t="s">
        <v>13</v>
      </c>
      <c r="D3145" s="56" t="s">
        <v>2339</v>
      </c>
      <c r="E3145" s="53"/>
      <c r="F3145" s="92"/>
      <c r="G3145" s="52"/>
    </row>
    <row r="3146" spans="1:7" ht="49.95" customHeight="1" x14ac:dyDescent="0.3">
      <c r="A3146" s="53">
        <v>223142</v>
      </c>
      <c r="B3146" s="56" t="s">
        <v>1227</v>
      </c>
      <c r="C3146" s="56" t="s">
        <v>14</v>
      </c>
      <c r="D3146" s="56" t="s">
        <v>2339</v>
      </c>
      <c r="E3146" s="53"/>
      <c r="F3146" s="92"/>
      <c r="G3146" s="52"/>
    </row>
    <row r="3147" spans="1:7" ht="49.95" customHeight="1" x14ac:dyDescent="0.3">
      <c r="A3147" s="53">
        <v>223143</v>
      </c>
      <c r="B3147" s="56" t="s">
        <v>1224</v>
      </c>
      <c r="C3147" s="56" t="s">
        <v>13</v>
      </c>
      <c r="D3147" s="56" t="s">
        <v>2339</v>
      </c>
      <c r="E3147" s="53"/>
      <c r="F3147" s="92"/>
      <c r="G3147" s="52"/>
    </row>
    <row r="3148" spans="1:7" ht="49.95" customHeight="1" x14ac:dyDescent="0.3">
      <c r="A3148" s="53">
        <v>223144</v>
      </c>
      <c r="B3148" s="56" t="s">
        <v>1213</v>
      </c>
      <c r="C3148" s="56" t="s">
        <v>13</v>
      </c>
      <c r="D3148" s="56" t="s">
        <v>2339</v>
      </c>
      <c r="E3148" s="53"/>
      <c r="F3148" s="92"/>
      <c r="G3148" s="52"/>
    </row>
    <row r="3149" spans="1:7" ht="49.95" customHeight="1" x14ac:dyDescent="0.3">
      <c r="A3149" s="53">
        <v>223145</v>
      </c>
      <c r="B3149" s="56" t="s">
        <v>1225</v>
      </c>
      <c r="C3149" s="56" t="s">
        <v>14</v>
      </c>
      <c r="D3149" s="56" t="s">
        <v>2339</v>
      </c>
      <c r="E3149" s="53"/>
      <c r="F3149" s="92"/>
      <c r="G3149" s="52"/>
    </row>
    <row r="3150" spans="1:7" ht="49.95" customHeight="1" x14ac:dyDescent="0.3">
      <c r="A3150" s="53">
        <v>223146</v>
      </c>
      <c r="B3150" s="56" t="s">
        <v>4268</v>
      </c>
      <c r="C3150" s="56" t="s">
        <v>14</v>
      </c>
      <c r="D3150" s="56" t="s">
        <v>4269</v>
      </c>
      <c r="E3150" s="53"/>
      <c r="F3150" s="92"/>
      <c r="G3150" s="52"/>
    </row>
    <row r="3151" spans="1:7" ht="49.95" customHeight="1" x14ac:dyDescent="0.3">
      <c r="A3151" s="53">
        <v>223147</v>
      </c>
      <c r="B3151" s="56" t="s">
        <v>1226</v>
      </c>
      <c r="C3151" s="56" t="s">
        <v>14</v>
      </c>
      <c r="D3151" s="56" t="s">
        <v>4270</v>
      </c>
      <c r="E3151" s="53"/>
      <c r="F3151" s="92"/>
      <c r="G3151" s="52"/>
    </row>
    <row r="3152" spans="1:7" ht="49.95" customHeight="1" x14ac:dyDescent="0.3">
      <c r="A3152" s="53">
        <v>223148</v>
      </c>
      <c r="B3152" s="56" t="s">
        <v>697</v>
      </c>
      <c r="C3152" s="56" t="s">
        <v>14</v>
      </c>
      <c r="D3152" s="56" t="s">
        <v>2708</v>
      </c>
      <c r="E3152" s="53"/>
      <c r="F3152" s="92"/>
      <c r="G3152" s="52"/>
    </row>
    <row r="3153" spans="1:7" ht="49.95" customHeight="1" x14ac:dyDescent="0.3">
      <c r="A3153" s="53">
        <v>223149</v>
      </c>
      <c r="B3153" s="56" t="s">
        <v>334</v>
      </c>
      <c r="C3153" s="56" t="s">
        <v>14</v>
      </c>
      <c r="D3153" s="56" t="s">
        <v>2708</v>
      </c>
      <c r="E3153" s="53"/>
      <c r="F3153" s="92"/>
      <c r="G3153" s="52"/>
    </row>
    <row r="3154" spans="1:7" ht="49.95" customHeight="1" x14ac:dyDescent="0.3">
      <c r="A3154" s="53">
        <v>223150</v>
      </c>
      <c r="B3154" s="56" t="s">
        <v>4271</v>
      </c>
      <c r="C3154" s="56" t="s">
        <v>4272</v>
      </c>
      <c r="D3154" s="56" t="s">
        <v>3876</v>
      </c>
      <c r="E3154" s="53"/>
      <c r="F3154" s="92"/>
      <c r="G3154" s="52"/>
    </row>
    <row r="3155" spans="1:7" ht="49.95" customHeight="1" x14ac:dyDescent="0.3">
      <c r="A3155" s="53">
        <v>223151</v>
      </c>
      <c r="B3155" s="56" t="s">
        <v>4273</v>
      </c>
      <c r="C3155" s="56" t="s">
        <v>13</v>
      </c>
      <c r="D3155" s="56" t="s">
        <v>4274</v>
      </c>
      <c r="E3155" s="53"/>
      <c r="F3155" s="92"/>
      <c r="G3155" s="52"/>
    </row>
    <row r="3156" spans="1:7" ht="49.95" customHeight="1" x14ac:dyDescent="0.3">
      <c r="A3156" s="53">
        <v>223152</v>
      </c>
      <c r="B3156" s="56" t="s">
        <v>1219</v>
      </c>
      <c r="C3156" s="56" t="s">
        <v>14</v>
      </c>
      <c r="D3156" s="56" t="s">
        <v>4274</v>
      </c>
      <c r="E3156" s="53"/>
      <c r="F3156" s="92"/>
      <c r="G3156" s="52"/>
    </row>
    <row r="3157" spans="1:7" ht="49.95" customHeight="1" x14ac:dyDescent="0.3">
      <c r="A3157" s="53">
        <v>223153</v>
      </c>
      <c r="B3157" s="56" t="s">
        <v>1253</v>
      </c>
      <c r="C3157" s="56" t="s">
        <v>14</v>
      </c>
      <c r="D3157" s="56" t="s">
        <v>4274</v>
      </c>
      <c r="E3157" s="53"/>
      <c r="F3157" s="92"/>
      <c r="G3157" s="52"/>
    </row>
    <row r="3158" spans="1:7" ht="49.95" customHeight="1" x14ac:dyDescent="0.3">
      <c r="A3158" s="53">
        <v>223154</v>
      </c>
      <c r="B3158" s="56" t="s">
        <v>3107</v>
      </c>
      <c r="C3158" s="56" t="s">
        <v>14</v>
      </c>
      <c r="D3158" s="56" t="s">
        <v>4274</v>
      </c>
      <c r="E3158" s="53"/>
      <c r="F3158" s="92"/>
      <c r="G3158" s="52"/>
    </row>
    <row r="3159" spans="1:7" ht="49.95" customHeight="1" x14ac:dyDescent="0.3">
      <c r="A3159" s="53">
        <v>223155</v>
      </c>
      <c r="B3159" s="56" t="s">
        <v>3405</v>
      </c>
      <c r="C3159" s="56" t="s">
        <v>14</v>
      </c>
      <c r="D3159" s="56" t="s">
        <v>4274</v>
      </c>
      <c r="E3159" s="53"/>
      <c r="F3159" s="92"/>
      <c r="G3159" s="52"/>
    </row>
    <row r="3160" spans="1:7" ht="49.95" customHeight="1" x14ac:dyDescent="0.3">
      <c r="A3160" s="53">
        <v>223156</v>
      </c>
      <c r="B3160" s="56" t="s">
        <v>2302</v>
      </c>
      <c r="C3160" s="56" t="s">
        <v>45</v>
      </c>
      <c r="D3160" s="56" t="s">
        <v>2303</v>
      </c>
      <c r="E3160" s="53"/>
      <c r="F3160" s="92"/>
      <c r="G3160" s="52"/>
    </row>
    <row r="3161" spans="1:7" ht="49.95" customHeight="1" x14ac:dyDescent="0.3">
      <c r="A3161" s="53">
        <v>223157</v>
      </c>
      <c r="B3161" s="56" t="s">
        <v>1211</v>
      </c>
      <c r="C3161" s="56" t="s">
        <v>8</v>
      </c>
      <c r="D3161" s="56" t="s">
        <v>2303</v>
      </c>
      <c r="E3161" s="53"/>
      <c r="F3161" s="92"/>
      <c r="G3161" s="52"/>
    </row>
    <row r="3162" spans="1:7" ht="49.95" customHeight="1" x14ac:dyDescent="0.3">
      <c r="A3162" s="53">
        <v>223158</v>
      </c>
      <c r="B3162" s="56" t="s">
        <v>4275</v>
      </c>
      <c r="C3162" s="56" t="s">
        <v>276</v>
      </c>
      <c r="D3162" s="56" t="s">
        <v>2303</v>
      </c>
      <c r="E3162" s="53"/>
      <c r="F3162" s="92"/>
      <c r="G3162" s="52"/>
    </row>
    <row r="3163" spans="1:7" ht="49.95" customHeight="1" x14ac:dyDescent="0.3">
      <c r="A3163" s="53">
        <v>223159</v>
      </c>
      <c r="B3163" s="56" t="s">
        <v>4276</v>
      </c>
      <c r="C3163" s="56" t="s">
        <v>276</v>
      </c>
      <c r="D3163" s="56" t="s">
        <v>2303</v>
      </c>
      <c r="E3163" s="53"/>
      <c r="F3163" s="92"/>
      <c r="G3163" s="52"/>
    </row>
    <row r="3164" spans="1:7" ht="49.95" customHeight="1" x14ac:dyDescent="0.3">
      <c r="A3164" s="53">
        <v>223160</v>
      </c>
      <c r="B3164" s="56" t="s">
        <v>3501</v>
      </c>
      <c r="C3164" s="56" t="s">
        <v>276</v>
      </c>
      <c r="D3164" s="56" t="s">
        <v>2303</v>
      </c>
      <c r="E3164" s="53"/>
      <c r="F3164" s="92"/>
      <c r="G3164" s="52"/>
    </row>
    <row r="3165" spans="1:7" ht="49.95" customHeight="1" x14ac:dyDescent="0.3">
      <c r="A3165" s="53">
        <v>223161</v>
      </c>
      <c r="B3165" s="56" t="s">
        <v>4277</v>
      </c>
      <c r="C3165" s="56" t="s">
        <v>276</v>
      </c>
      <c r="D3165" s="56" t="s">
        <v>2303</v>
      </c>
      <c r="E3165" s="53"/>
      <c r="F3165" s="92"/>
      <c r="G3165" s="52"/>
    </row>
    <row r="3166" spans="1:7" ht="49.95" customHeight="1" x14ac:dyDescent="0.3">
      <c r="A3166" s="53">
        <v>223162</v>
      </c>
      <c r="B3166" s="56" t="s">
        <v>867</v>
      </c>
      <c r="C3166" s="56" t="s">
        <v>20</v>
      </c>
      <c r="D3166" s="56" t="s">
        <v>2303</v>
      </c>
      <c r="E3166" s="53"/>
      <c r="F3166" s="92"/>
      <c r="G3166" s="52"/>
    </row>
    <row r="3167" spans="1:7" ht="49.95" customHeight="1" x14ac:dyDescent="0.3">
      <c r="A3167" s="53">
        <v>223163</v>
      </c>
      <c r="B3167" s="56" t="s">
        <v>1449</v>
      </c>
      <c r="C3167" s="56" t="s">
        <v>141</v>
      </c>
      <c r="D3167" s="56" t="s">
        <v>2303</v>
      </c>
      <c r="E3167" s="53"/>
      <c r="F3167" s="92"/>
      <c r="G3167" s="52"/>
    </row>
    <row r="3168" spans="1:7" ht="49.95" customHeight="1" x14ac:dyDescent="0.3">
      <c r="A3168" s="53">
        <v>223164</v>
      </c>
      <c r="B3168" s="56" t="s">
        <v>4278</v>
      </c>
      <c r="C3168" s="56" t="s">
        <v>45</v>
      </c>
      <c r="D3168" s="56" t="s">
        <v>4279</v>
      </c>
      <c r="E3168" s="53"/>
      <c r="F3168" s="92"/>
      <c r="G3168" s="52"/>
    </row>
    <row r="3169" spans="1:7" ht="49.95" customHeight="1" x14ac:dyDescent="0.3">
      <c r="A3169" s="53">
        <v>223165</v>
      </c>
      <c r="B3169" s="56" t="s">
        <v>3315</v>
      </c>
      <c r="C3169" s="56" t="s">
        <v>3316</v>
      </c>
      <c r="D3169" s="56" t="s">
        <v>4279</v>
      </c>
      <c r="E3169" s="53"/>
      <c r="F3169" s="92"/>
      <c r="G3169" s="52" t="s">
        <v>3264</v>
      </c>
    </row>
    <row r="3170" spans="1:7" ht="49.95" customHeight="1" x14ac:dyDescent="0.3">
      <c r="A3170" s="53">
        <v>223166</v>
      </c>
      <c r="B3170" s="56" t="s">
        <v>4280</v>
      </c>
      <c r="C3170" s="56" t="s">
        <v>7</v>
      </c>
      <c r="D3170" s="56" t="s">
        <v>4279</v>
      </c>
      <c r="E3170" s="53"/>
      <c r="F3170" s="92"/>
      <c r="G3170" s="52"/>
    </row>
    <row r="3171" spans="1:7" ht="49.95" customHeight="1" x14ac:dyDescent="0.3">
      <c r="A3171" s="53">
        <v>223167</v>
      </c>
      <c r="B3171" s="56" t="s">
        <v>761</v>
      </c>
      <c r="C3171" s="56" t="s">
        <v>3090</v>
      </c>
      <c r="D3171" s="56" t="s">
        <v>4279</v>
      </c>
      <c r="E3171" s="53"/>
      <c r="F3171" s="92"/>
      <c r="G3171" s="52" t="s">
        <v>2703</v>
      </c>
    </row>
    <row r="3172" spans="1:7" ht="49.95" customHeight="1" x14ac:dyDescent="0.3">
      <c r="A3172" s="53">
        <v>223168</v>
      </c>
      <c r="B3172" s="56" t="s">
        <v>3321</v>
      </c>
      <c r="C3172" s="56" t="s">
        <v>3090</v>
      </c>
      <c r="D3172" s="56" t="s">
        <v>4279</v>
      </c>
      <c r="E3172" s="53"/>
      <c r="F3172" s="92"/>
      <c r="G3172" s="52"/>
    </row>
    <row r="3173" spans="1:7" ht="49.95" customHeight="1" x14ac:dyDescent="0.3">
      <c r="A3173" s="53">
        <v>223169</v>
      </c>
      <c r="B3173" s="56" t="s">
        <v>2247</v>
      </c>
      <c r="C3173" s="56" t="s">
        <v>31</v>
      </c>
      <c r="D3173" s="56" t="s">
        <v>3060</v>
      </c>
      <c r="E3173" s="53"/>
      <c r="F3173" s="92"/>
      <c r="G3173" s="52"/>
    </row>
    <row r="3174" spans="1:7" ht="49.95" customHeight="1" x14ac:dyDescent="0.3">
      <c r="A3174" s="53">
        <v>223170</v>
      </c>
      <c r="B3174" s="56" t="s">
        <v>3061</v>
      </c>
      <c r="C3174" s="56" t="s">
        <v>33</v>
      </c>
      <c r="D3174" s="56" t="s">
        <v>3060</v>
      </c>
      <c r="E3174" s="53"/>
      <c r="F3174" s="92"/>
      <c r="G3174" s="52"/>
    </row>
    <row r="3175" spans="1:7" ht="49.95" customHeight="1" x14ac:dyDescent="0.3">
      <c r="A3175" s="53">
        <v>223171</v>
      </c>
      <c r="B3175" s="56" t="s">
        <v>2248</v>
      </c>
      <c r="C3175" s="56" t="s">
        <v>66</v>
      </c>
      <c r="D3175" s="56" t="s">
        <v>3060</v>
      </c>
      <c r="E3175" s="53"/>
      <c r="F3175" s="92"/>
      <c r="G3175" s="52"/>
    </row>
    <row r="3176" spans="1:7" ht="49.95" customHeight="1" x14ac:dyDescent="0.3">
      <c r="A3176" s="53">
        <v>223172</v>
      </c>
      <c r="B3176" s="56" t="s">
        <v>1718</v>
      </c>
      <c r="C3176" s="56" t="s">
        <v>7</v>
      </c>
      <c r="D3176" s="56" t="s">
        <v>1719</v>
      </c>
      <c r="E3176" s="53"/>
      <c r="F3176" s="92"/>
      <c r="G3176" s="52"/>
    </row>
    <row r="3177" spans="1:7" ht="49.95" customHeight="1" x14ac:dyDescent="0.3">
      <c r="A3177" s="53">
        <v>223173</v>
      </c>
      <c r="B3177" s="56" t="s">
        <v>1720</v>
      </c>
      <c r="C3177" s="56" t="s">
        <v>7</v>
      </c>
      <c r="D3177" s="56" t="s">
        <v>1719</v>
      </c>
      <c r="E3177" s="53"/>
      <c r="F3177" s="92"/>
      <c r="G3177" s="52"/>
    </row>
    <row r="3178" spans="1:7" ht="49.95" customHeight="1" x14ac:dyDescent="0.3">
      <c r="A3178" s="53">
        <v>223174</v>
      </c>
      <c r="B3178" s="56" t="s">
        <v>1721</v>
      </c>
      <c r="C3178" s="56" t="s">
        <v>7</v>
      </c>
      <c r="D3178" s="56" t="s">
        <v>1719</v>
      </c>
      <c r="E3178" s="53"/>
      <c r="F3178" s="92"/>
      <c r="G3178" s="52"/>
    </row>
    <row r="3179" spans="1:7" ht="49.95" customHeight="1" x14ac:dyDescent="0.3">
      <c r="A3179" s="53">
        <v>223175</v>
      </c>
      <c r="B3179" s="56" t="s">
        <v>1722</v>
      </c>
      <c r="C3179" s="56" t="s">
        <v>765</v>
      </c>
      <c r="D3179" s="56" t="s">
        <v>1719</v>
      </c>
      <c r="E3179" s="53"/>
      <c r="F3179" s="92"/>
      <c r="G3179" s="52"/>
    </row>
    <row r="3180" spans="1:7" ht="49.95" customHeight="1" x14ac:dyDescent="0.3">
      <c r="A3180" s="53">
        <v>223176</v>
      </c>
      <c r="B3180" s="56" t="s">
        <v>1723</v>
      </c>
      <c r="C3180" s="56" t="s">
        <v>4281</v>
      </c>
      <c r="D3180" s="56" t="s">
        <v>1719</v>
      </c>
      <c r="E3180" s="53"/>
      <c r="F3180" s="92"/>
      <c r="G3180" s="52"/>
    </row>
    <row r="3181" spans="1:7" ht="49.95" customHeight="1" x14ac:dyDescent="0.3">
      <c r="A3181" s="53">
        <v>223177</v>
      </c>
      <c r="B3181" s="56" t="s">
        <v>1315</v>
      </c>
      <c r="C3181" s="56" t="s">
        <v>4282</v>
      </c>
      <c r="D3181" s="56" t="s">
        <v>1719</v>
      </c>
      <c r="E3181" s="53"/>
      <c r="F3181" s="92"/>
      <c r="G3181" s="52"/>
    </row>
    <row r="3182" spans="1:7" ht="49.95" customHeight="1" x14ac:dyDescent="0.3">
      <c r="A3182" s="53">
        <v>223178</v>
      </c>
      <c r="B3182" s="56" t="s">
        <v>1725</v>
      </c>
      <c r="C3182" s="56" t="s">
        <v>210</v>
      </c>
      <c r="D3182" s="56" t="s">
        <v>1719</v>
      </c>
      <c r="E3182" s="53"/>
      <c r="F3182" s="92"/>
      <c r="G3182" s="52"/>
    </row>
    <row r="3183" spans="1:7" ht="49.95" customHeight="1" x14ac:dyDescent="0.3">
      <c r="A3183" s="53">
        <v>223179</v>
      </c>
      <c r="B3183" s="56" t="s">
        <v>4283</v>
      </c>
      <c r="C3183" s="56" t="s">
        <v>210</v>
      </c>
      <c r="D3183" s="56" t="s">
        <v>1719</v>
      </c>
      <c r="E3183" s="53"/>
      <c r="F3183" s="92"/>
      <c r="G3183" s="52"/>
    </row>
    <row r="3184" spans="1:7" ht="49.95" customHeight="1" x14ac:dyDescent="0.3">
      <c r="A3184" s="53">
        <v>223180</v>
      </c>
      <c r="B3184" s="56" t="s">
        <v>1699</v>
      </c>
      <c r="C3184" s="56" t="s">
        <v>2307</v>
      </c>
      <c r="D3184" s="56" t="s">
        <v>1719</v>
      </c>
      <c r="E3184" s="53"/>
      <c r="F3184" s="92"/>
      <c r="G3184" s="52"/>
    </row>
    <row r="3185" spans="1:7" ht="49.95" customHeight="1" x14ac:dyDescent="0.3">
      <c r="A3185" s="53">
        <v>223181</v>
      </c>
      <c r="B3185" s="56" t="s">
        <v>4284</v>
      </c>
      <c r="C3185" s="56" t="s">
        <v>508</v>
      </c>
      <c r="D3185" s="56" t="s">
        <v>1719</v>
      </c>
      <c r="E3185" s="53"/>
      <c r="F3185" s="92"/>
      <c r="G3185" s="52"/>
    </row>
    <row r="3186" spans="1:7" ht="49.95" customHeight="1" x14ac:dyDescent="0.3">
      <c r="A3186" s="53">
        <v>223182</v>
      </c>
      <c r="B3186" s="56" t="s">
        <v>2208</v>
      </c>
      <c r="C3186" s="56" t="s">
        <v>33</v>
      </c>
      <c r="D3186" s="56" t="s">
        <v>2209</v>
      </c>
      <c r="E3186" s="53"/>
      <c r="F3186" s="92"/>
      <c r="G3186" s="52"/>
    </row>
    <row r="3187" spans="1:7" ht="49.95" customHeight="1" x14ac:dyDescent="0.3">
      <c r="A3187" s="53">
        <v>223183</v>
      </c>
      <c r="B3187" s="56" t="s">
        <v>2210</v>
      </c>
      <c r="C3187" s="56" t="s">
        <v>2211</v>
      </c>
      <c r="D3187" s="56" t="s">
        <v>2209</v>
      </c>
      <c r="E3187" s="53"/>
      <c r="F3187" s="92"/>
      <c r="G3187" s="52"/>
    </row>
    <row r="3188" spans="1:7" ht="49.95" customHeight="1" x14ac:dyDescent="0.3">
      <c r="A3188" s="53">
        <v>223184</v>
      </c>
      <c r="B3188" s="56" t="s">
        <v>2212</v>
      </c>
      <c r="C3188" s="56" t="s">
        <v>7</v>
      </c>
      <c r="D3188" s="56" t="s">
        <v>2209</v>
      </c>
      <c r="E3188" s="53"/>
      <c r="F3188" s="92"/>
      <c r="G3188" s="52"/>
    </row>
    <row r="3189" spans="1:7" ht="49.95" customHeight="1" x14ac:dyDescent="0.3">
      <c r="A3189" s="53">
        <v>223185</v>
      </c>
      <c r="B3189" s="56" t="s">
        <v>2213</v>
      </c>
      <c r="C3189" s="56" t="s">
        <v>7</v>
      </c>
      <c r="D3189" s="56" t="s">
        <v>2209</v>
      </c>
      <c r="E3189" s="53"/>
      <c r="F3189" s="92"/>
      <c r="G3189" s="52"/>
    </row>
    <row r="3190" spans="1:7" ht="49.95" customHeight="1" x14ac:dyDescent="0.3">
      <c r="A3190" s="53">
        <v>223186</v>
      </c>
      <c r="B3190" s="56" t="s">
        <v>3374</v>
      </c>
      <c r="C3190" s="56" t="s">
        <v>484</v>
      </c>
      <c r="D3190" s="56" t="s">
        <v>2209</v>
      </c>
      <c r="E3190" s="53"/>
      <c r="F3190" s="92"/>
      <c r="G3190" s="52"/>
    </row>
    <row r="3191" spans="1:7" ht="49.95" customHeight="1" x14ac:dyDescent="0.3">
      <c r="A3191" s="53">
        <v>223187</v>
      </c>
      <c r="B3191" s="56" t="s">
        <v>1998</v>
      </c>
      <c r="C3191" s="56" t="s">
        <v>4285</v>
      </c>
      <c r="D3191" s="56" t="s">
        <v>2209</v>
      </c>
      <c r="E3191" s="53"/>
      <c r="F3191" s="92"/>
      <c r="G3191" s="52"/>
    </row>
    <row r="3192" spans="1:7" ht="49.95" customHeight="1" x14ac:dyDescent="0.3">
      <c r="A3192" s="53">
        <v>223188</v>
      </c>
      <c r="B3192" s="56" t="s">
        <v>195</v>
      </c>
      <c r="C3192" s="56" t="s">
        <v>3375</v>
      </c>
      <c r="D3192" s="56" t="s">
        <v>2209</v>
      </c>
      <c r="E3192" s="53"/>
      <c r="F3192" s="92"/>
      <c r="G3192" s="52"/>
    </row>
    <row r="3193" spans="1:7" ht="49.95" customHeight="1" x14ac:dyDescent="0.3">
      <c r="A3193" s="53">
        <v>223189</v>
      </c>
      <c r="B3193" s="56" t="s">
        <v>3378</v>
      </c>
      <c r="C3193" s="56" t="s">
        <v>3377</v>
      </c>
      <c r="D3193" s="56" t="s">
        <v>2209</v>
      </c>
      <c r="E3193" s="53"/>
      <c r="F3193" s="92"/>
      <c r="G3193" s="52"/>
    </row>
    <row r="3194" spans="1:7" ht="49.95" customHeight="1" x14ac:dyDescent="0.3">
      <c r="A3194" s="53">
        <v>223190</v>
      </c>
      <c r="B3194" s="56" t="s">
        <v>3376</v>
      </c>
      <c r="C3194" s="56" t="s">
        <v>3377</v>
      </c>
      <c r="D3194" s="56" t="s">
        <v>2209</v>
      </c>
      <c r="E3194" s="53"/>
      <c r="F3194" s="92"/>
      <c r="G3194" s="52"/>
    </row>
    <row r="3195" spans="1:7" ht="49.95" customHeight="1" x14ac:dyDescent="0.3">
      <c r="A3195" s="53">
        <v>223191</v>
      </c>
      <c r="B3195" s="56" t="s">
        <v>3379</v>
      </c>
      <c r="C3195" s="56" t="s">
        <v>3377</v>
      </c>
      <c r="D3195" s="56" t="s">
        <v>2209</v>
      </c>
      <c r="E3195" s="53"/>
      <c r="F3195" s="92"/>
      <c r="G3195" s="52"/>
    </row>
    <row r="3196" spans="1:7" ht="49.95" customHeight="1" x14ac:dyDescent="0.3">
      <c r="A3196" s="53">
        <v>223192</v>
      </c>
      <c r="B3196" s="56" t="s">
        <v>3380</v>
      </c>
      <c r="C3196" s="56" t="s">
        <v>3381</v>
      </c>
      <c r="D3196" s="56" t="s">
        <v>2209</v>
      </c>
      <c r="E3196" s="53"/>
      <c r="F3196" s="92"/>
      <c r="G3196" s="52"/>
    </row>
    <row r="3197" spans="1:7" ht="49.95" customHeight="1" x14ac:dyDescent="0.3">
      <c r="A3197" s="53">
        <v>223193</v>
      </c>
      <c r="B3197" s="56" t="s">
        <v>3180</v>
      </c>
      <c r="C3197" s="56" t="s">
        <v>14</v>
      </c>
      <c r="D3197" s="56" t="s">
        <v>2209</v>
      </c>
      <c r="E3197" s="53"/>
      <c r="F3197" s="92"/>
      <c r="G3197" s="52"/>
    </row>
    <row r="3198" spans="1:7" ht="49.95" customHeight="1" x14ac:dyDescent="0.3">
      <c r="A3198" s="53">
        <v>223194</v>
      </c>
      <c r="B3198" s="56" t="s">
        <v>3183</v>
      </c>
      <c r="C3198" s="56" t="s">
        <v>14</v>
      </c>
      <c r="D3198" s="56" t="s">
        <v>2209</v>
      </c>
      <c r="E3198" s="53"/>
      <c r="F3198" s="92"/>
      <c r="G3198" s="52"/>
    </row>
    <row r="3199" spans="1:7" ht="49.95" customHeight="1" x14ac:dyDescent="0.3">
      <c r="A3199" s="53">
        <v>223195</v>
      </c>
      <c r="B3199" s="56" t="s">
        <v>1699</v>
      </c>
      <c r="C3199" s="56" t="s">
        <v>14</v>
      </c>
      <c r="D3199" s="56" t="s">
        <v>2209</v>
      </c>
      <c r="E3199" s="53"/>
      <c r="F3199" s="92"/>
      <c r="G3199" s="52" t="s">
        <v>2612</v>
      </c>
    </row>
    <row r="3200" spans="1:7" ht="49.95" customHeight="1" x14ac:dyDescent="0.3">
      <c r="A3200" s="53">
        <v>223196</v>
      </c>
      <c r="B3200" s="56" t="s">
        <v>526</v>
      </c>
      <c r="C3200" s="56" t="s">
        <v>14</v>
      </c>
      <c r="D3200" s="56" t="s">
        <v>2209</v>
      </c>
      <c r="E3200" s="53"/>
      <c r="F3200" s="92"/>
      <c r="G3200" s="52"/>
    </row>
    <row r="3201" spans="1:7" ht="49.95" customHeight="1" x14ac:dyDescent="0.3">
      <c r="A3201" s="53">
        <v>223197</v>
      </c>
      <c r="B3201" s="56" t="s">
        <v>59</v>
      </c>
      <c r="C3201" s="56" t="s">
        <v>34</v>
      </c>
      <c r="D3201" s="56" t="s">
        <v>2068</v>
      </c>
      <c r="E3201" s="53"/>
      <c r="F3201" s="92"/>
      <c r="G3201" s="52"/>
    </row>
    <row r="3202" spans="1:7" ht="49.95" customHeight="1" x14ac:dyDescent="0.3">
      <c r="A3202" s="53">
        <v>223198</v>
      </c>
      <c r="B3202" s="56" t="s">
        <v>62</v>
      </c>
      <c r="C3202" s="56" t="s">
        <v>13</v>
      </c>
      <c r="D3202" s="56" t="s">
        <v>2068</v>
      </c>
      <c r="E3202" s="53"/>
      <c r="F3202" s="92"/>
      <c r="G3202" s="52"/>
    </row>
    <row r="3203" spans="1:7" ht="49.95" customHeight="1" x14ac:dyDescent="0.3">
      <c r="A3203" s="53">
        <v>223199</v>
      </c>
      <c r="B3203" s="56" t="s">
        <v>943</v>
      </c>
      <c r="C3203" s="56" t="s">
        <v>559</v>
      </c>
      <c r="D3203" s="56" t="s">
        <v>2330</v>
      </c>
      <c r="E3203" s="53"/>
      <c r="F3203" s="92"/>
      <c r="G3203" s="52"/>
    </row>
    <row r="3204" spans="1:7" ht="49.95" customHeight="1" x14ac:dyDescent="0.3">
      <c r="A3204" s="53">
        <v>223200</v>
      </c>
      <c r="B3204" s="56" t="s">
        <v>3404</v>
      </c>
      <c r="C3204" s="56" t="s">
        <v>14</v>
      </c>
      <c r="D3204" s="56" t="s">
        <v>4274</v>
      </c>
      <c r="E3204" s="53"/>
      <c r="F3204" s="92"/>
      <c r="G3204" s="52"/>
    </row>
    <row r="3205" spans="1:7" ht="49.95" customHeight="1" x14ac:dyDescent="0.3">
      <c r="A3205" s="53">
        <v>223201</v>
      </c>
      <c r="B3205" s="56" t="s">
        <v>4286</v>
      </c>
      <c r="C3205" s="56" t="s">
        <v>210</v>
      </c>
      <c r="D3205" s="56" t="s">
        <v>3154</v>
      </c>
      <c r="E3205" s="53"/>
      <c r="F3205" s="92"/>
      <c r="G3205" s="52" t="s">
        <v>2612</v>
      </c>
    </row>
    <row r="3206" spans="1:7" ht="49.95" customHeight="1" x14ac:dyDescent="0.3">
      <c r="A3206" s="53">
        <v>223202</v>
      </c>
      <c r="B3206" s="56" t="s">
        <v>4287</v>
      </c>
      <c r="C3206" s="56" t="s">
        <v>276</v>
      </c>
      <c r="D3206" s="56" t="s">
        <v>3154</v>
      </c>
      <c r="E3206" s="53"/>
      <c r="F3206" s="92"/>
      <c r="G3206" s="52" t="s">
        <v>2612</v>
      </c>
    </row>
    <row r="3207" spans="1:7" ht="49.95" customHeight="1" x14ac:dyDescent="0.3">
      <c r="A3207" s="53">
        <v>223203</v>
      </c>
      <c r="B3207" s="56" t="s">
        <v>3368</v>
      </c>
      <c r="C3207" s="56" t="s">
        <v>33</v>
      </c>
      <c r="D3207" s="56" t="s">
        <v>3369</v>
      </c>
      <c r="E3207" s="53"/>
      <c r="F3207" s="92"/>
      <c r="G3207" s="52"/>
    </row>
    <row r="3208" spans="1:7" ht="49.95" customHeight="1" x14ac:dyDescent="0.3">
      <c r="A3208" s="53">
        <v>223204</v>
      </c>
      <c r="B3208" s="56" t="s">
        <v>2091</v>
      </c>
      <c r="C3208" s="56" t="s">
        <v>14</v>
      </c>
      <c r="D3208" s="56" t="s">
        <v>3369</v>
      </c>
      <c r="E3208" s="53"/>
      <c r="F3208" s="92"/>
      <c r="G3208" s="52"/>
    </row>
    <row r="3209" spans="1:7" ht="49.95" customHeight="1" x14ac:dyDescent="0.3">
      <c r="A3209" s="53">
        <v>223205</v>
      </c>
      <c r="B3209" s="56" t="s">
        <v>2561</v>
      </c>
      <c r="C3209" s="56" t="s">
        <v>14</v>
      </c>
      <c r="D3209" s="56" t="s">
        <v>3369</v>
      </c>
      <c r="E3209" s="53"/>
      <c r="F3209" s="92"/>
      <c r="G3209" s="52"/>
    </row>
    <row r="3210" spans="1:7" ht="49.95" customHeight="1" x14ac:dyDescent="0.3">
      <c r="A3210" s="53">
        <v>223206</v>
      </c>
      <c r="B3210" s="56" t="s">
        <v>3373</v>
      </c>
      <c r="C3210" s="56" t="s">
        <v>14</v>
      </c>
      <c r="D3210" s="56" t="s">
        <v>3369</v>
      </c>
      <c r="E3210" s="53"/>
      <c r="F3210" s="92"/>
      <c r="G3210" s="52"/>
    </row>
    <row r="3211" spans="1:7" ht="49.95" customHeight="1" x14ac:dyDescent="0.3">
      <c r="A3211" s="53">
        <v>223207</v>
      </c>
      <c r="B3211" s="56" t="s">
        <v>3372</v>
      </c>
      <c r="C3211" s="56" t="s">
        <v>14</v>
      </c>
      <c r="D3211" s="56" t="s">
        <v>3369</v>
      </c>
      <c r="E3211" s="53"/>
      <c r="F3211" s="92"/>
      <c r="G3211" s="52"/>
    </row>
    <row r="3212" spans="1:7" ht="49.95" customHeight="1" x14ac:dyDescent="0.3">
      <c r="A3212" s="53">
        <v>223208</v>
      </c>
      <c r="B3212" s="56" t="s">
        <v>3080</v>
      </c>
      <c r="C3212" s="56" t="s">
        <v>1496</v>
      </c>
      <c r="D3212" s="56" t="s">
        <v>2917</v>
      </c>
      <c r="E3212" s="53"/>
      <c r="F3212" s="92"/>
      <c r="G3212" s="52"/>
    </row>
    <row r="3213" spans="1:7" ht="49.95" customHeight="1" x14ac:dyDescent="0.3">
      <c r="A3213" s="53">
        <v>223209</v>
      </c>
      <c r="B3213" s="56" t="s">
        <v>2088</v>
      </c>
      <c r="C3213" s="56" t="s">
        <v>3081</v>
      </c>
      <c r="D3213" s="56" t="s">
        <v>2917</v>
      </c>
      <c r="E3213" s="53"/>
      <c r="F3213" s="92"/>
      <c r="G3213" s="52"/>
    </row>
    <row r="3214" spans="1:7" ht="49.95" customHeight="1" x14ac:dyDescent="0.3">
      <c r="A3214" s="53">
        <v>223210</v>
      </c>
      <c r="B3214" s="56" t="s">
        <v>4288</v>
      </c>
      <c r="C3214" s="56" t="s">
        <v>4289</v>
      </c>
      <c r="D3214" s="56" t="s">
        <v>2917</v>
      </c>
      <c r="E3214" s="53"/>
      <c r="F3214" s="92"/>
      <c r="G3214" s="52"/>
    </row>
    <row r="3215" spans="1:7" ht="49.95" customHeight="1" x14ac:dyDescent="0.3">
      <c r="A3215" s="53">
        <v>223211</v>
      </c>
      <c r="B3215" s="56" t="s">
        <v>2089</v>
      </c>
      <c r="C3215" s="56" t="s">
        <v>3081</v>
      </c>
      <c r="D3215" s="56" t="s">
        <v>2917</v>
      </c>
      <c r="E3215" s="53"/>
      <c r="F3215" s="92"/>
      <c r="G3215" s="52"/>
    </row>
    <row r="3216" spans="1:7" ht="49.95" customHeight="1" x14ac:dyDescent="0.3">
      <c r="A3216" s="53">
        <v>223212</v>
      </c>
      <c r="B3216" s="56" t="s">
        <v>2090</v>
      </c>
      <c r="C3216" s="56" t="s">
        <v>3081</v>
      </c>
      <c r="D3216" s="56" t="s">
        <v>2917</v>
      </c>
      <c r="E3216" s="53"/>
      <c r="F3216" s="92"/>
      <c r="G3216" s="52"/>
    </row>
    <row r="3217" spans="1:7" ht="49.95" customHeight="1" x14ac:dyDescent="0.3">
      <c r="A3217" s="53">
        <v>223213</v>
      </c>
      <c r="B3217" s="56" t="s">
        <v>1282</v>
      </c>
      <c r="C3217" s="56" t="s">
        <v>1283</v>
      </c>
      <c r="D3217" s="56" t="s">
        <v>2917</v>
      </c>
      <c r="E3217" s="53"/>
      <c r="F3217" s="92"/>
      <c r="G3217" s="52"/>
    </row>
    <row r="3218" spans="1:7" ht="49.95" customHeight="1" x14ac:dyDescent="0.3">
      <c r="A3218" s="53">
        <v>223214</v>
      </c>
      <c r="B3218" s="56" t="s">
        <v>3082</v>
      </c>
      <c r="C3218" s="56" t="s">
        <v>1283</v>
      </c>
      <c r="D3218" s="56" t="s">
        <v>2917</v>
      </c>
      <c r="E3218" s="53"/>
      <c r="F3218" s="92"/>
      <c r="G3218" s="52"/>
    </row>
    <row r="3219" spans="1:7" ht="49.95" customHeight="1" x14ac:dyDescent="0.3">
      <c r="A3219" s="53">
        <v>223215</v>
      </c>
      <c r="B3219" s="56" t="s">
        <v>1284</v>
      </c>
      <c r="C3219" s="56" t="s">
        <v>1283</v>
      </c>
      <c r="D3219" s="56" t="s">
        <v>2917</v>
      </c>
      <c r="E3219" s="53"/>
      <c r="F3219" s="92"/>
      <c r="G3219" s="52"/>
    </row>
    <row r="3220" spans="1:7" ht="49.95" customHeight="1" x14ac:dyDescent="0.3">
      <c r="A3220" s="53">
        <v>223216</v>
      </c>
      <c r="B3220" s="56" t="s">
        <v>1285</v>
      </c>
      <c r="C3220" s="56" t="s">
        <v>1283</v>
      </c>
      <c r="D3220" s="56" t="s">
        <v>2917</v>
      </c>
      <c r="E3220" s="53"/>
      <c r="F3220" s="92"/>
      <c r="G3220" s="52"/>
    </row>
    <row r="3221" spans="1:7" ht="49.95" customHeight="1" x14ac:dyDescent="0.3">
      <c r="A3221" s="53">
        <v>223217</v>
      </c>
      <c r="B3221" s="56" t="s">
        <v>3083</v>
      </c>
      <c r="C3221" s="56" t="s">
        <v>1283</v>
      </c>
      <c r="D3221" s="56" t="s">
        <v>2917</v>
      </c>
      <c r="E3221" s="53"/>
      <c r="F3221" s="92"/>
      <c r="G3221" s="52"/>
    </row>
    <row r="3222" spans="1:7" ht="49.95" customHeight="1" x14ac:dyDescent="0.3">
      <c r="A3222" s="53">
        <v>223218</v>
      </c>
      <c r="B3222" s="56" t="s">
        <v>1286</v>
      </c>
      <c r="C3222" s="56" t="s">
        <v>1283</v>
      </c>
      <c r="D3222" s="56" t="s">
        <v>2917</v>
      </c>
      <c r="E3222" s="53"/>
      <c r="F3222" s="92"/>
      <c r="G3222" s="52"/>
    </row>
    <row r="3223" spans="1:7" ht="49.95" customHeight="1" x14ac:dyDescent="0.3">
      <c r="A3223" s="53">
        <v>223219</v>
      </c>
      <c r="B3223" s="56" t="s">
        <v>3084</v>
      </c>
      <c r="C3223" s="56" t="s">
        <v>1283</v>
      </c>
      <c r="D3223" s="56" t="s">
        <v>2917</v>
      </c>
      <c r="E3223" s="53"/>
      <c r="F3223" s="92"/>
      <c r="G3223" s="52"/>
    </row>
    <row r="3224" spans="1:7" ht="49.95" customHeight="1" x14ac:dyDescent="0.3">
      <c r="A3224" s="53">
        <v>223220</v>
      </c>
      <c r="B3224" s="56" t="s">
        <v>3085</v>
      </c>
      <c r="C3224" s="56" t="s">
        <v>1283</v>
      </c>
      <c r="D3224" s="56" t="s">
        <v>2917</v>
      </c>
      <c r="E3224" s="53"/>
      <c r="F3224" s="92"/>
      <c r="G3224" s="52"/>
    </row>
    <row r="3225" spans="1:7" ht="49.95" customHeight="1" x14ac:dyDescent="0.3">
      <c r="A3225" s="53">
        <v>223221</v>
      </c>
      <c r="B3225" s="56" t="s">
        <v>1287</v>
      </c>
      <c r="C3225" s="56" t="s">
        <v>1283</v>
      </c>
      <c r="D3225" s="56" t="s">
        <v>2917</v>
      </c>
      <c r="E3225" s="53"/>
      <c r="F3225" s="92"/>
      <c r="G3225" s="52"/>
    </row>
    <row r="3226" spans="1:7" ht="49.95" customHeight="1" x14ac:dyDescent="0.3">
      <c r="A3226" s="53">
        <v>223222</v>
      </c>
      <c r="B3226" s="56" t="s">
        <v>1288</v>
      </c>
      <c r="C3226" s="56" t="s">
        <v>1283</v>
      </c>
      <c r="D3226" s="56" t="s">
        <v>2917</v>
      </c>
      <c r="E3226" s="53"/>
      <c r="F3226" s="92"/>
      <c r="G3226" s="52"/>
    </row>
    <row r="3227" spans="1:7" ht="49.95" customHeight="1" x14ac:dyDescent="0.3">
      <c r="A3227" s="53">
        <v>223223</v>
      </c>
      <c r="B3227" s="56" t="s">
        <v>4287</v>
      </c>
      <c r="C3227" s="56" t="s">
        <v>1283</v>
      </c>
      <c r="D3227" s="56" t="s">
        <v>2917</v>
      </c>
      <c r="E3227" s="53"/>
      <c r="F3227" s="92"/>
      <c r="G3227" s="52"/>
    </row>
    <row r="3228" spans="1:7" ht="49.95" customHeight="1" x14ac:dyDescent="0.3">
      <c r="A3228" s="53">
        <v>223224</v>
      </c>
      <c r="B3228" s="56" t="s">
        <v>445</v>
      </c>
      <c r="C3228" s="56" t="s">
        <v>1283</v>
      </c>
      <c r="D3228" s="56" t="s">
        <v>2917</v>
      </c>
      <c r="E3228" s="53"/>
      <c r="F3228" s="92"/>
      <c r="G3228" s="52"/>
    </row>
    <row r="3229" spans="1:7" ht="49.95" customHeight="1" x14ac:dyDescent="0.3">
      <c r="A3229" s="53">
        <v>223225</v>
      </c>
      <c r="B3229" s="56" t="s">
        <v>1289</v>
      </c>
      <c r="C3229" s="56" t="s">
        <v>1283</v>
      </c>
      <c r="D3229" s="56" t="s">
        <v>2917</v>
      </c>
      <c r="E3229" s="53"/>
      <c r="F3229" s="92"/>
      <c r="G3229" s="52"/>
    </row>
    <row r="3230" spans="1:7" ht="49.95" customHeight="1" x14ac:dyDescent="0.3">
      <c r="A3230" s="53">
        <v>223226</v>
      </c>
      <c r="B3230" s="56" t="s">
        <v>1290</v>
      </c>
      <c r="C3230" s="56" t="s">
        <v>1283</v>
      </c>
      <c r="D3230" s="56" t="s">
        <v>2917</v>
      </c>
      <c r="E3230" s="53"/>
      <c r="F3230" s="92"/>
      <c r="G3230" s="52"/>
    </row>
    <row r="3231" spans="1:7" ht="49.95" customHeight="1" x14ac:dyDescent="0.3">
      <c r="A3231" s="53">
        <v>223227</v>
      </c>
      <c r="B3231" s="56" t="s">
        <v>1650</v>
      </c>
      <c r="C3231" s="56" t="s">
        <v>1283</v>
      </c>
      <c r="D3231" s="56" t="s">
        <v>2917</v>
      </c>
      <c r="E3231" s="53"/>
      <c r="F3231" s="92"/>
      <c r="G3231" s="52"/>
    </row>
    <row r="3232" spans="1:7" ht="49.95" customHeight="1" x14ac:dyDescent="0.3">
      <c r="A3232" s="53">
        <v>223228</v>
      </c>
      <c r="B3232" s="56" t="s">
        <v>1291</v>
      </c>
      <c r="C3232" s="56" t="s">
        <v>1283</v>
      </c>
      <c r="D3232" s="56" t="s">
        <v>2917</v>
      </c>
      <c r="E3232" s="53"/>
      <c r="F3232" s="92"/>
      <c r="G3232" s="52"/>
    </row>
    <row r="3233" spans="1:7" ht="49.95" customHeight="1" x14ac:dyDescent="0.3">
      <c r="A3233" s="53">
        <v>223229</v>
      </c>
      <c r="B3233" s="56" t="s">
        <v>616</v>
      </c>
      <c r="C3233" s="56" t="s">
        <v>1283</v>
      </c>
      <c r="D3233" s="56" t="s">
        <v>2917</v>
      </c>
      <c r="E3233" s="53"/>
      <c r="F3233" s="92"/>
      <c r="G3233" s="52"/>
    </row>
    <row r="3234" spans="1:7" ht="49.95" customHeight="1" x14ac:dyDescent="0.3">
      <c r="A3234" s="53">
        <v>223230</v>
      </c>
      <c r="B3234" s="56" t="s">
        <v>2091</v>
      </c>
      <c r="C3234" s="56" t="s">
        <v>13</v>
      </c>
      <c r="D3234" s="56" t="s">
        <v>2917</v>
      </c>
      <c r="E3234" s="53"/>
      <c r="F3234" s="92"/>
      <c r="G3234" s="52"/>
    </row>
    <row r="3235" spans="1:7" ht="49.95" customHeight="1" x14ac:dyDescent="0.3">
      <c r="A3235" s="53">
        <v>223231</v>
      </c>
      <c r="B3235" s="56" t="s">
        <v>2092</v>
      </c>
      <c r="C3235" s="56" t="s">
        <v>1283</v>
      </c>
      <c r="D3235" s="56" t="s">
        <v>2917</v>
      </c>
      <c r="E3235" s="53"/>
      <c r="F3235" s="92"/>
      <c r="G3235" s="52"/>
    </row>
    <row r="3236" spans="1:7" ht="49.95" customHeight="1" x14ac:dyDescent="0.3">
      <c r="A3236" s="4">
        <v>223232</v>
      </c>
      <c r="B3236" s="94" t="s">
        <v>2120</v>
      </c>
      <c r="C3236" s="94" t="s">
        <v>45</v>
      </c>
      <c r="D3236" s="94" t="s">
        <v>2121</v>
      </c>
      <c r="E3236" s="53"/>
      <c r="F3236" s="92"/>
      <c r="G3236" s="94"/>
    </row>
    <row r="3237" spans="1:7" ht="49.95" customHeight="1" x14ac:dyDescent="0.3">
      <c r="A3237" s="53">
        <v>223233</v>
      </c>
      <c r="B3237" s="52" t="s">
        <v>2428</v>
      </c>
      <c r="C3237" s="52" t="s">
        <v>4303</v>
      </c>
      <c r="D3237" s="52" t="s">
        <v>2429</v>
      </c>
      <c r="E3237" s="53"/>
      <c r="F3237" s="92"/>
      <c r="G3237" s="92"/>
    </row>
    <row r="3238" spans="1:7" ht="49.95" customHeight="1" x14ac:dyDescent="0.3">
      <c r="A3238" s="53">
        <v>223234</v>
      </c>
      <c r="B3238" s="52" t="s">
        <v>481</v>
      </c>
      <c r="C3238" s="52" t="s">
        <v>93</v>
      </c>
      <c r="D3238" s="52" t="s">
        <v>482</v>
      </c>
      <c r="E3238" s="53"/>
      <c r="F3238" s="92"/>
      <c r="G3238" s="92"/>
    </row>
    <row r="3239" spans="1:7" ht="49.95" customHeight="1" x14ac:dyDescent="0.3">
      <c r="A3239" s="53">
        <v>223235</v>
      </c>
      <c r="B3239" s="52" t="s">
        <v>4304</v>
      </c>
      <c r="C3239" s="52" t="s">
        <v>723</v>
      </c>
      <c r="D3239" s="52" t="s">
        <v>482</v>
      </c>
      <c r="E3239" s="53"/>
      <c r="F3239" s="92"/>
      <c r="G3239" s="92"/>
    </row>
    <row r="3240" spans="1:7" ht="49.95" customHeight="1" x14ac:dyDescent="0.3">
      <c r="A3240" s="53">
        <v>223236</v>
      </c>
      <c r="B3240" s="52" t="s">
        <v>2253</v>
      </c>
      <c r="C3240" s="52" t="s">
        <v>45</v>
      </c>
      <c r="D3240" s="52" t="s">
        <v>2254</v>
      </c>
      <c r="E3240" s="53"/>
      <c r="F3240" s="92"/>
      <c r="G3240" s="92"/>
    </row>
    <row r="3241" spans="1:7" ht="49.95" customHeight="1" x14ac:dyDescent="0.3">
      <c r="A3241" s="53">
        <v>223237</v>
      </c>
      <c r="B3241" s="52" t="s">
        <v>2920</v>
      </c>
      <c r="C3241" s="52" t="s">
        <v>14</v>
      </c>
      <c r="D3241" s="52" t="s">
        <v>2254</v>
      </c>
      <c r="E3241" s="53"/>
      <c r="F3241" s="92"/>
      <c r="G3241" s="92"/>
    </row>
    <row r="3242" spans="1:7" ht="49.95" customHeight="1" x14ac:dyDescent="0.3">
      <c r="A3242" s="53">
        <v>223238</v>
      </c>
      <c r="B3242" s="52" t="s">
        <v>4305</v>
      </c>
      <c r="C3242" s="52" t="s">
        <v>14</v>
      </c>
      <c r="D3242" s="52" t="s">
        <v>2254</v>
      </c>
      <c r="E3242" s="53"/>
      <c r="F3242" s="92"/>
      <c r="G3242" s="92"/>
    </row>
    <row r="3243" spans="1:7" ht="49.95" customHeight="1" x14ac:dyDescent="0.3">
      <c r="A3243" s="53">
        <v>223239</v>
      </c>
      <c r="B3243" s="52" t="s">
        <v>4306</v>
      </c>
      <c r="C3243" s="52" t="s">
        <v>14</v>
      </c>
      <c r="D3243" s="52" t="s">
        <v>2254</v>
      </c>
      <c r="E3243" s="53"/>
      <c r="F3243" s="92"/>
      <c r="G3243" s="92"/>
    </row>
    <row r="3244" spans="1:7" ht="49.95" customHeight="1" x14ac:dyDescent="0.3">
      <c r="A3244" s="53">
        <v>223240</v>
      </c>
      <c r="B3244" s="52" t="s">
        <v>4307</v>
      </c>
      <c r="C3244" s="52" t="s">
        <v>14</v>
      </c>
      <c r="D3244" s="52" t="s">
        <v>2254</v>
      </c>
      <c r="E3244" s="53"/>
      <c r="F3244" s="92"/>
      <c r="G3244" s="92"/>
    </row>
    <row r="3245" spans="1:7" ht="49.95" customHeight="1" x14ac:dyDescent="0.3">
      <c r="A3245" s="53">
        <v>223241</v>
      </c>
      <c r="B3245" s="52" t="s">
        <v>1370</v>
      </c>
      <c r="C3245" s="52" t="s">
        <v>14</v>
      </c>
      <c r="D3245" s="52" t="s">
        <v>2254</v>
      </c>
      <c r="E3245" s="53"/>
      <c r="F3245" s="92"/>
      <c r="G3245" s="92"/>
    </row>
    <row r="3246" spans="1:7" ht="49.95" customHeight="1" x14ac:dyDescent="0.3">
      <c r="A3246" s="53">
        <v>223242</v>
      </c>
      <c r="B3246" s="52" t="s">
        <v>195</v>
      </c>
      <c r="C3246" s="52" t="s">
        <v>14</v>
      </c>
      <c r="D3246" s="52" t="s">
        <v>2254</v>
      </c>
      <c r="E3246" s="53"/>
      <c r="F3246" s="92"/>
      <c r="G3246" s="92"/>
    </row>
    <row r="3247" spans="1:7" ht="49.95" customHeight="1" x14ac:dyDescent="0.3">
      <c r="A3247" s="53">
        <v>223243</v>
      </c>
      <c r="B3247" s="52" t="s">
        <v>3235</v>
      </c>
      <c r="C3247" s="52" t="s">
        <v>14</v>
      </c>
      <c r="D3247" s="52" t="s">
        <v>3366</v>
      </c>
      <c r="E3247" s="53"/>
      <c r="F3247" s="92"/>
      <c r="G3247" s="92"/>
    </row>
    <row r="3248" spans="1:7" ht="49.95" customHeight="1" x14ac:dyDescent="0.3">
      <c r="A3248" s="53">
        <v>223244</v>
      </c>
      <c r="B3248" s="52" t="s">
        <v>1669</v>
      </c>
      <c r="C3248" s="52" t="s">
        <v>66</v>
      </c>
      <c r="D3248" s="52" t="s">
        <v>3366</v>
      </c>
      <c r="E3248" s="53"/>
      <c r="F3248" s="92"/>
      <c r="G3248" s="92"/>
    </row>
    <row r="3249" spans="1:7" ht="49.95" customHeight="1" x14ac:dyDescent="0.3">
      <c r="A3249" s="53">
        <v>223245</v>
      </c>
      <c r="B3249" s="52" t="s">
        <v>4308</v>
      </c>
      <c r="C3249" s="52" t="s">
        <v>13</v>
      </c>
      <c r="D3249" s="52" t="s">
        <v>2177</v>
      </c>
      <c r="E3249" s="53"/>
      <c r="F3249" s="92"/>
      <c r="G3249" s="92"/>
    </row>
    <row r="3250" spans="1:7" ht="49.95" customHeight="1" x14ac:dyDescent="0.3">
      <c r="A3250" s="53">
        <v>223246</v>
      </c>
      <c r="B3250" s="52" t="s">
        <v>1312</v>
      </c>
      <c r="C3250" s="52" t="s">
        <v>33</v>
      </c>
      <c r="D3250" s="52" t="s">
        <v>1313</v>
      </c>
      <c r="E3250" s="53"/>
      <c r="F3250" s="92"/>
      <c r="G3250" s="92"/>
    </row>
    <row r="3251" spans="1:7" ht="49.95" customHeight="1" x14ac:dyDescent="0.3">
      <c r="A3251" s="53">
        <v>223247</v>
      </c>
      <c r="B3251" s="52" t="s">
        <v>2869</v>
      </c>
      <c r="C3251" s="52" t="s">
        <v>1314</v>
      </c>
      <c r="D3251" s="52" t="s">
        <v>1313</v>
      </c>
      <c r="E3251" s="53"/>
      <c r="F3251" s="92"/>
      <c r="G3251" s="92"/>
    </row>
    <row r="3252" spans="1:7" ht="49.95" customHeight="1" x14ac:dyDescent="0.3">
      <c r="A3252" s="53">
        <v>223248</v>
      </c>
      <c r="B3252" s="52" t="s">
        <v>1315</v>
      </c>
      <c r="C3252" s="52" t="s">
        <v>66</v>
      </c>
      <c r="D3252" s="52" t="s">
        <v>1313</v>
      </c>
      <c r="E3252" s="53"/>
      <c r="F3252" s="92"/>
      <c r="G3252" s="92"/>
    </row>
    <row r="3253" spans="1:7" ht="49.95" customHeight="1" x14ac:dyDescent="0.3">
      <c r="A3253" s="53">
        <v>223249</v>
      </c>
      <c r="B3253" s="52" t="s">
        <v>4309</v>
      </c>
      <c r="C3253" s="52" t="s">
        <v>121</v>
      </c>
      <c r="D3253" s="52" t="s">
        <v>1313</v>
      </c>
      <c r="E3253" s="53"/>
      <c r="F3253" s="92"/>
      <c r="G3253" s="92"/>
    </row>
    <row r="3254" spans="1:7" ht="49.95" customHeight="1" x14ac:dyDescent="0.3">
      <c r="A3254" s="53">
        <v>223250</v>
      </c>
      <c r="B3254" s="52" t="s">
        <v>4310</v>
      </c>
      <c r="C3254" s="52" t="s">
        <v>263</v>
      </c>
      <c r="D3254" s="52" t="s">
        <v>2209</v>
      </c>
      <c r="E3254" s="53"/>
      <c r="F3254" s="92"/>
      <c r="G3254" s="92"/>
    </row>
    <row r="3255" spans="1:7" ht="49.95" customHeight="1" x14ac:dyDescent="0.3">
      <c r="A3255" s="53">
        <v>223251</v>
      </c>
      <c r="B3255" s="52" t="s">
        <v>3382</v>
      </c>
      <c r="C3255" s="52" t="s">
        <v>14</v>
      </c>
      <c r="D3255" s="52" t="s">
        <v>2209</v>
      </c>
      <c r="E3255" s="53"/>
      <c r="F3255" s="92"/>
      <c r="G3255" s="92"/>
    </row>
    <row r="3256" spans="1:7" ht="49.95" customHeight="1" x14ac:dyDescent="0.3">
      <c r="A3256" s="53">
        <v>223252</v>
      </c>
      <c r="B3256" s="52" t="s">
        <v>1957</v>
      </c>
      <c r="C3256" s="52" t="s">
        <v>14</v>
      </c>
      <c r="D3256" s="52" t="s">
        <v>2209</v>
      </c>
      <c r="E3256" s="53"/>
      <c r="F3256" s="92"/>
      <c r="G3256" s="92"/>
    </row>
    <row r="3257" spans="1:7" ht="49.95" customHeight="1" x14ac:dyDescent="0.3">
      <c r="A3257" s="53">
        <v>223253</v>
      </c>
      <c r="B3257" s="52" t="s">
        <v>2483</v>
      </c>
      <c r="C3257" s="52" t="s">
        <v>14</v>
      </c>
      <c r="D3257" s="52" t="s">
        <v>2209</v>
      </c>
      <c r="E3257" s="53"/>
      <c r="F3257" s="92"/>
      <c r="G3257" s="92"/>
    </row>
    <row r="3258" spans="1:7" ht="49.95" customHeight="1" x14ac:dyDescent="0.3">
      <c r="A3258" s="53">
        <v>223254</v>
      </c>
      <c r="B3258" s="52" t="s">
        <v>3181</v>
      </c>
      <c r="C3258" s="52" t="s">
        <v>14</v>
      </c>
      <c r="D3258" s="52" t="s">
        <v>2209</v>
      </c>
      <c r="E3258" s="53"/>
      <c r="F3258" s="92"/>
      <c r="G3258" s="92"/>
    </row>
    <row r="3259" spans="1:7" ht="49.95" customHeight="1" x14ac:dyDescent="0.3">
      <c r="A3259" s="53">
        <v>223255</v>
      </c>
      <c r="B3259" s="52" t="s">
        <v>951</v>
      </c>
      <c r="C3259" s="52" t="s">
        <v>14</v>
      </c>
      <c r="D3259" s="52" t="s">
        <v>2209</v>
      </c>
      <c r="E3259" s="53"/>
      <c r="F3259" s="92"/>
      <c r="G3259" s="92"/>
    </row>
    <row r="3260" spans="1:7" ht="49.95" customHeight="1" x14ac:dyDescent="0.3">
      <c r="A3260" s="53">
        <v>223256</v>
      </c>
      <c r="B3260" s="52" t="s">
        <v>3182</v>
      </c>
      <c r="C3260" s="52" t="s">
        <v>14</v>
      </c>
      <c r="D3260" s="52" t="s">
        <v>2209</v>
      </c>
      <c r="E3260" s="53"/>
      <c r="F3260" s="92"/>
      <c r="G3260" s="92"/>
    </row>
    <row r="3261" spans="1:7" ht="49.95" customHeight="1" x14ac:dyDescent="0.3">
      <c r="A3261" s="53">
        <v>223257</v>
      </c>
      <c r="B3261" s="52" t="s">
        <v>964</v>
      </c>
      <c r="C3261" s="52" t="s">
        <v>14</v>
      </c>
      <c r="D3261" s="52" t="s">
        <v>2209</v>
      </c>
      <c r="E3261" s="53"/>
      <c r="F3261" s="92"/>
      <c r="G3261" s="92"/>
    </row>
    <row r="3262" spans="1:7" ht="49.95" customHeight="1" x14ac:dyDescent="0.3">
      <c r="A3262" s="53">
        <v>223258</v>
      </c>
      <c r="B3262" s="52" t="s">
        <v>901</v>
      </c>
      <c r="C3262" s="52" t="s">
        <v>14</v>
      </c>
      <c r="D3262" s="52" t="s">
        <v>2209</v>
      </c>
      <c r="E3262" s="53"/>
      <c r="F3262" s="92"/>
      <c r="G3262" s="92"/>
    </row>
    <row r="3263" spans="1:7" ht="49.95" customHeight="1" x14ac:dyDescent="0.3">
      <c r="A3263" s="53">
        <v>223259</v>
      </c>
      <c r="B3263" s="52" t="s">
        <v>1006</v>
      </c>
      <c r="C3263" s="52" t="s">
        <v>14</v>
      </c>
      <c r="D3263" s="52" t="s">
        <v>3369</v>
      </c>
      <c r="E3263" s="53"/>
      <c r="F3263" s="92"/>
      <c r="G3263" s="92"/>
    </row>
    <row r="3264" spans="1:7" ht="49.95" customHeight="1" x14ac:dyDescent="0.3">
      <c r="A3264" s="53">
        <v>223260</v>
      </c>
      <c r="B3264" s="52" t="s">
        <v>239</v>
      </c>
      <c r="C3264" s="52" t="s">
        <v>31</v>
      </c>
      <c r="D3264" s="52" t="s">
        <v>3030</v>
      </c>
      <c r="E3264" s="53"/>
      <c r="F3264" s="92"/>
      <c r="G3264" s="92"/>
    </row>
    <row r="3265" spans="1:7" ht="49.95" customHeight="1" x14ac:dyDescent="0.3">
      <c r="A3265" s="53">
        <v>223261</v>
      </c>
      <c r="B3265" s="52" t="s">
        <v>4311</v>
      </c>
      <c r="C3265" s="52" t="s">
        <v>33</v>
      </c>
      <c r="D3265" s="52" t="s">
        <v>3030</v>
      </c>
      <c r="E3265" s="53"/>
      <c r="F3265" s="92"/>
      <c r="G3265" s="92"/>
    </row>
    <row r="3266" spans="1:7" ht="49.95" customHeight="1" x14ac:dyDescent="0.3">
      <c r="A3266" s="53">
        <v>223262</v>
      </c>
      <c r="B3266" s="52" t="s">
        <v>1875</v>
      </c>
      <c r="C3266" s="52" t="s">
        <v>7</v>
      </c>
      <c r="D3266" s="52" t="s">
        <v>3030</v>
      </c>
      <c r="E3266" s="53"/>
      <c r="F3266" s="92"/>
      <c r="G3266" s="92"/>
    </row>
    <row r="3267" spans="1:7" ht="49.95" customHeight="1" x14ac:dyDescent="0.3">
      <c r="A3267" s="53">
        <v>223263</v>
      </c>
      <c r="B3267" s="52" t="s">
        <v>4312</v>
      </c>
      <c r="C3267" s="52" t="s">
        <v>7</v>
      </c>
      <c r="D3267" s="52" t="s">
        <v>3030</v>
      </c>
      <c r="E3267" s="53"/>
      <c r="F3267" s="92"/>
      <c r="G3267" s="92"/>
    </row>
    <row r="3268" spans="1:7" ht="49.95" customHeight="1" x14ac:dyDescent="0.3">
      <c r="A3268" s="53">
        <v>223264</v>
      </c>
      <c r="B3268" s="52" t="s">
        <v>4313</v>
      </c>
      <c r="C3268" s="52" t="s">
        <v>81</v>
      </c>
      <c r="D3268" s="52" t="s">
        <v>3030</v>
      </c>
      <c r="E3268" s="53"/>
      <c r="F3268" s="92"/>
      <c r="G3268" s="92"/>
    </row>
    <row r="3269" spans="1:7" ht="49.95" customHeight="1" x14ac:dyDescent="0.3">
      <c r="A3269" s="53">
        <v>223265</v>
      </c>
      <c r="B3269" s="52" t="s">
        <v>3321</v>
      </c>
      <c r="C3269" s="52" t="s">
        <v>4314</v>
      </c>
      <c r="D3269" s="52" t="s">
        <v>3030</v>
      </c>
      <c r="E3269" s="53"/>
      <c r="F3269" s="92"/>
      <c r="G3269" s="92"/>
    </row>
    <row r="3270" spans="1:7" ht="49.95" customHeight="1" x14ac:dyDescent="0.3">
      <c r="A3270" s="53">
        <v>223266</v>
      </c>
      <c r="B3270" s="52" t="s">
        <v>4315</v>
      </c>
      <c r="C3270" s="52" t="s">
        <v>4314</v>
      </c>
      <c r="D3270" s="52" t="s">
        <v>3030</v>
      </c>
      <c r="E3270" s="53"/>
      <c r="F3270" s="92"/>
      <c r="G3270" s="92"/>
    </row>
    <row r="3271" spans="1:7" ht="49.95" customHeight="1" x14ac:dyDescent="0.3">
      <c r="A3271" s="53">
        <v>223267</v>
      </c>
      <c r="B3271" s="52" t="s">
        <v>4316</v>
      </c>
      <c r="C3271" s="52" t="s">
        <v>4314</v>
      </c>
      <c r="D3271" s="52" t="s">
        <v>3030</v>
      </c>
      <c r="E3271" s="53"/>
      <c r="F3271" s="92"/>
      <c r="G3271" s="92"/>
    </row>
    <row r="3272" spans="1:7" ht="49.95" customHeight="1" x14ac:dyDescent="0.3">
      <c r="A3272" s="53">
        <v>223268</v>
      </c>
      <c r="B3272" s="52" t="s">
        <v>1248</v>
      </c>
      <c r="C3272" s="52" t="s">
        <v>4314</v>
      </c>
      <c r="D3272" s="52" t="s">
        <v>3030</v>
      </c>
      <c r="E3272" s="53"/>
      <c r="F3272" s="92"/>
      <c r="G3272" s="92"/>
    </row>
    <row r="3273" spans="1:7" ht="49.95" customHeight="1" x14ac:dyDescent="0.3">
      <c r="A3273" s="53">
        <v>223269</v>
      </c>
      <c r="B3273" s="52" t="s">
        <v>4137</v>
      </c>
      <c r="C3273" s="52" t="s">
        <v>4314</v>
      </c>
      <c r="D3273" s="52" t="s">
        <v>3030</v>
      </c>
      <c r="E3273" s="53"/>
      <c r="F3273" s="92"/>
      <c r="G3273" s="92"/>
    </row>
    <row r="3274" spans="1:7" ht="49.95" customHeight="1" x14ac:dyDescent="0.3">
      <c r="A3274" s="53">
        <v>223270</v>
      </c>
      <c r="B3274" s="52" t="s">
        <v>2765</v>
      </c>
      <c r="C3274" s="52" t="s">
        <v>60</v>
      </c>
      <c r="D3274" s="52" t="s">
        <v>2766</v>
      </c>
      <c r="E3274" s="53"/>
      <c r="F3274" s="92"/>
      <c r="G3274" s="92"/>
    </row>
    <row r="3275" spans="1:7" ht="49.95" customHeight="1" x14ac:dyDescent="0.3">
      <c r="A3275" s="53">
        <v>223271</v>
      </c>
      <c r="B3275" s="52" t="s">
        <v>2990</v>
      </c>
      <c r="C3275" s="52" t="s">
        <v>33</v>
      </c>
      <c r="D3275" s="52" t="s">
        <v>2991</v>
      </c>
      <c r="E3275" s="53"/>
      <c r="F3275" s="92"/>
      <c r="G3275" s="92"/>
    </row>
    <row r="3276" spans="1:7" ht="49.95" customHeight="1" x14ac:dyDescent="0.3">
      <c r="A3276" s="53">
        <v>223272</v>
      </c>
      <c r="B3276" s="52" t="s">
        <v>4317</v>
      </c>
      <c r="C3276" s="52" t="s">
        <v>13</v>
      </c>
      <c r="D3276" s="52" t="s">
        <v>2991</v>
      </c>
      <c r="E3276" s="53"/>
      <c r="F3276" s="92"/>
      <c r="G3276" s="92"/>
    </row>
    <row r="3277" spans="1:7" ht="49.95" customHeight="1" x14ac:dyDescent="0.3">
      <c r="A3277" s="53">
        <v>223273</v>
      </c>
      <c r="B3277" s="52" t="s">
        <v>1316</v>
      </c>
      <c r="C3277" s="52" t="s">
        <v>559</v>
      </c>
      <c r="D3277" s="52" t="s">
        <v>2991</v>
      </c>
      <c r="E3277" s="53"/>
      <c r="F3277" s="92"/>
      <c r="G3277" s="92"/>
    </row>
    <row r="3278" spans="1:7" ht="49.95" customHeight="1" x14ac:dyDescent="0.3">
      <c r="A3278" s="53">
        <v>223274</v>
      </c>
      <c r="B3278" s="52" t="s">
        <v>131</v>
      </c>
      <c r="C3278" s="52" t="s">
        <v>4318</v>
      </c>
      <c r="D3278" s="52" t="s">
        <v>4319</v>
      </c>
      <c r="E3278" s="53"/>
      <c r="F3278" s="92"/>
      <c r="G3278" s="92"/>
    </row>
    <row r="3279" spans="1:7" ht="49.95" customHeight="1" x14ac:dyDescent="0.3">
      <c r="A3279" s="53">
        <v>223275</v>
      </c>
      <c r="B3279" s="52" t="s">
        <v>252</v>
      </c>
      <c r="C3279" s="52" t="s">
        <v>4320</v>
      </c>
      <c r="D3279" s="52" t="s">
        <v>4319</v>
      </c>
      <c r="E3279" s="53"/>
      <c r="F3279" s="92"/>
      <c r="G3279" s="92"/>
    </row>
    <row r="3280" spans="1:7" ht="49.95" customHeight="1" x14ac:dyDescent="0.3">
      <c r="A3280" s="53">
        <v>223276</v>
      </c>
      <c r="B3280" s="52" t="s">
        <v>251</v>
      </c>
      <c r="C3280" s="52" t="s">
        <v>3279</v>
      </c>
      <c r="D3280" s="52" t="s">
        <v>4321</v>
      </c>
      <c r="E3280" s="53"/>
      <c r="F3280" s="92"/>
      <c r="G3280" s="92"/>
    </row>
    <row r="3281" spans="1:7" ht="49.95" customHeight="1" x14ac:dyDescent="0.3">
      <c r="A3281" s="53">
        <v>223277</v>
      </c>
      <c r="B3281" s="52" t="s">
        <v>2155</v>
      </c>
      <c r="C3281" s="52" t="s">
        <v>45</v>
      </c>
      <c r="D3281" s="52" t="s">
        <v>2156</v>
      </c>
      <c r="E3281" s="53"/>
      <c r="F3281" s="92"/>
      <c r="G3281" s="92"/>
    </row>
    <row r="3282" spans="1:7" ht="49.95" customHeight="1" x14ac:dyDescent="0.3">
      <c r="A3282" s="53">
        <v>223278</v>
      </c>
      <c r="B3282" s="52" t="s">
        <v>84</v>
      </c>
      <c r="C3282" s="52" t="s">
        <v>93</v>
      </c>
      <c r="D3282" s="52" t="s">
        <v>2616</v>
      </c>
      <c r="E3282" s="53"/>
      <c r="F3282" s="92"/>
      <c r="G3282" s="92"/>
    </row>
    <row r="3283" spans="1:7" ht="49.95" customHeight="1" x14ac:dyDescent="0.3">
      <c r="A3283" s="53">
        <v>223279</v>
      </c>
      <c r="B3283" s="52" t="s">
        <v>4322</v>
      </c>
      <c r="C3283" s="52" t="s">
        <v>7</v>
      </c>
      <c r="D3283" s="52" t="s">
        <v>2616</v>
      </c>
      <c r="E3283" s="53"/>
      <c r="F3283" s="92"/>
      <c r="G3283" s="92"/>
    </row>
    <row r="3284" spans="1:7" ht="49.95" customHeight="1" x14ac:dyDescent="0.3">
      <c r="A3284" s="53">
        <v>223280</v>
      </c>
      <c r="B3284" s="52" t="s">
        <v>1304</v>
      </c>
      <c r="C3284" s="52" t="s">
        <v>31</v>
      </c>
      <c r="D3284" s="52" t="s">
        <v>2986</v>
      </c>
      <c r="E3284" s="53"/>
      <c r="F3284" s="92"/>
      <c r="G3284" s="92"/>
    </row>
    <row r="3285" spans="1:7" ht="49.95" customHeight="1" x14ac:dyDescent="0.3">
      <c r="A3285" s="53">
        <v>223281</v>
      </c>
      <c r="B3285" s="52" t="s">
        <v>2142</v>
      </c>
      <c r="C3285" s="52" t="s">
        <v>1877</v>
      </c>
      <c r="D3285" s="52" t="s">
        <v>2359</v>
      </c>
      <c r="E3285" s="53"/>
      <c r="F3285" s="92"/>
      <c r="G3285" s="92"/>
    </row>
    <row r="3286" spans="1:7" ht="49.95" customHeight="1" x14ac:dyDescent="0.3">
      <c r="A3286" s="53">
        <v>223282</v>
      </c>
      <c r="B3286" s="52" t="s">
        <v>2144</v>
      </c>
      <c r="C3286" s="52" t="s">
        <v>2145</v>
      </c>
      <c r="D3286" s="52" t="s">
        <v>2359</v>
      </c>
      <c r="E3286" s="53"/>
      <c r="F3286" s="92"/>
      <c r="G3286" s="92"/>
    </row>
    <row r="3287" spans="1:7" ht="49.95" customHeight="1" x14ac:dyDescent="0.3">
      <c r="A3287" s="53">
        <v>223283</v>
      </c>
      <c r="B3287" s="52" t="s">
        <v>3024</v>
      </c>
      <c r="C3287" s="52" t="s">
        <v>3025</v>
      </c>
      <c r="D3287" s="52" t="s">
        <v>2359</v>
      </c>
      <c r="E3287" s="53"/>
      <c r="F3287" s="92"/>
      <c r="G3287" s="92"/>
    </row>
    <row r="3288" spans="1:7" ht="49.95" customHeight="1" x14ac:dyDescent="0.3">
      <c r="A3288" s="53">
        <v>223284</v>
      </c>
      <c r="B3288" s="52" t="s">
        <v>4323</v>
      </c>
      <c r="C3288" s="52" t="s">
        <v>4324</v>
      </c>
      <c r="D3288" s="52" t="s">
        <v>2359</v>
      </c>
      <c r="E3288" s="53"/>
      <c r="F3288" s="92"/>
      <c r="G3288" s="92"/>
    </row>
    <row r="3289" spans="1:7" ht="49.95" customHeight="1" x14ac:dyDescent="0.3">
      <c r="A3289" s="53">
        <v>223285</v>
      </c>
      <c r="B3289" s="52" t="s">
        <v>3273</v>
      </c>
      <c r="C3289" s="52" t="s">
        <v>2148</v>
      </c>
      <c r="D3289" s="52" t="s">
        <v>3274</v>
      </c>
      <c r="E3289" s="53"/>
      <c r="F3289" s="92"/>
      <c r="G3289" s="92"/>
    </row>
    <row r="3290" spans="1:7" ht="49.95" customHeight="1" x14ac:dyDescent="0.3">
      <c r="A3290" s="53">
        <v>223286</v>
      </c>
      <c r="B3290" s="52" t="s">
        <v>2205</v>
      </c>
      <c r="C3290" s="52" t="s">
        <v>1001</v>
      </c>
      <c r="D3290" s="52" t="s">
        <v>3274</v>
      </c>
      <c r="E3290" s="53"/>
      <c r="F3290" s="92"/>
      <c r="G3290" s="92"/>
    </row>
    <row r="3291" spans="1:7" ht="49.95" customHeight="1" x14ac:dyDescent="0.3">
      <c r="A3291" s="53">
        <v>223287</v>
      </c>
      <c r="B3291" s="52" t="s">
        <v>2206</v>
      </c>
      <c r="C3291" s="52" t="s">
        <v>2207</v>
      </c>
      <c r="D3291" s="52" t="s">
        <v>3274</v>
      </c>
      <c r="E3291" s="53"/>
      <c r="F3291" s="92"/>
      <c r="G3291" s="92"/>
    </row>
    <row r="3292" spans="1:7" ht="49.95" customHeight="1" x14ac:dyDescent="0.3">
      <c r="A3292" s="53">
        <v>223288</v>
      </c>
      <c r="B3292" s="52" t="s">
        <v>2464</v>
      </c>
      <c r="C3292" s="52" t="s">
        <v>33</v>
      </c>
      <c r="D3292" s="52" t="s">
        <v>2465</v>
      </c>
      <c r="E3292" s="53"/>
      <c r="F3292" s="92"/>
      <c r="G3292" s="92"/>
    </row>
    <row r="3293" spans="1:7" ht="49.95" customHeight="1" x14ac:dyDescent="0.3">
      <c r="A3293" s="53">
        <v>223289</v>
      </c>
      <c r="B3293" s="52" t="s">
        <v>4325</v>
      </c>
      <c r="C3293" s="52" t="s">
        <v>4314</v>
      </c>
      <c r="D3293" s="52" t="s">
        <v>2465</v>
      </c>
      <c r="E3293" s="53"/>
      <c r="F3293" s="92"/>
      <c r="G3293" s="92"/>
    </row>
    <row r="3294" spans="1:7" ht="49.95" customHeight="1" x14ac:dyDescent="0.3">
      <c r="A3294" s="53">
        <v>223290</v>
      </c>
      <c r="B3294" s="52" t="s">
        <v>2166</v>
      </c>
      <c r="C3294" s="52" t="s">
        <v>1320</v>
      </c>
      <c r="D3294" s="52" t="s">
        <v>2939</v>
      </c>
      <c r="E3294" s="53"/>
      <c r="F3294" s="92"/>
      <c r="G3294" s="92"/>
    </row>
    <row r="3295" spans="1:7" ht="49.95" customHeight="1" x14ac:dyDescent="0.3">
      <c r="A3295" s="53">
        <v>223291</v>
      </c>
      <c r="B3295" s="52" t="s">
        <v>1133</v>
      </c>
      <c r="C3295" s="52" t="s">
        <v>1797</v>
      </c>
      <c r="D3295" s="52" t="s">
        <v>2939</v>
      </c>
      <c r="E3295" s="53"/>
      <c r="F3295" s="92"/>
      <c r="G3295" s="92"/>
    </row>
    <row r="3296" spans="1:7" ht="49.95" customHeight="1" x14ac:dyDescent="0.3">
      <c r="A3296" s="53">
        <v>223292</v>
      </c>
      <c r="B3296" s="52" t="s">
        <v>2170</v>
      </c>
      <c r="C3296" s="52" t="s">
        <v>2883</v>
      </c>
      <c r="D3296" s="52" t="s">
        <v>2939</v>
      </c>
      <c r="E3296" s="53"/>
      <c r="F3296" s="92"/>
      <c r="G3296" s="92"/>
    </row>
    <row r="3297" spans="1:7" ht="49.95" customHeight="1" x14ac:dyDescent="0.3">
      <c r="A3297" s="53">
        <v>223293</v>
      </c>
      <c r="B3297" s="52" t="s">
        <v>2171</v>
      </c>
      <c r="C3297" s="52" t="s">
        <v>85</v>
      </c>
      <c r="D3297" s="52" t="s">
        <v>2939</v>
      </c>
      <c r="E3297" s="53"/>
      <c r="F3297" s="92"/>
      <c r="G3297" s="92"/>
    </row>
    <row r="3298" spans="1:7" ht="49.95" customHeight="1" x14ac:dyDescent="0.3">
      <c r="A3298" s="53">
        <v>223294</v>
      </c>
      <c r="B3298" s="52" t="s">
        <v>2172</v>
      </c>
      <c r="C3298" s="52" t="s">
        <v>2173</v>
      </c>
      <c r="D3298" s="52" t="s">
        <v>2939</v>
      </c>
      <c r="E3298" s="53"/>
      <c r="F3298" s="92"/>
      <c r="G3298" s="92"/>
    </row>
    <row r="3299" spans="1:7" ht="49.95" customHeight="1" x14ac:dyDescent="0.3">
      <c r="A3299" s="53">
        <v>223295</v>
      </c>
      <c r="B3299" s="52" t="s">
        <v>2167</v>
      </c>
      <c r="C3299" s="52" t="s">
        <v>654</v>
      </c>
      <c r="D3299" s="52" t="s">
        <v>2939</v>
      </c>
      <c r="E3299" s="53"/>
      <c r="F3299" s="92"/>
      <c r="G3299" s="92"/>
    </row>
    <row r="3300" spans="1:7" ht="49.95" customHeight="1" x14ac:dyDescent="0.3">
      <c r="A3300" s="53">
        <v>223296</v>
      </c>
      <c r="B3300" s="52" t="s">
        <v>2168</v>
      </c>
      <c r="C3300" s="52" t="s">
        <v>37</v>
      </c>
      <c r="D3300" s="52" t="s">
        <v>2939</v>
      </c>
      <c r="E3300" s="53"/>
      <c r="F3300" s="92"/>
      <c r="G3300" s="92"/>
    </row>
    <row r="3301" spans="1:7" ht="49.95" customHeight="1" x14ac:dyDescent="0.3">
      <c r="A3301" s="53">
        <v>223297</v>
      </c>
      <c r="B3301" s="52" t="s">
        <v>2169</v>
      </c>
      <c r="C3301" s="52" t="s">
        <v>4326</v>
      </c>
      <c r="D3301" s="52" t="s">
        <v>2939</v>
      </c>
      <c r="E3301" s="53"/>
      <c r="F3301" s="92"/>
      <c r="G3301" s="92"/>
    </row>
    <row r="3302" spans="1:7" ht="49.95" customHeight="1" x14ac:dyDescent="0.3">
      <c r="A3302" s="53">
        <v>223298</v>
      </c>
      <c r="B3302" s="52" t="s">
        <v>2174</v>
      </c>
      <c r="C3302" s="52" t="s">
        <v>4327</v>
      </c>
      <c r="D3302" s="52" t="s">
        <v>2939</v>
      </c>
      <c r="E3302" s="53"/>
      <c r="F3302" s="92"/>
      <c r="G3302" s="92"/>
    </row>
    <row r="3303" spans="1:7" ht="49.95" customHeight="1" x14ac:dyDescent="0.3">
      <c r="A3303" s="53">
        <v>223299</v>
      </c>
      <c r="B3303" s="52" t="s">
        <v>4328</v>
      </c>
      <c r="C3303" s="52" t="s">
        <v>33</v>
      </c>
      <c r="D3303" s="52" t="s">
        <v>2463</v>
      </c>
      <c r="E3303" s="53"/>
      <c r="F3303" s="92"/>
      <c r="G3303" s="92"/>
    </row>
    <row r="3304" spans="1:7" ht="49.95" customHeight="1" x14ac:dyDescent="0.3">
      <c r="A3304" s="53">
        <v>223300</v>
      </c>
      <c r="B3304" s="52" t="s">
        <v>2191</v>
      </c>
      <c r="C3304" s="52" t="s">
        <v>33</v>
      </c>
      <c r="D3304" s="52" t="s">
        <v>2776</v>
      </c>
      <c r="E3304" s="53"/>
      <c r="F3304" s="92"/>
      <c r="G3304" s="92"/>
    </row>
    <row r="3305" spans="1:7" ht="49.95" customHeight="1" x14ac:dyDescent="0.3">
      <c r="A3305" s="53">
        <v>223301</v>
      </c>
      <c r="B3305" s="52" t="s">
        <v>4329</v>
      </c>
      <c r="C3305" s="52" t="s">
        <v>4314</v>
      </c>
      <c r="D3305" s="52" t="s">
        <v>1566</v>
      </c>
      <c r="E3305" s="53"/>
      <c r="F3305" s="92"/>
      <c r="G3305" s="92"/>
    </row>
    <row r="3306" spans="1:7" ht="49.95" customHeight="1" x14ac:dyDescent="0.3">
      <c r="A3306" s="53">
        <v>223302</v>
      </c>
      <c r="B3306" s="52" t="s">
        <v>4330</v>
      </c>
      <c r="C3306" s="52" t="s">
        <v>4314</v>
      </c>
      <c r="D3306" s="52" t="s">
        <v>1566</v>
      </c>
      <c r="E3306" s="53"/>
      <c r="F3306" s="92"/>
      <c r="G3306" s="92"/>
    </row>
    <row r="3307" spans="1:7" ht="49.95" customHeight="1" x14ac:dyDescent="0.3">
      <c r="A3307" s="53">
        <v>223303</v>
      </c>
      <c r="B3307" s="52" t="s">
        <v>4331</v>
      </c>
      <c r="C3307" s="52" t="s">
        <v>4314</v>
      </c>
      <c r="D3307" s="52" t="s">
        <v>1566</v>
      </c>
      <c r="E3307" s="53"/>
      <c r="F3307" s="92"/>
      <c r="G3307" s="92"/>
    </row>
    <row r="3308" spans="1:7" ht="49.95" customHeight="1" x14ac:dyDescent="0.3">
      <c r="A3308" s="53">
        <v>223304</v>
      </c>
      <c r="B3308" s="52" t="s">
        <v>4332</v>
      </c>
      <c r="C3308" s="52" t="s">
        <v>4314</v>
      </c>
      <c r="D3308" s="52" t="s">
        <v>1566</v>
      </c>
      <c r="E3308" s="53"/>
      <c r="F3308" s="92"/>
      <c r="G3308" s="92"/>
    </row>
    <row r="3309" spans="1:7" ht="49.95" customHeight="1" x14ac:dyDescent="0.3">
      <c r="A3309" s="53">
        <v>223305</v>
      </c>
      <c r="B3309" s="52" t="s">
        <v>4333</v>
      </c>
      <c r="C3309" s="52" t="s">
        <v>4314</v>
      </c>
      <c r="D3309" s="52" t="s">
        <v>1566</v>
      </c>
      <c r="E3309" s="53"/>
      <c r="F3309" s="92"/>
      <c r="G3309" s="92"/>
    </row>
    <row r="3310" spans="1:7" ht="49.95" customHeight="1" x14ac:dyDescent="0.3">
      <c r="A3310" s="53">
        <v>223306</v>
      </c>
      <c r="B3310" s="52" t="s">
        <v>4334</v>
      </c>
      <c r="C3310" s="52" t="s">
        <v>4314</v>
      </c>
      <c r="D3310" s="52" t="s">
        <v>1566</v>
      </c>
      <c r="E3310" s="53"/>
      <c r="F3310" s="92"/>
      <c r="G3310" s="92"/>
    </row>
    <row r="3311" spans="1:7" ht="49.95" customHeight="1" x14ac:dyDescent="0.3">
      <c r="A3311" s="53">
        <v>223307</v>
      </c>
      <c r="B3311" s="52" t="s">
        <v>927</v>
      </c>
      <c r="C3311" s="52" t="s">
        <v>4314</v>
      </c>
      <c r="D3311" s="52" t="s">
        <v>1566</v>
      </c>
      <c r="E3311" s="53"/>
      <c r="F3311" s="92"/>
      <c r="G3311" s="92"/>
    </row>
    <row r="3312" spans="1:7" ht="49.95" customHeight="1" x14ac:dyDescent="0.3">
      <c r="A3312" s="53">
        <v>223308</v>
      </c>
      <c r="B3312" s="52" t="s">
        <v>1986</v>
      </c>
      <c r="C3312" s="52" t="s">
        <v>4314</v>
      </c>
      <c r="D3312" s="52" t="s">
        <v>1566</v>
      </c>
      <c r="E3312" s="53"/>
      <c r="F3312" s="92"/>
      <c r="G3312" s="92"/>
    </row>
    <row r="3313" spans="1:7" ht="49.95" customHeight="1" x14ac:dyDescent="0.3">
      <c r="A3313" s="53">
        <v>223309</v>
      </c>
      <c r="B3313" s="52" t="s">
        <v>4335</v>
      </c>
      <c r="C3313" s="52" t="s">
        <v>4314</v>
      </c>
      <c r="D3313" s="52" t="s">
        <v>1566</v>
      </c>
      <c r="E3313" s="53"/>
      <c r="F3313" s="92"/>
      <c r="G3313" s="92"/>
    </row>
    <row r="3314" spans="1:7" ht="49.95" customHeight="1" x14ac:dyDescent="0.3">
      <c r="A3314" s="53">
        <v>223310</v>
      </c>
      <c r="B3314" s="52" t="s">
        <v>4336</v>
      </c>
      <c r="C3314" s="52" t="s">
        <v>4314</v>
      </c>
      <c r="D3314" s="52" t="s">
        <v>1566</v>
      </c>
      <c r="E3314" s="53"/>
      <c r="F3314" s="92"/>
      <c r="G3314" s="92"/>
    </row>
    <row r="3315" spans="1:7" ht="49.95" customHeight="1" x14ac:dyDescent="0.3">
      <c r="A3315" s="53">
        <v>223311</v>
      </c>
      <c r="B3315" s="52" t="s">
        <v>4337</v>
      </c>
      <c r="C3315" s="52" t="s">
        <v>4314</v>
      </c>
      <c r="D3315" s="52" t="s">
        <v>1566</v>
      </c>
      <c r="E3315" s="53"/>
      <c r="F3315" s="92"/>
      <c r="G3315" s="92"/>
    </row>
    <row r="3316" spans="1:7" ht="49.95" customHeight="1" x14ac:dyDescent="0.3">
      <c r="A3316" s="53">
        <v>223312</v>
      </c>
      <c r="B3316" s="52" t="s">
        <v>597</v>
      </c>
      <c r="C3316" s="52" t="s">
        <v>4314</v>
      </c>
      <c r="D3316" s="52" t="s">
        <v>1566</v>
      </c>
      <c r="E3316" s="53"/>
      <c r="F3316" s="92"/>
      <c r="G3316" s="92"/>
    </row>
    <row r="3317" spans="1:7" ht="49.95" customHeight="1" x14ac:dyDescent="0.3">
      <c r="A3317" s="53">
        <v>223313</v>
      </c>
      <c r="B3317" s="52" t="s">
        <v>4338</v>
      </c>
      <c r="C3317" s="52" t="s">
        <v>4314</v>
      </c>
      <c r="D3317" s="52" t="s">
        <v>1566</v>
      </c>
      <c r="E3317" s="53"/>
      <c r="F3317" s="92"/>
      <c r="G3317" s="92"/>
    </row>
    <row r="3318" spans="1:7" ht="49.95" customHeight="1" x14ac:dyDescent="0.3">
      <c r="A3318" s="53">
        <v>223314</v>
      </c>
      <c r="B3318" s="52" t="s">
        <v>4339</v>
      </c>
      <c r="C3318" s="52" t="s">
        <v>4314</v>
      </c>
      <c r="D3318" s="52" t="s">
        <v>1566</v>
      </c>
      <c r="E3318" s="53"/>
      <c r="F3318" s="92"/>
      <c r="G3318" s="92"/>
    </row>
    <row r="3319" spans="1:7" ht="49.95" customHeight="1" x14ac:dyDescent="0.3">
      <c r="A3319" s="53">
        <v>223315</v>
      </c>
      <c r="B3319" s="52" t="s">
        <v>4340</v>
      </c>
      <c r="C3319" s="52" t="s">
        <v>4314</v>
      </c>
      <c r="D3319" s="52" t="s">
        <v>1566</v>
      </c>
      <c r="E3319" s="53"/>
      <c r="F3319" s="92"/>
      <c r="G3319" s="92"/>
    </row>
    <row r="3320" spans="1:7" ht="49.95" customHeight="1" x14ac:dyDescent="0.3">
      <c r="A3320" s="53">
        <v>223316</v>
      </c>
      <c r="B3320" s="52" t="s">
        <v>4341</v>
      </c>
      <c r="C3320" s="52" t="s">
        <v>4314</v>
      </c>
      <c r="D3320" s="52" t="s">
        <v>2840</v>
      </c>
      <c r="E3320" s="53"/>
      <c r="F3320" s="92"/>
      <c r="G3320" s="92"/>
    </row>
    <row r="3321" spans="1:7" ht="49.95" customHeight="1" x14ac:dyDescent="0.3">
      <c r="A3321" s="53">
        <v>223317</v>
      </c>
      <c r="B3321" s="52" t="s">
        <v>4342</v>
      </c>
      <c r="C3321" s="52" t="s">
        <v>4314</v>
      </c>
      <c r="D3321" s="52" t="s">
        <v>2840</v>
      </c>
      <c r="E3321" s="53"/>
      <c r="F3321" s="92"/>
      <c r="G3321" s="92"/>
    </row>
    <row r="3322" spans="1:7" ht="49.95" customHeight="1" x14ac:dyDescent="0.3">
      <c r="A3322" s="53">
        <v>223318</v>
      </c>
      <c r="B3322" s="52" t="s">
        <v>15</v>
      </c>
      <c r="C3322" s="52" t="s">
        <v>14</v>
      </c>
      <c r="D3322" s="52" t="s">
        <v>2840</v>
      </c>
      <c r="E3322" s="53"/>
      <c r="F3322" s="92"/>
      <c r="G3322" s="92"/>
    </row>
    <row r="3323" spans="1:7" ht="49.95" customHeight="1" x14ac:dyDescent="0.3">
      <c r="A3323" s="53">
        <v>223319</v>
      </c>
      <c r="B3323" s="52" t="s">
        <v>4343</v>
      </c>
      <c r="C3323" s="52" t="s">
        <v>14</v>
      </c>
      <c r="D3323" s="52" t="s">
        <v>2840</v>
      </c>
      <c r="E3323" s="53"/>
      <c r="F3323" s="92"/>
      <c r="G3323" s="92"/>
    </row>
    <row r="3324" spans="1:7" ht="49.95" customHeight="1" x14ac:dyDescent="0.3">
      <c r="A3324" s="53">
        <v>223320</v>
      </c>
      <c r="B3324" s="52" t="s">
        <v>524</v>
      </c>
      <c r="C3324" s="52" t="s">
        <v>14</v>
      </c>
      <c r="D3324" s="52" t="s">
        <v>2840</v>
      </c>
      <c r="E3324" s="53"/>
      <c r="F3324" s="92"/>
      <c r="G3324" s="92"/>
    </row>
    <row r="3325" spans="1:7" ht="49.95" customHeight="1" x14ac:dyDescent="0.3">
      <c r="A3325" s="53">
        <v>223321</v>
      </c>
      <c r="B3325" s="52" t="s">
        <v>964</v>
      </c>
      <c r="C3325" s="52" t="s">
        <v>14</v>
      </c>
      <c r="D3325" s="52" t="s">
        <v>2840</v>
      </c>
      <c r="E3325" s="53"/>
      <c r="F3325" s="92"/>
      <c r="G3325" s="92"/>
    </row>
    <row r="3326" spans="1:7" ht="49.95" customHeight="1" x14ac:dyDescent="0.3">
      <c r="A3326" s="53">
        <v>223322</v>
      </c>
      <c r="B3326" s="52" t="s">
        <v>1098</v>
      </c>
      <c r="C3326" s="52" t="s">
        <v>14</v>
      </c>
      <c r="D3326" s="52" t="s">
        <v>2840</v>
      </c>
      <c r="E3326" s="53"/>
      <c r="F3326" s="92"/>
      <c r="G3326" s="92"/>
    </row>
    <row r="3327" spans="1:7" ht="49.95" customHeight="1" x14ac:dyDescent="0.3">
      <c r="A3327" s="53">
        <v>223323</v>
      </c>
      <c r="B3327" s="52" t="s">
        <v>262</v>
      </c>
      <c r="C3327" s="52" t="s">
        <v>14</v>
      </c>
      <c r="D3327" s="52" t="s">
        <v>2840</v>
      </c>
      <c r="E3327" s="53"/>
      <c r="F3327" s="92"/>
      <c r="G3327" s="92"/>
    </row>
    <row r="3328" spans="1:7" ht="49.95" customHeight="1" x14ac:dyDescent="0.3">
      <c r="A3328" s="53">
        <v>223324</v>
      </c>
      <c r="B3328" s="52" t="s">
        <v>254</v>
      </c>
      <c r="C3328" s="52" t="s">
        <v>70</v>
      </c>
      <c r="D3328" s="52" t="s">
        <v>2840</v>
      </c>
      <c r="E3328" s="53"/>
      <c r="F3328" s="92"/>
      <c r="G3328" s="92"/>
    </row>
    <row r="3329" spans="1:7" ht="49.95" customHeight="1" x14ac:dyDescent="0.3">
      <c r="A3329" s="53">
        <v>223325</v>
      </c>
      <c r="B3329" s="52" t="s">
        <v>2903</v>
      </c>
      <c r="C3329" s="52" t="s">
        <v>14</v>
      </c>
      <c r="D3329" s="52" t="s">
        <v>2840</v>
      </c>
      <c r="E3329" s="53"/>
      <c r="F3329" s="92"/>
      <c r="G3329" s="92"/>
    </row>
    <row r="3330" spans="1:7" ht="49.95" customHeight="1" x14ac:dyDescent="0.3">
      <c r="A3330" s="53">
        <v>223326</v>
      </c>
      <c r="B3330" s="52" t="s">
        <v>4344</v>
      </c>
      <c r="C3330" s="52" t="s">
        <v>14</v>
      </c>
      <c r="D3330" s="52" t="s">
        <v>2840</v>
      </c>
      <c r="E3330" s="53"/>
      <c r="F3330" s="92"/>
      <c r="G3330" s="92"/>
    </row>
    <row r="3331" spans="1:7" ht="49.95" customHeight="1" x14ac:dyDescent="0.3">
      <c r="A3331" s="53">
        <v>223327</v>
      </c>
      <c r="B3331" s="52" t="s">
        <v>4345</v>
      </c>
      <c r="C3331" s="52" t="s">
        <v>14</v>
      </c>
      <c r="D3331" s="52" t="s">
        <v>2840</v>
      </c>
      <c r="E3331" s="53"/>
      <c r="F3331" s="92"/>
      <c r="G3331" s="92"/>
    </row>
    <row r="3332" spans="1:7" ht="49.95" customHeight="1" x14ac:dyDescent="0.3">
      <c r="A3332" s="53">
        <v>223328</v>
      </c>
      <c r="B3332" s="52" t="s">
        <v>2005</v>
      </c>
      <c r="C3332" s="52" t="s">
        <v>33</v>
      </c>
      <c r="D3332" s="52" t="s">
        <v>2356</v>
      </c>
      <c r="E3332" s="53"/>
      <c r="F3332" s="92"/>
      <c r="G3332" s="92"/>
    </row>
    <row r="3333" spans="1:7" ht="49.95" customHeight="1" x14ac:dyDescent="0.3">
      <c r="A3333" s="53">
        <v>223329</v>
      </c>
      <c r="B3333" s="52" t="s">
        <v>1099</v>
      </c>
      <c r="C3333" s="52" t="s">
        <v>7</v>
      </c>
      <c r="D3333" s="52" t="s">
        <v>2356</v>
      </c>
      <c r="E3333" s="53"/>
      <c r="F3333" s="92"/>
      <c r="G3333" s="92"/>
    </row>
    <row r="3334" spans="1:7" ht="49.95" customHeight="1" x14ac:dyDescent="0.3">
      <c r="A3334" s="53">
        <v>223330</v>
      </c>
      <c r="B3334" s="52" t="s">
        <v>2009</v>
      </c>
      <c r="C3334" s="52" t="s">
        <v>64</v>
      </c>
      <c r="D3334" s="52" t="s">
        <v>2356</v>
      </c>
      <c r="E3334" s="53"/>
      <c r="F3334" s="92"/>
      <c r="G3334" s="92"/>
    </row>
    <row r="3335" spans="1:7" ht="49.95" customHeight="1" x14ac:dyDescent="0.3">
      <c r="A3335" s="53">
        <v>223331</v>
      </c>
      <c r="B3335" s="52" t="s">
        <v>2010</v>
      </c>
      <c r="C3335" s="52" t="s">
        <v>64</v>
      </c>
      <c r="D3335" s="52" t="s">
        <v>2356</v>
      </c>
      <c r="E3335" s="53"/>
      <c r="F3335" s="92"/>
      <c r="G3335" s="92"/>
    </row>
    <row r="3336" spans="1:7" ht="49.95" customHeight="1" x14ac:dyDescent="0.3">
      <c r="A3336" s="53">
        <v>223332</v>
      </c>
      <c r="B3336" s="52" t="s">
        <v>1579</v>
      </c>
      <c r="C3336" s="52" t="s">
        <v>33</v>
      </c>
      <c r="D3336" s="52" t="s">
        <v>2348</v>
      </c>
      <c r="E3336" s="53"/>
      <c r="F3336" s="92"/>
      <c r="G3336" s="92"/>
    </row>
    <row r="3337" spans="1:7" ht="49.95" customHeight="1" x14ac:dyDescent="0.3">
      <c r="A3337" s="53">
        <v>223333</v>
      </c>
      <c r="B3337" s="52" t="s">
        <v>1581</v>
      </c>
      <c r="C3337" s="52" t="s">
        <v>141</v>
      </c>
      <c r="D3337" s="52" t="s">
        <v>2348</v>
      </c>
      <c r="E3337" s="53"/>
      <c r="F3337" s="92"/>
      <c r="G3337" s="92"/>
    </row>
    <row r="3338" spans="1:7" ht="49.95" customHeight="1" x14ac:dyDescent="0.3">
      <c r="A3338" s="53">
        <v>223334</v>
      </c>
      <c r="B3338" s="52" t="s">
        <v>1586</v>
      </c>
      <c r="C3338" s="52" t="s">
        <v>4346</v>
      </c>
      <c r="D3338" s="52" t="s">
        <v>2348</v>
      </c>
      <c r="E3338" s="53"/>
      <c r="F3338" s="92"/>
      <c r="G3338" s="92"/>
    </row>
    <row r="3339" spans="1:7" ht="49.95" customHeight="1" x14ac:dyDescent="0.3">
      <c r="A3339" s="53">
        <v>223335</v>
      </c>
      <c r="B3339" s="52" t="s">
        <v>2445</v>
      </c>
      <c r="C3339" s="52" t="s">
        <v>4347</v>
      </c>
      <c r="D3339" s="52" t="s">
        <v>2348</v>
      </c>
      <c r="E3339" s="53"/>
      <c r="F3339" s="92"/>
      <c r="G3339" s="92"/>
    </row>
    <row r="3340" spans="1:7" ht="49.95" customHeight="1" x14ac:dyDescent="0.3">
      <c r="A3340" s="53">
        <v>223336</v>
      </c>
      <c r="B3340" s="52" t="s">
        <v>1571</v>
      </c>
      <c r="C3340" s="52" t="s">
        <v>33</v>
      </c>
      <c r="D3340" s="52" t="s">
        <v>2347</v>
      </c>
      <c r="E3340" s="53"/>
      <c r="F3340" s="92"/>
      <c r="G3340" s="92"/>
    </row>
    <row r="3341" spans="1:7" ht="49.95" customHeight="1" x14ac:dyDescent="0.3">
      <c r="A3341" s="53">
        <v>223337</v>
      </c>
      <c r="B3341" s="52" t="s">
        <v>4348</v>
      </c>
      <c r="C3341" s="52" t="s">
        <v>64</v>
      </c>
      <c r="D3341" s="52" t="s">
        <v>2347</v>
      </c>
      <c r="E3341" s="53"/>
      <c r="F3341" s="92"/>
      <c r="G3341" s="92"/>
    </row>
    <row r="3342" spans="1:7" ht="49.95" customHeight="1" x14ac:dyDescent="0.3">
      <c r="A3342" s="53">
        <v>223338</v>
      </c>
      <c r="B3342" s="52" t="s">
        <v>3450</v>
      </c>
      <c r="C3342" s="52" t="s">
        <v>422</v>
      </c>
      <c r="D3342" s="52" t="s">
        <v>2347</v>
      </c>
      <c r="E3342" s="53"/>
      <c r="F3342" s="92"/>
      <c r="G3342" s="92"/>
    </row>
    <row r="3343" spans="1:7" ht="49.95" customHeight="1" x14ac:dyDescent="0.3">
      <c r="A3343" s="102">
        <v>223339</v>
      </c>
      <c r="B3343" s="103" t="s">
        <v>1569</v>
      </c>
      <c r="C3343" s="103" t="s">
        <v>1113</v>
      </c>
      <c r="D3343" s="103" t="s">
        <v>4349</v>
      </c>
      <c r="E3343" s="53"/>
      <c r="F3343" s="92"/>
      <c r="G3343" s="103" t="s">
        <v>3172</v>
      </c>
    </row>
    <row r="3344" spans="1:7" ht="49.95" customHeight="1" x14ac:dyDescent="0.3">
      <c r="A3344" s="102">
        <v>223340</v>
      </c>
      <c r="B3344" s="103" t="s">
        <v>624</v>
      </c>
      <c r="C3344" s="103" t="s">
        <v>3292</v>
      </c>
      <c r="D3344" s="103" t="s">
        <v>4349</v>
      </c>
      <c r="E3344" s="53"/>
      <c r="F3344" s="92"/>
      <c r="G3344" s="103" t="s">
        <v>3172</v>
      </c>
    </row>
    <row r="3345" spans="1:7" ht="49.95" customHeight="1" x14ac:dyDescent="0.3">
      <c r="A3345" s="53">
        <v>223341</v>
      </c>
      <c r="B3345" s="52" t="s">
        <v>4350</v>
      </c>
      <c r="C3345" s="52" t="s">
        <v>3292</v>
      </c>
      <c r="D3345" s="52" t="s">
        <v>4349</v>
      </c>
      <c r="E3345" s="53"/>
      <c r="F3345" s="92"/>
      <c r="G3345" s="92"/>
    </row>
    <row r="3346" spans="1:7" ht="49.95" customHeight="1" x14ac:dyDescent="0.3">
      <c r="A3346" s="53">
        <v>223342</v>
      </c>
      <c r="B3346" s="52" t="s">
        <v>4240</v>
      </c>
      <c r="C3346" s="52" t="s">
        <v>3292</v>
      </c>
      <c r="D3346" s="52" t="s">
        <v>4349</v>
      </c>
      <c r="E3346" s="53"/>
      <c r="F3346" s="92"/>
      <c r="G3346" s="92"/>
    </row>
    <row r="3347" spans="1:7" ht="49.95" customHeight="1" x14ac:dyDescent="0.3">
      <c r="A3347" s="102">
        <v>223343</v>
      </c>
      <c r="B3347" s="103" t="s">
        <v>3294</v>
      </c>
      <c r="C3347" s="103" t="s">
        <v>322</v>
      </c>
      <c r="D3347" s="103" t="s">
        <v>4349</v>
      </c>
      <c r="E3347" s="53"/>
      <c r="F3347" s="92"/>
      <c r="G3347" s="103" t="s">
        <v>3172</v>
      </c>
    </row>
    <row r="3348" spans="1:7" ht="49.95" customHeight="1" x14ac:dyDescent="0.3">
      <c r="A3348" s="53">
        <v>223344</v>
      </c>
      <c r="B3348" s="52" t="s">
        <v>4351</v>
      </c>
      <c r="C3348" s="52" t="s">
        <v>4314</v>
      </c>
      <c r="D3348" s="52" t="s">
        <v>417</v>
      </c>
      <c r="E3348" s="53"/>
      <c r="F3348" s="92"/>
      <c r="G3348" s="92"/>
    </row>
    <row r="3349" spans="1:7" ht="49.95" customHeight="1" x14ac:dyDescent="0.3">
      <c r="A3349" s="53">
        <v>223345</v>
      </c>
      <c r="B3349" s="52" t="s">
        <v>420</v>
      </c>
      <c r="C3349" s="52" t="s">
        <v>968</v>
      </c>
      <c r="D3349" s="52" t="s">
        <v>417</v>
      </c>
      <c r="E3349" s="53"/>
      <c r="F3349" s="92"/>
      <c r="G3349" s="92"/>
    </row>
    <row r="3350" spans="1:7" ht="49.95" customHeight="1" x14ac:dyDescent="0.3">
      <c r="A3350" s="53">
        <v>223346</v>
      </c>
      <c r="B3350" s="52" t="s">
        <v>418</v>
      </c>
      <c r="C3350" s="52" t="s">
        <v>419</v>
      </c>
      <c r="D3350" s="52" t="s">
        <v>417</v>
      </c>
      <c r="E3350" s="53"/>
      <c r="F3350" s="92"/>
      <c r="G3350" s="92"/>
    </row>
    <row r="3351" spans="1:7" ht="49.95" customHeight="1" x14ac:dyDescent="0.3">
      <c r="A3351" s="53">
        <v>223347</v>
      </c>
      <c r="B3351" s="52" t="s">
        <v>877</v>
      </c>
      <c r="C3351" s="52" t="s">
        <v>14</v>
      </c>
      <c r="D3351" s="52" t="s">
        <v>417</v>
      </c>
      <c r="E3351" s="53"/>
      <c r="F3351" s="92"/>
      <c r="G3351" s="92"/>
    </row>
    <row r="3352" spans="1:7" ht="49.95" customHeight="1" x14ac:dyDescent="0.3">
      <c r="A3352" s="53">
        <v>223348</v>
      </c>
      <c r="B3352" s="52" t="s">
        <v>4352</v>
      </c>
      <c r="C3352" s="52" t="s">
        <v>4314</v>
      </c>
      <c r="D3352" s="52" t="s">
        <v>417</v>
      </c>
      <c r="E3352" s="53"/>
      <c r="F3352" s="92"/>
      <c r="G3352" s="92"/>
    </row>
    <row r="3353" spans="1:7" ht="49.95" customHeight="1" x14ac:dyDescent="0.3">
      <c r="A3353" s="53">
        <v>223349</v>
      </c>
      <c r="B3353" s="52" t="s">
        <v>4353</v>
      </c>
      <c r="C3353" s="52" t="s">
        <v>4314</v>
      </c>
      <c r="D3353" s="52" t="s">
        <v>417</v>
      </c>
      <c r="E3353" s="53"/>
      <c r="F3353" s="92"/>
      <c r="G3353" s="92"/>
    </row>
    <row r="3354" spans="1:7" ht="49.95" customHeight="1" x14ac:dyDescent="0.3">
      <c r="A3354" s="53">
        <v>223350</v>
      </c>
      <c r="B3354" s="52" t="s">
        <v>4354</v>
      </c>
      <c r="C3354" s="52" t="s">
        <v>4314</v>
      </c>
      <c r="D3354" s="52" t="s">
        <v>417</v>
      </c>
      <c r="E3354" s="53"/>
      <c r="F3354" s="92"/>
      <c r="G3354" s="92"/>
    </row>
    <row r="3355" spans="1:7" ht="49.95" customHeight="1" x14ac:dyDescent="0.3">
      <c r="A3355" s="53">
        <v>223351</v>
      </c>
      <c r="B3355" s="52" t="s">
        <v>1529</v>
      </c>
      <c r="C3355" s="52" t="s">
        <v>56</v>
      </c>
      <c r="D3355" s="52" t="s">
        <v>1530</v>
      </c>
      <c r="E3355" s="53"/>
      <c r="F3355" s="92"/>
      <c r="G3355" s="92"/>
    </row>
    <row r="3356" spans="1:7" ht="49.95" customHeight="1" x14ac:dyDescent="0.3">
      <c r="A3356" s="53">
        <v>223352</v>
      </c>
      <c r="B3356" s="52" t="s">
        <v>4355</v>
      </c>
      <c r="C3356" s="52" t="s">
        <v>21</v>
      </c>
      <c r="D3356" s="52" t="s">
        <v>1530</v>
      </c>
      <c r="E3356" s="53"/>
      <c r="F3356" s="92"/>
      <c r="G3356" s="92"/>
    </row>
    <row r="3357" spans="1:7" ht="49.95" customHeight="1" x14ac:dyDescent="0.3">
      <c r="A3357" s="53">
        <v>223353</v>
      </c>
      <c r="B3357" s="52" t="s">
        <v>4356</v>
      </c>
      <c r="C3357" s="52" t="s">
        <v>21</v>
      </c>
      <c r="D3357" s="52" t="s">
        <v>1530</v>
      </c>
      <c r="E3357" s="53"/>
      <c r="F3357" s="92"/>
      <c r="G3357" s="92"/>
    </row>
    <row r="3358" spans="1:7" ht="49.95" customHeight="1" x14ac:dyDescent="0.3">
      <c r="A3358" s="53">
        <v>223354</v>
      </c>
      <c r="B3358" s="52" t="s">
        <v>331</v>
      </c>
      <c r="C3358" s="52" t="s">
        <v>21</v>
      </c>
      <c r="D3358" s="52" t="s">
        <v>1530</v>
      </c>
      <c r="E3358" s="53"/>
      <c r="F3358" s="92"/>
      <c r="G3358" s="92"/>
    </row>
    <row r="3359" spans="1:7" ht="49.95" customHeight="1" x14ac:dyDescent="0.3">
      <c r="A3359" s="53">
        <v>223355</v>
      </c>
      <c r="B3359" s="52" t="s">
        <v>4357</v>
      </c>
      <c r="C3359" s="52" t="s">
        <v>625</v>
      </c>
      <c r="D3359" s="52" t="s">
        <v>1530</v>
      </c>
      <c r="E3359" s="53"/>
      <c r="F3359" s="92"/>
      <c r="G3359" s="92"/>
    </row>
    <row r="3360" spans="1:7" ht="49.95" customHeight="1" x14ac:dyDescent="0.3">
      <c r="A3360" s="53">
        <v>223356</v>
      </c>
      <c r="B3360" s="52" t="s">
        <v>4358</v>
      </c>
      <c r="C3360" s="52" t="s">
        <v>625</v>
      </c>
      <c r="D3360" s="52" t="s">
        <v>1530</v>
      </c>
      <c r="E3360" s="53"/>
      <c r="F3360" s="92"/>
      <c r="G3360" s="92"/>
    </row>
    <row r="3361" spans="1:7" ht="49.95" customHeight="1" x14ac:dyDescent="0.3">
      <c r="A3361" s="53">
        <v>223357</v>
      </c>
      <c r="B3361" s="52" t="s">
        <v>4359</v>
      </c>
      <c r="C3361" s="52" t="s">
        <v>625</v>
      </c>
      <c r="D3361" s="52" t="s">
        <v>1530</v>
      </c>
      <c r="E3361" s="53"/>
      <c r="F3361" s="92"/>
      <c r="G3361" s="92"/>
    </row>
    <row r="3362" spans="1:7" ht="49.95" customHeight="1" x14ac:dyDescent="0.3">
      <c r="A3362" s="53">
        <v>223358</v>
      </c>
      <c r="B3362" s="52" t="s">
        <v>4360</v>
      </c>
      <c r="C3362" s="52" t="s">
        <v>625</v>
      </c>
      <c r="D3362" s="52" t="s">
        <v>1530</v>
      </c>
      <c r="E3362" s="53"/>
      <c r="F3362" s="92"/>
      <c r="G3362" s="92"/>
    </row>
    <row r="3363" spans="1:7" ht="49.95" customHeight="1" x14ac:dyDescent="0.3">
      <c r="A3363" s="53">
        <v>223359</v>
      </c>
      <c r="B3363" s="52" t="s">
        <v>3237</v>
      </c>
      <c r="C3363" s="52" t="s">
        <v>625</v>
      </c>
      <c r="D3363" s="52" t="s">
        <v>1530</v>
      </c>
      <c r="E3363" s="53"/>
      <c r="F3363" s="92"/>
      <c r="G3363" s="92"/>
    </row>
    <row r="3364" spans="1:7" ht="49.95" customHeight="1" x14ac:dyDescent="0.3">
      <c r="A3364" s="53">
        <v>223360</v>
      </c>
      <c r="B3364" s="52" t="s">
        <v>4361</v>
      </c>
      <c r="C3364" s="52" t="s">
        <v>625</v>
      </c>
      <c r="D3364" s="52" t="s">
        <v>1530</v>
      </c>
      <c r="E3364" s="53"/>
      <c r="F3364" s="92"/>
      <c r="G3364" s="92"/>
    </row>
    <row r="3365" spans="1:7" ht="49.95" customHeight="1" x14ac:dyDescent="0.3">
      <c r="A3365" s="53">
        <v>223361</v>
      </c>
      <c r="B3365" s="52" t="s">
        <v>1122</v>
      </c>
      <c r="C3365" s="52" t="s">
        <v>66</v>
      </c>
      <c r="D3365" s="52" t="s">
        <v>1123</v>
      </c>
      <c r="E3365" s="53"/>
      <c r="F3365" s="92"/>
      <c r="G3365" s="92"/>
    </row>
    <row r="3366" spans="1:7" ht="49.95" customHeight="1" x14ac:dyDescent="0.3">
      <c r="A3366" s="53">
        <v>223362</v>
      </c>
      <c r="B3366" s="52" t="s">
        <v>1181</v>
      </c>
      <c r="C3366" s="52" t="s">
        <v>2496</v>
      </c>
      <c r="D3366" s="52" t="s">
        <v>1123</v>
      </c>
      <c r="E3366" s="53"/>
      <c r="F3366" s="92"/>
      <c r="G3366" s="92"/>
    </row>
    <row r="3367" spans="1:7" ht="49.95" customHeight="1" x14ac:dyDescent="0.3">
      <c r="A3367" s="53">
        <v>223363</v>
      </c>
      <c r="B3367" s="52" t="s">
        <v>1125</v>
      </c>
      <c r="C3367" s="52" t="s">
        <v>66</v>
      </c>
      <c r="D3367" s="52" t="s">
        <v>1123</v>
      </c>
      <c r="E3367" s="53"/>
      <c r="F3367" s="92"/>
      <c r="G3367" s="92"/>
    </row>
    <row r="3368" spans="1:7" ht="49.95" customHeight="1" x14ac:dyDescent="0.3">
      <c r="A3368" s="53">
        <v>223364</v>
      </c>
      <c r="B3368" s="52" t="s">
        <v>1124</v>
      </c>
      <c r="C3368" s="52" t="s">
        <v>66</v>
      </c>
      <c r="D3368" s="52" t="s">
        <v>1123</v>
      </c>
      <c r="E3368" s="53"/>
      <c r="F3368" s="92"/>
      <c r="G3368" s="92"/>
    </row>
    <row r="3369" spans="1:7" ht="49.95" customHeight="1" x14ac:dyDescent="0.3">
      <c r="A3369" s="53">
        <v>223365</v>
      </c>
      <c r="B3369" s="52" t="s">
        <v>59</v>
      </c>
      <c r="C3369" s="52" t="s">
        <v>14</v>
      </c>
      <c r="D3369" s="52" t="s">
        <v>1123</v>
      </c>
      <c r="E3369" s="53"/>
      <c r="F3369" s="92"/>
      <c r="G3369" s="92"/>
    </row>
    <row r="3370" spans="1:7" ht="49.95" customHeight="1" x14ac:dyDescent="0.3">
      <c r="A3370" s="53">
        <v>223366</v>
      </c>
      <c r="B3370" s="52" t="s">
        <v>2006</v>
      </c>
      <c r="C3370" s="52" t="s">
        <v>33</v>
      </c>
      <c r="D3370" s="52" t="s">
        <v>255</v>
      </c>
      <c r="E3370" s="53"/>
      <c r="F3370" s="92"/>
      <c r="G3370" s="92"/>
    </row>
    <row r="3371" spans="1:7" ht="49.95" customHeight="1" x14ac:dyDescent="0.3">
      <c r="A3371" s="102">
        <v>223367</v>
      </c>
      <c r="B3371" s="103" t="s">
        <v>2394</v>
      </c>
      <c r="C3371" s="103" t="s">
        <v>93</v>
      </c>
      <c r="D3371" s="103" t="s">
        <v>255</v>
      </c>
      <c r="E3371" s="53"/>
      <c r="F3371" s="92"/>
      <c r="G3371" s="103" t="s">
        <v>4362</v>
      </c>
    </row>
    <row r="3372" spans="1:7" ht="49.95" customHeight="1" x14ac:dyDescent="0.3">
      <c r="A3372" s="53">
        <v>223368</v>
      </c>
      <c r="B3372" s="52" t="s">
        <v>2078</v>
      </c>
      <c r="C3372" s="52" t="s">
        <v>283</v>
      </c>
      <c r="D3372" s="52" t="s">
        <v>255</v>
      </c>
      <c r="E3372" s="53"/>
      <c r="F3372" s="92"/>
      <c r="G3372" s="92"/>
    </row>
    <row r="3373" spans="1:7" ht="49.95" customHeight="1" x14ac:dyDescent="0.3">
      <c r="A3373" s="53">
        <v>223369</v>
      </c>
      <c r="B3373" s="52" t="s">
        <v>963</v>
      </c>
      <c r="C3373" s="52" t="s">
        <v>14</v>
      </c>
      <c r="D3373" s="52" t="s">
        <v>255</v>
      </c>
      <c r="E3373" s="53"/>
      <c r="F3373" s="92"/>
      <c r="G3373" s="92"/>
    </row>
    <row r="3374" spans="1:7" ht="49.95" customHeight="1" x14ac:dyDescent="0.3">
      <c r="A3374" s="102">
        <v>223370</v>
      </c>
      <c r="B3374" s="103" t="s">
        <v>3224</v>
      </c>
      <c r="C3374" s="103" t="s">
        <v>14</v>
      </c>
      <c r="D3374" s="103" t="s">
        <v>255</v>
      </c>
      <c r="E3374" s="53"/>
      <c r="F3374" s="92"/>
      <c r="G3374" s="103" t="s">
        <v>1296</v>
      </c>
    </row>
    <row r="3375" spans="1:7" ht="49.95" customHeight="1" x14ac:dyDescent="0.3">
      <c r="A3375" s="53">
        <v>223371</v>
      </c>
      <c r="B3375" s="52" t="s">
        <v>4363</v>
      </c>
      <c r="C3375" s="52" t="s">
        <v>1344</v>
      </c>
      <c r="D3375" s="52" t="s">
        <v>255</v>
      </c>
      <c r="E3375" s="53"/>
      <c r="F3375" s="92"/>
      <c r="G3375" s="92"/>
    </row>
    <row r="3376" spans="1:7" ht="49.95" customHeight="1" x14ac:dyDescent="0.3">
      <c r="A3376" s="53">
        <v>223372</v>
      </c>
      <c r="B3376" s="52" t="s">
        <v>4364</v>
      </c>
      <c r="C3376" s="52" t="s">
        <v>14</v>
      </c>
      <c r="D3376" s="52" t="s">
        <v>255</v>
      </c>
      <c r="E3376" s="53"/>
      <c r="F3376" s="92"/>
      <c r="G3376" s="92"/>
    </row>
    <row r="3377" spans="1:7" ht="49.95" customHeight="1" x14ac:dyDescent="0.3">
      <c r="A3377" s="53">
        <v>223373</v>
      </c>
      <c r="B3377" s="52" t="s">
        <v>223</v>
      </c>
      <c r="C3377" s="52" t="s">
        <v>14</v>
      </c>
      <c r="D3377" s="52" t="s">
        <v>255</v>
      </c>
      <c r="E3377" s="53"/>
      <c r="F3377" s="92"/>
      <c r="G3377" s="92"/>
    </row>
    <row r="3378" spans="1:7" ht="49.95" customHeight="1" x14ac:dyDescent="0.3">
      <c r="A3378" s="53">
        <v>223374</v>
      </c>
      <c r="B3378" s="52" t="s">
        <v>4365</v>
      </c>
      <c r="C3378" s="52" t="s">
        <v>14</v>
      </c>
      <c r="D3378" s="52" t="s">
        <v>255</v>
      </c>
      <c r="E3378" s="53"/>
      <c r="F3378" s="92"/>
      <c r="G3378" s="92"/>
    </row>
    <row r="3379" spans="1:7" ht="49.95" customHeight="1" x14ac:dyDescent="0.3">
      <c r="A3379" s="53">
        <v>223375</v>
      </c>
      <c r="B3379" s="52" t="s">
        <v>4366</v>
      </c>
      <c r="C3379" s="52" t="s">
        <v>14</v>
      </c>
      <c r="D3379" s="52" t="s">
        <v>255</v>
      </c>
      <c r="E3379" s="53"/>
      <c r="F3379" s="92"/>
      <c r="G3379" s="92"/>
    </row>
    <row r="3380" spans="1:7" ht="49.95" customHeight="1" x14ac:dyDescent="0.3">
      <c r="A3380" s="53">
        <v>223376</v>
      </c>
      <c r="B3380" s="52" t="s">
        <v>4367</v>
      </c>
      <c r="C3380" s="52" t="s">
        <v>66</v>
      </c>
      <c r="D3380" s="52" t="s">
        <v>255</v>
      </c>
      <c r="E3380" s="53"/>
      <c r="F3380" s="92"/>
      <c r="G3380" s="92"/>
    </row>
    <row r="3381" spans="1:7" ht="49.95" customHeight="1" x14ac:dyDescent="0.3">
      <c r="A3381" s="53">
        <v>223377</v>
      </c>
      <c r="B3381" s="52" t="s">
        <v>2500</v>
      </c>
      <c r="C3381" s="52" t="s">
        <v>2501</v>
      </c>
      <c r="D3381" s="52" t="s">
        <v>2699</v>
      </c>
      <c r="E3381" s="53"/>
      <c r="F3381" s="92"/>
      <c r="G3381" s="92"/>
    </row>
    <row r="3382" spans="1:7" ht="49.95" customHeight="1" x14ac:dyDescent="0.3">
      <c r="A3382" s="53">
        <v>223378</v>
      </c>
      <c r="B3382" s="52" t="s">
        <v>2447</v>
      </c>
      <c r="C3382" s="52" t="s">
        <v>141</v>
      </c>
      <c r="D3382" s="52" t="s">
        <v>2699</v>
      </c>
      <c r="E3382" s="53"/>
      <c r="F3382" s="92"/>
      <c r="G3382" s="92"/>
    </row>
    <row r="3383" spans="1:7" ht="49.95" customHeight="1" x14ac:dyDescent="0.3">
      <c r="A3383" s="53">
        <v>223379</v>
      </c>
      <c r="B3383" s="52" t="s">
        <v>2448</v>
      </c>
      <c r="C3383" s="52" t="s">
        <v>1041</v>
      </c>
      <c r="D3383" s="52" t="s">
        <v>2699</v>
      </c>
      <c r="E3383" s="53"/>
      <c r="F3383" s="92"/>
      <c r="G3383" s="92"/>
    </row>
    <row r="3384" spans="1:7" ht="49.95" customHeight="1" x14ac:dyDescent="0.3">
      <c r="A3384" s="53">
        <v>223380</v>
      </c>
      <c r="B3384" s="52" t="s">
        <v>2093</v>
      </c>
      <c r="C3384" s="52" t="s">
        <v>33</v>
      </c>
      <c r="D3384" s="52" t="s">
        <v>2629</v>
      </c>
      <c r="E3384" s="53"/>
      <c r="F3384" s="92"/>
      <c r="G3384" s="92"/>
    </row>
    <row r="3385" spans="1:7" ht="49.95" customHeight="1" x14ac:dyDescent="0.3">
      <c r="A3385" s="53">
        <v>223381</v>
      </c>
      <c r="B3385" s="52" t="s">
        <v>517</v>
      </c>
      <c r="C3385" s="52" t="s">
        <v>72</v>
      </c>
      <c r="D3385" s="52" t="s">
        <v>2629</v>
      </c>
      <c r="E3385" s="53"/>
      <c r="F3385" s="92"/>
      <c r="G3385" s="92"/>
    </row>
    <row r="3386" spans="1:7" ht="49.95" customHeight="1" x14ac:dyDescent="0.3">
      <c r="A3386" s="53">
        <v>223382</v>
      </c>
      <c r="B3386" s="52" t="s">
        <v>2094</v>
      </c>
      <c r="C3386" s="52" t="s">
        <v>2095</v>
      </c>
      <c r="D3386" s="52" t="s">
        <v>2629</v>
      </c>
      <c r="E3386" s="53"/>
      <c r="F3386" s="92"/>
      <c r="G3386" s="92"/>
    </row>
    <row r="3387" spans="1:7" ht="49.95" customHeight="1" x14ac:dyDescent="0.3">
      <c r="A3387" s="53">
        <v>223383</v>
      </c>
      <c r="B3387" s="52" t="s">
        <v>4368</v>
      </c>
      <c r="C3387" s="52" t="s">
        <v>4369</v>
      </c>
      <c r="D3387" s="52" t="s">
        <v>1690</v>
      </c>
      <c r="E3387" s="53"/>
      <c r="F3387" s="92"/>
      <c r="G3387" s="92"/>
    </row>
    <row r="3388" spans="1:7" ht="49.95" customHeight="1" x14ac:dyDescent="0.3">
      <c r="A3388" s="53">
        <v>223384</v>
      </c>
      <c r="B3388" s="52" t="s">
        <v>2425</v>
      </c>
      <c r="C3388" s="52" t="s">
        <v>533</v>
      </c>
      <c r="D3388" s="52" t="s">
        <v>2987</v>
      </c>
      <c r="E3388" s="53"/>
      <c r="F3388" s="92"/>
      <c r="G3388" s="92"/>
    </row>
    <row r="3389" spans="1:7" ht="49.95" customHeight="1" x14ac:dyDescent="0.3">
      <c r="A3389" s="53">
        <v>223385</v>
      </c>
      <c r="B3389" s="52" t="s">
        <v>2426</v>
      </c>
      <c r="C3389" s="52" t="s">
        <v>14</v>
      </c>
      <c r="D3389" s="52" t="s">
        <v>2987</v>
      </c>
      <c r="E3389" s="53"/>
      <c r="F3389" s="92"/>
      <c r="G3389" s="92"/>
    </row>
    <row r="3390" spans="1:7" ht="49.95" customHeight="1" x14ac:dyDescent="0.3">
      <c r="A3390" s="53">
        <v>223386</v>
      </c>
      <c r="B3390" s="52" t="s">
        <v>2427</v>
      </c>
      <c r="C3390" s="52" t="s">
        <v>14</v>
      </c>
      <c r="D3390" s="52" t="s">
        <v>2987</v>
      </c>
      <c r="E3390" s="53"/>
      <c r="F3390" s="92"/>
      <c r="G3390" s="92"/>
    </row>
    <row r="3391" spans="1:7" ht="49.95" customHeight="1" x14ac:dyDescent="0.3">
      <c r="A3391" s="53">
        <v>223387</v>
      </c>
      <c r="B3391" s="52" t="s">
        <v>2188</v>
      </c>
      <c r="C3391" s="52" t="s">
        <v>45</v>
      </c>
      <c r="D3391" s="52" t="s">
        <v>2368</v>
      </c>
      <c r="E3391" s="53"/>
      <c r="F3391" s="92"/>
      <c r="G3391" s="92"/>
    </row>
    <row r="3392" spans="1:7" ht="49.95" customHeight="1" x14ac:dyDescent="0.3">
      <c r="A3392" s="53">
        <v>223388</v>
      </c>
      <c r="B3392" s="52" t="s">
        <v>4370</v>
      </c>
      <c r="C3392" s="52" t="s">
        <v>14</v>
      </c>
      <c r="D3392" s="52" t="s">
        <v>2349</v>
      </c>
      <c r="E3392" s="53"/>
      <c r="F3392" s="92"/>
      <c r="G3392" s="92"/>
    </row>
    <row r="3393" spans="1:7" ht="49.95" customHeight="1" x14ac:dyDescent="0.3">
      <c r="A3393" s="53">
        <v>223389</v>
      </c>
      <c r="B3393" s="52" t="s">
        <v>2484</v>
      </c>
      <c r="C3393" s="52" t="s">
        <v>45</v>
      </c>
      <c r="D3393" s="52" t="s">
        <v>2485</v>
      </c>
      <c r="E3393" s="53"/>
      <c r="F3393" s="92"/>
      <c r="G3393" s="92"/>
    </row>
    <row r="3394" spans="1:7" ht="49.95" customHeight="1" x14ac:dyDescent="0.3">
      <c r="A3394" s="53">
        <v>223390</v>
      </c>
      <c r="B3394" s="52" t="s">
        <v>2430</v>
      </c>
      <c r="C3394" s="52" t="s">
        <v>4371</v>
      </c>
      <c r="D3394" s="52" t="s">
        <v>2429</v>
      </c>
      <c r="E3394" s="53"/>
      <c r="F3394" s="92"/>
      <c r="G3394" s="92"/>
    </row>
    <row r="3395" spans="1:7" ht="49.95" customHeight="1" x14ac:dyDescent="0.3">
      <c r="A3395" s="53">
        <v>223391</v>
      </c>
      <c r="B3395" s="52" t="s">
        <v>4372</v>
      </c>
      <c r="C3395" s="52" t="s">
        <v>14</v>
      </c>
      <c r="D3395" s="52" t="s">
        <v>2921</v>
      </c>
      <c r="E3395" s="53"/>
      <c r="F3395" s="92"/>
      <c r="G3395" s="92"/>
    </row>
    <row r="3396" spans="1:7" ht="49.95" customHeight="1" x14ac:dyDescent="0.3">
      <c r="A3396" s="62">
        <v>223392</v>
      </c>
      <c r="B3396" s="6" t="s">
        <v>2249</v>
      </c>
      <c r="C3396" s="6" t="s">
        <v>285</v>
      </c>
      <c r="D3396" s="6" t="s">
        <v>3060</v>
      </c>
      <c r="E3396" s="53"/>
      <c r="F3396" s="92"/>
      <c r="G3396" s="109" t="s">
        <v>4374</v>
      </c>
    </row>
    <row r="3397" spans="1:7" ht="49.95" customHeight="1" x14ac:dyDescent="0.3">
      <c r="A3397" s="62">
        <v>223393</v>
      </c>
      <c r="B3397" s="6" t="s">
        <v>4373</v>
      </c>
      <c r="C3397" s="6" t="s">
        <v>414</v>
      </c>
      <c r="D3397" s="6" t="s">
        <v>3060</v>
      </c>
      <c r="E3397" s="53"/>
      <c r="F3397" s="92"/>
      <c r="G3397" s="109" t="s">
        <v>4374</v>
      </c>
    </row>
    <row r="3398" spans="1:7" ht="49.95" customHeight="1" x14ac:dyDescent="0.3">
      <c r="A3398" s="62">
        <v>223394</v>
      </c>
      <c r="B3398" s="6" t="s">
        <v>4375</v>
      </c>
      <c r="C3398" s="6" t="s">
        <v>360</v>
      </c>
      <c r="D3398" s="6" t="s">
        <v>3060</v>
      </c>
      <c r="E3398" s="53"/>
      <c r="F3398" s="92"/>
      <c r="G3398" s="109" t="s">
        <v>4374</v>
      </c>
    </row>
    <row r="3399" spans="1:7" ht="49.95" customHeight="1" x14ac:dyDescent="0.3">
      <c r="A3399" s="62">
        <v>223395</v>
      </c>
      <c r="B3399" s="6" t="s">
        <v>4376</v>
      </c>
      <c r="C3399" s="6" t="s">
        <v>14</v>
      </c>
      <c r="D3399" s="6" t="s">
        <v>3060</v>
      </c>
      <c r="E3399" s="53"/>
      <c r="F3399" s="92"/>
      <c r="G3399" s="109" t="s">
        <v>4374</v>
      </c>
    </row>
    <row r="3400" spans="1:7" ht="49.95" customHeight="1" x14ac:dyDescent="0.3">
      <c r="A3400" s="62">
        <v>223396</v>
      </c>
      <c r="B3400" s="6" t="s">
        <v>1827</v>
      </c>
      <c r="C3400" s="6" t="s">
        <v>14</v>
      </c>
      <c r="D3400" s="6" t="s">
        <v>3060</v>
      </c>
      <c r="E3400" s="53"/>
      <c r="F3400" s="92"/>
      <c r="G3400" s="109" t="s">
        <v>4374</v>
      </c>
    </row>
    <row r="3401" spans="1:7" ht="49.95" customHeight="1" x14ac:dyDescent="0.3">
      <c r="A3401" s="62">
        <v>223397</v>
      </c>
      <c r="B3401" s="6" t="s">
        <v>4377</v>
      </c>
      <c r="C3401" s="6" t="s">
        <v>360</v>
      </c>
      <c r="D3401" s="6" t="s">
        <v>3060</v>
      </c>
      <c r="E3401" s="53"/>
      <c r="F3401" s="92"/>
      <c r="G3401" s="109" t="s">
        <v>4374</v>
      </c>
    </row>
    <row r="3402" spans="1:7" ht="49.95" customHeight="1" x14ac:dyDescent="0.3">
      <c r="A3402" s="62">
        <v>223398</v>
      </c>
      <c r="B3402" s="6" t="s">
        <v>3063</v>
      </c>
      <c r="C3402" s="6" t="s">
        <v>14</v>
      </c>
      <c r="D3402" s="6" t="s">
        <v>3060</v>
      </c>
      <c r="E3402" s="53"/>
      <c r="F3402" s="92"/>
      <c r="G3402" s="109" t="s">
        <v>4374</v>
      </c>
    </row>
    <row r="3403" spans="1:7" ht="49.95" customHeight="1" x14ac:dyDescent="0.3">
      <c r="A3403" s="62">
        <v>223399</v>
      </c>
      <c r="B3403" s="6" t="s">
        <v>3064</v>
      </c>
      <c r="C3403" s="6" t="s">
        <v>14</v>
      </c>
      <c r="D3403" s="6" t="s">
        <v>3060</v>
      </c>
      <c r="E3403" s="53"/>
      <c r="F3403" s="92"/>
      <c r="G3403" s="109" t="s">
        <v>4374</v>
      </c>
    </row>
    <row r="3404" spans="1:7" ht="49.95" customHeight="1" x14ac:dyDescent="0.3">
      <c r="A3404" s="62">
        <v>223400</v>
      </c>
      <c r="B3404" s="6" t="s">
        <v>885</v>
      </c>
      <c r="C3404" s="6" t="s">
        <v>14</v>
      </c>
      <c r="D3404" s="6" t="s">
        <v>3060</v>
      </c>
      <c r="E3404" s="53"/>
      <c r="F3404" s="92"/>
      <c r="G3404" s="109" t="s">
        <v>4374</v>
      </c>
    </row>
    <row r="3405" spans="1:7" ht="49.95" customHeight="1" x14ac:dyDescent="0.3">
      <c r="A3405" s="62">
        <v>223401</v>
      </c>
      <c r="B3405" s="6" t="s">
        <v>4378</v>
      </c>
      <c r="C3405" s="6" t="s">
        <v>14</v>
      </c>
      <c r="D3405" s="6" t="s">
        <v>3060</v>
      </c>
      <c r="E3405" s="53"/>
      <c r="F3405" s="92"/>
      <c r="G3405" s="109" t="s">
        <v>4374</v>
      </c>
    </row>
    <row r="3406" spans="1:7" ht="49.95" customHeight="1" x14ac:dyDescent="0.3">
      <c r="A3406" s="62">
        <v>223402</v>
      </c>
      <c r="B3406" s="6" t="s">
        <v>3062</v>
      </c>
      <c r="C3406" s="6" t="s">
        <v>14</v>
      </c>
      <c r="D3406" s="6" t="s">
        <v>3060</v>
      </c>
      <c r="E3406" s="53"/>
      <c r="F3406" s="92"/>
      <c r="G3406" s="109" t="s">
        <v>4374</v>
      </c>
    </row>
    <row r="3407" spans="1:7" ht="49.95" customHeight="1" x14ac:dyDescent="0.3">
      <c r="A3407" s="62">
        <v>223403</v>
      </c>
      <c r="B3407" s="6" t="s">
        <v>4379</v>
      </c>
      <c r="C3407" s="6" t="s">
        <v>14</v>
      </c>
      <c r="D3407" s="6" t="s">
        <v>3060</v>
      </c>
      <c r="E3407" s="53"/>
      <c r="F3407" s="92"/>
      <c r="G3407" s="109" t="s">
        <v>4374</v>
      </c>
    </row>
    <row r="3408" spans="1:7" ht="49.95" customHeight="1" x14ac:dyDescent="0.3">
      <c r="A3408" s="53">
        <v>223404</v>
      </c>
      <c r="B3408" s="52" t="s">
        <v>3046</v>
      </c>
      <c r="C3408" s="52" t="s">
        <v>14</v>
      </c>
      <c r="D3408" s="52" t="s">
        <v>3045</v>
      </c>
      <c r="E3408" s="53"/>
      <c r="F3408" s="92"/>
      <c r="G3408" s="92"/>
    </row>
    <row r="3409" spans="1:7" ht="49.95" customHeight="1" x14ac:dyDescent="0.3">
      <c r="A3409" s="53">
        <v>223405</v>
      </c>
      <c r="B3409" s="52" t="s">
        <v>2153</v>
      </c>
      <c r="C3409" s="52" t="s">
        <v>2154</v>
      </c>
      <c r="D3409" s="52" t="s">
        <v>3095</v>
      </c>
      <c r="E3409" s="53"/>
      <c r="F3409" s="92"/>
      <c r="G3409" s="92"/>
    </row>
    <row r="3410" spans="1:7" ht="49.95" customHeight="1" x14ac:dyDescent="0.3">
      <c r="A3410" s="53">
        <v>223406</v>
      </c>
      <c r="B3410" s="52" t="s">
        <v>4380</v>
      </c>
      <c r="C3410" s="52" t="s">
        <v>20</v>
      </c>
      <c r="D3410" s="52" t="s">
        <v>3095</v>
      </c>
      <c r="E3410" s="53"/>
      <c r="F3410" s="92"/>
      <c r="G3410" s="92"/>
    </row>
    <row r="3411" spans="1:7" ht="49.95" customHeight="1" x14ac:dyDescent="0.3">
      <c r="A3411" s="53">
        <v>223407</v>
      </c>
      <c r="B3411" s="52" t="s">
        <v>4381</v>
      </c>
      <c r="C3411" s="52" t="s">
        <v>20</v>
      </c>
      <c r="D3411" s="52" t="s">
        <v>3095</v>
      </c>
      <c r="E3411" s="53"/>
      <c r="F3411" s="92"/>
      <c r="G3411" s="92"/>
    </row>
    <row r="3412" spans="1:7" ht="49.95" customHeight="1" x14ac:dyDescent="0.3">
      <c r="A3412" s="53">
        <v>223408</v>
      </c>
      <c r="B3412" s="52" t="s">
        <v>4382</v>
      </c>
      <c r="C3412" s="52" t="s">
        <v>20</v>
      </c>
      <c r="D3412" s="52" t="s">
        <v>3095</v>
      </c>
      <c r="E3412" s="53"/>
      <c r="F3412" s="92"/>
      <c r="G3412" s="92"/>
    </row>
    <row r="3413" spans="1:7" ht="49.95" customHeight="1" x14ac:dyDescent="0.3">
      <c r="A3413" s="102">
        <v>223409</v>
      </c>
      <c r="B3413" s="103" t="s">
        <v>15</v>
      </c>
      <c r="C3413" s="103" t="s">
        <v>250</v>
      </c>
      <c r="D3413" s="103" t="s">
        <v>2817</v>
      </c>
      <c r="E3413" s="53"/>
      <c r="F3413" s="92"/>
      <c r="G3413" s="104" t="s">
        <v>2602</v>
      </c>
    </row>
    <row r="3414" spans="1:7" ht="49.95" customHeight="1" x14ac:dyDescent="0.3">
      <c r="A3414" s="53">
        <v>223410</v>
      </c>
      <c r="B3414" s="52" t="s">
        <v>2431</v>
      </c>
      <c r="C3414" s="52" t="s">
        <v>64</v>
      </c>
      <c r="D3414" s="52" t="s">
        <v>2817</v>
      </c>
      <c r="E3414" s="53"/>
      <c r="F3414" s="92"/>
      <c r="G3414" s="92"/>
    </row>
    <row r="3415" spans="1:7" ht="49.95" customHeight="1" x14ac:dyDescent="0.3">
      <c r="A3415" s="53">
        <v>223411</v>
      </c>
      <c r="B3415" s="52" t="s">
        <v>32</v>
      </c>
      <c r="C3415" s="52" t="s">
        <v>33</v>
      </c>
      <c r="D3415" s="52" t="s">
        <v>2722</v>
      </c>
      <c r="E3415" s="53"/>
      <c r="F3415" s="92"/>
      <c r="G3415" s="92"/>
    </row>
    <row r="3416" spans="1:7" ht="49.95" customHeight="1" x14ac:dyDescent="0.3">
      <c r="A3416" s="53">
        <v>223412</v>
      </c>
      <c r="B3416" s="52" t="s">
        <v>2724</v>
      </c>
      <c r="C3416" s="52" t="s">
        <v>2154</v>
      </c>
      <c r="D3416" s="52" t="s">
        <v>2722</v>
      </c>
      <c r="E3416" s="53"/>
      <c r="F3416" s="92"/>
      <c r="G3416" s="92"/>
    </row>
    <row r="3417" spans="1:7" ht="49.95" customHeight="1" x14ac:dyDescent="0.3">
      <c r="A3417" s="53">
        <v>223413</v>
      </c>
      <c r="B3417" s="52" t="s">
        <v>2723</v>
      </c>
      <c r="C3417" s="52" t="s">
        <v>61</v>
      </c>
      <c r="D3417" s="52" t="s">
        <v>2722</v>
      </c>
      <c r="E3417" s="53"/>
      <c r="F3417" s="92"/>
      <c r="G3417" s="92"/>
    </row>
    <row r="3418" spans="1:7" ht="49.95" customHeight="1" x14ac:dyDescent="0.3">
      <c r="A3418" s="53">
        <v>223414</v>
      </c>
      <c r="B3418" s="52" t="s">
        <v>4383</v>
      </c>
      <c r="C3418" s="52" t="s">
        <v>14</v>
      </c>
      <c r="D3418" s="52" t="s">
        <v>3227</v>
      </c>
      <c r="E3418" s="53"/>
      <c r="F3418" s="92"/>
      <c r="G3418" s="92"/>
    </row>
    <row r="3419" spans="1:7" ht="49.95" customHeight="1" x14ac:dyDescent="0.3">
      <c r="A3419" s="53">
        <v>223415</v>
      </c>
      <c r="B3419" s="52" t="s">
        <v>4384</v>
      </c>
      <c r="C3419" s="52" t="s">
        <v>14</v>
      </c>
      <c r="D3419" s="52" t="s">
        <v>3227</v>
      </c>
      <c r="E3419" s="53"/>
      <c r="F3419" s="92"/>
      <c r="G3419" s="92"/>
    </row>
    <row r="3420" spans="1:7" ht="49.95" customHeight="1" x14ac:dyDescent="0.3">
      <c r="A3420" s="53">
        <v>223416</v>
      </c>
      <c r="B3420" s="52" t="s">
        <v>4385</v>
      </c>
      <c r="C3420" s="52" t="s">
        <v>14</v>
      </c>
      <c r="D3420" s="52" t="s">
        <v>3227</v>
      </c>
      <c r="E3420" s="53"/>
      <c r="F3420" s="92"/>
      <c r="G3420" s="92"/>
    </row>
    <row r="3421" spans="1:7" ht="49.95" customHeight="1" x14ac:dyDescent="0.3">
      <c r="A3421" s="53">
        <v>223417</v>
      </c>
      <c r="B3421" s="52" t="s">
        <v>4386</v>
      </c>
      <c r="C3421" s="52" t="s">
        <v>14</v>
      </c>
      <c r="D3421" s="52" t="s">
        <v>3227</v>
      </c>
      <c r="E3421" s="53"/>
      <c r="F3421" s="92"/>
      <c r="G3421" s="92"/>
    </row>
    <row r="3422" spans="1:7" ht="49.95" customHeight="1" x14ac:dyDescent="0.3">
      <c r="A3422" s="53">
        <v>223418</v>
      </c>
      <c r="B3422" s="52" t="s">
        <v>4387</v>
      </c>
      <c r="C3422" s="52" t="s">
        <v>14</v>
      </c>
      <c r="D3422" s="52" t="s">
        <v>3227</v>
      </c>
      <c r="E3422" s="53"/>
      <c r="F3422" s="92"/>
      <c r="G3422" s="92"/>
    </row>
    <row r="3423" spans="1:7" ht="49.95" customHeight="1" x14ac:dyDescent="0.3">
      <c r="A3423" s="53">
        <v>223419</v>
      </c>
      <c r="B3423" s="52" t="s">
        <v>4388</v>
      </c>
      <c r="C3423" s="52" t="s">
        <v>14</v>
      </c>
      <c r="D3423" s="52" t="s">
        <v>3227</v>
      </c>
      <c r="E3423" s="53"/>
      <c r="F3423" s="92"/>
      <c r="G3423" s="92"/>
    </row>
    <row r="3424" spans="1:7" ht="49.95" customHeight="1" x14ac:dyDescent="0.3">
      <c r="A3424" s="53">
        <v>223420</v>
      </c>
      <c r="B3424" s="52" t="s">
        <v>4389</v>
      </c>
      <c r="C3424" s="52" t="s">
        <v>14</v>
      </c>
      <c r="D3424" s="52" t="s">
        <v>3227</v>
      </c>
      <c r="E3424" s="53"/>
      <c r="F3424" s="92"/>
      <c r="G3424" s="92"/>
    </row>
    <row r="3425" spans="1:7" ht="49.95" customHeight="1" x14ac:dyDescent="0.3">
      <c r="A3425" s="53">
        <v>223421</v>
      </c>
      <c r="B3425" s="52" t="s">
        <v>4390</v>
      </c>
      <c r="C3425" s="52" t="s">
        <v>14</v>
      </c>
      <c r="D3425" s="52" t="s">
        <v>3227</v>
      </c>
      <c r="E3425" s="53"/>
      <c r="F3425" s="92"/>
      <c r="G3425" s="92"/>
    </row>
    <row r="3426" spans="1:7" ht="49.95" customHeight="1" x14ac:dyDescent="0.3">
      <c r="A3426" s="53">
        <v>223422</v>
      </c>
      <c r="B3426" s="52" t="s">
        <v>15</v>
      </c>
      <c r="C3426" s="52" t="s">
        <v>14</v>
      </c>
      <c r="D3426" s="52" t="s">
        <v>3227</v>
      </c>
      <c r="E3426" s="53"/>
      <c r="F3426" s="92"/>
      <c r="G3426" s="92"/>
    </row>
    <row r="3427" spans="1:7" ht="49.95" customHeight="1" x14ac:dyDescent="0.3">
      <c r="A3427" s="53">
        <v>223423</v>
      </c>
      <c r="B3427" s="52" t="s">
        <v>4391</v>
      </c>
      <c r="C3427" s="52" t="s">
        <v>14</v>
      </c>
      <c r="D3427" s="52" t="s">
        <v>3227</v>
      </c>
      <c r="E3427" s="53"/>
      <c r="F3427" s="92"/>
      <c r="G3427" s="92"/>
    </row>
    <row r="3428" spans="1:7" ht="49.95" customHeight="1" x14ac:dyDescent="0.3">
      <c r="A3428" s="53">
        <v>223424</v>
      </c>
      <c r="B3428" s="52" t="s">
        <v>4392</v>
      </c>
      <c r="C3428" s="52" t="s">
        <v>45</v>
      </c>
      <c r="D3428" s="52" t="s">
        <v>3206</v>
      </c>
      <c r="E3428" s="53"/>
      <c r="F3428" s="92"/>
      <c r="G3428" s="92"/>
    </row>
    <row r="3429" spans="1:7" ht="49.95" customHeight="1" x14ac:dyDescent="0.3">
      <c r="A3429" s="53">
        <v>223425</v>
      </c>
      <c r="B3429" s="52" t="s">
        <v>3205</v>
      </c>
      <c r="C3429" s="52" t="s">
        <v>13</v>
      </c>
      <c r="D3429" s="52" t="s">
        <v>3206</v>
      </c>
      <c r="E3429" s="53"/>
      <c r="F3429" s="92"/>
      <c r="G3429" s="92"/>
    </row>
    <row r="3430" spans="1:7" ht="49.95" customHeight="1" x14ac:dyDescent="0.3">
      <c r="A3430" s="53">
        <v>223426</v>
      </c>
      <c r="B3430" s="52" t="s">
        <v>4393</v>
      </c>
      <c r="C3430" s="52" t="s">
        <v>7</v>
      </c>
      <c r="D3430" s="52" t="s">
        <v>2563</v>
      </c>
      <c r="E3430" s="53"/>
      <c r="F3430" s="92"/>
      <c r="G3430" s="92"/>
    </row>
    <row r="3431" spans="1:7" ht="49.95" customHeight="1" x14ac:dyDescent="0.3">
      <c r="A3431" s="53">
        <v>223427</v>
      </c>
      <c r="B3431" s="52" t="s">
        <v>123</v>
      </c>
      <c r="C3431" s="52" t="s">
        <v>124</v>
      </c>
      <c r="D3431" s="52" t="s">
        <v>2282</v>
      </c>
      <c r="E3431" s="53"/>
      <c r="F3431" s="92"/>
      <c r="G3431" s="92"/>
    </row>
    <row r="3432" spans="1:7" ht="49.95" customHeight="1" x14ac:dyDescent="0.3">
      <c r="A3432" s="62">
        <v>223428</v>
      </c>
      <c r="B3432" s="6" t="s">
        <v>2959</v>
      </c>
      <c r="C3432" s="6" t="s">
        <v>8</v>
      </c>
      <c r="D3432" s="6" t="s">
        <v>2282</v>
      </c>
      <c r="E3432" s="53"/>
      <c r="F3432" s="92"/>
      <c r="G3432" s="13" t="s">
        <v>3209</v>
      </c>
    </row>
    <row r="3433" spans="1:7" ht="49.95" customHeight="1" x14ac:dyDescent="0.3">
      <c r="A3433" s="53">
        <v>223429</v>
      </c>
      <c r="B3433" s="52" t="s">
        <v>204</v>
      </c>
      <c r="C3433" s="52" t="s">
        <v>33</v>
      </c>
      <c r="D3433" s="52" t="s">
        <v>3165</v>
      </c>
      <c r="E3433" s="53"/>
      <c r="F3433" s="92"/>
      <c r="G3433" s="92"/>
    </row>
    <row r="3434" spans="1:7" ht="49.95" customHeight="1" x14ac:dyDescent="0.3">
      <c r="A3434" s="53">
        <v>223430</v>
      </c>
      <c r="B3434" s="52" t="s">
        <v>2997</v>
      </c>
      <c r="C3434" s="52" t="s">
        <v>45</v>
      </c>
      <c r="D3434" s="52" t="s">
        <v>2998</v>
      </c>
      <c r="E3434" s="53"/>
      <c r="F3434" s="92"/>
      <c r="G3434" s="92"/>
    </row>
    <row r="3435" spans="1:7" ht="49.95" customHeight="1" x14ac:dyDescent="0.3">
      <c r="A3435" s="102">
        <v>223431</v>
      </c>
      <c r="B3435" s="103" t="s">
        <v>3413</v>
      </c>
      <c r="C3435" s="103" t="s">
        <v>14</v>
      </c>
      <c r="D3435" s="103" t="s">
        <v>2582</v>
      </c>
      <c r="E3435" s="53"/>
      <c r="F3435" s="92"/>
      <c r="G3435" s="104" t="s">
        <v>3356</v>
      </c>
    </row>
    <row r="3436" spans="1:7" ht="49.95" customHeight="1" x14ac:dyDescent="0.3">
      <c r="A3436" s="102">
        <v>223432</v>
      </c>
      <c r="B3436" s="103" t="s">
        <v>1366</v>
      </c>
      <c r="C3436" s="103" t="s">
        <v>14</v>
      </c>
      <c r="D3436" s="103" t="s">
        <v>2582</v>
      </c>
      <c r="E3436" s="53"/>
      <c r="F3436" s="92"/>
      <c r="G3436" s="104" t="s">
        <v>3356</v>
      </c>
    </row>
    <row r="3437" spans="1:7" ht="49.95" customHeight="1" x14ac:dyDescent="0.3">
      <c r="A3437" s="102">
        <v>223433</v>
      </c>
      <c r="B3437" s="103" t="s">
        <v>122</v>
      </c>
      <c r="C3437" s="103" t="s">
        <v>14</v>
      </c>
      <c r="D3437" s="103" t="s">
        <v>2582</v>
      </c>
      <c r="E3437" s="53"/>
      <c r="F3437" s="92"/>
      <c r="G3437" s="104" t="s">
        <v>3356</v>
      </c>
    </row>
    <row r="3438" spans="1:7" ht="49.95" customHeight="1" x14ac:dyDescent="0.3">
      <c r="A3438" s="53">
        <v>223434</v>
      </c>
      <c r="B3438" s="52" t="s">
        <v>4394</v>
      </c>
      <c r="C3438" s="52" t="s">
        <v>14</v>
      </c>
      <c r="D3438" s="52" t="s">
        <v>2582</v>
      </c>
      <c r="E3438" s="53"/>
      <c r="F3438" s="92"/>
      <c r="G3438" s="92"/>
    </row>
    <row r="3439" spans="1:7" ht="49.95" customHeight="1" x14ac:dyDescent="0.3">
      <c r="A3439" s="53">
        <v>223435</v>
      </c>
      <c r="B3439" s="52" t="s">
        <v>4395</v>
      </c>
      <c r="C3439" s="52" t="s">
        <v>14</v>
      </c>
      <c r="D3439" s="52" t="s">
        <v>2582</v>
      </c>
      <c r="E3439" s="53"/>
      <c r="F3439" s="92"/>
      <c r="G3439" s="92"/>
    </row>
    <row r="3440" spans="1:7" ht="49.95" customHeight="1" x14ac:dyDescent="0.3">
      <c r="A3440" s="53">
        <v>223436</v>
      </c>
      <c r="B3440" s="52" t="s">
        <v>2488</v>
      </c>
      <c r="C3440" s="52" t="s">
        <v>250</v>
      </c>
      <c r="D3440" s="52" t="s">
        <v>2282</v>
      </c>
      <c r="E3440" s="53"/>
      <c r="F3440" s="92"/>
      <c r="G3440" s="92"/>
    </row>
    <row r="3441" spans="1:7" ht="49.95" customHeight="1" x14ac:dyDescent="0.3">
      <c r="A3441" s="53">
        <v>223437</v>
      </c>
      <c r="B3441" s="52" t="s">
        <v>353</v>
      </c>
      <c r="C3441" s="52" t="s">
        <v>45</v>
      </c>
      <c r="D3441" s="52" t="s">
        <v>354</v>
      </c>
      <c r="E3441" s="53"/>
      <c r="F3441" s="92"/>
      <c r="G3441" s="92"/>
    </row>
    <row r="3442" spans="1:7" ht="49.95" customHeight="1" x14ac:dyDescent="0.3">
      <c r="A3442" s="53">
        <v>223438</v>
      </c>
      <c r="B3442" s="52" t="s">
        <v>3320</v>
      </c>
      <c r="C3442" s="52" t="s">
        <v>1452</v>
      </c>
      <c r="D3442" s="52" t="s">
        <v>958</v>
      </c>
      <c r="E3442" s="53"/>
      <c r="F3442" s="92"/>
      <c r="G3442" s="92"/>
    </row>
    <row r="3443" spans="1:7" ht="49.95" customHeight="1" x14ac:dyDescent="0.3">
      <c r="A3443" s="62">
        <v>223439</v>
      </c>
      <c r="B3443" s="6" t="s">
        <v>390</v>
      </c>
      <c r="C3443" s="6" t="s">
        <v>1452</v>
      </c>
      <c r="D3443" s="6" t="s">
        <v>2047</v>
      </c>
      <c r="E3443" s="53"/>
      <c r="F3443" s="92"/>
      <c r="G3443" s="13" t="s">
        <v>3209</v>
      </c>
    </row>
    <row r="3444" spans="1:7" ht="49.95" customHeight="1" x14ac:dyDescent="0.3">
      <c r="A3444" s="53">
        <v>223440</v>
      </c>
      <c r="B3444" s="52" t="s">
        <v>4396</v>
      </c>
      <c r="C3444" s="52" t="s">
        <v>33</v>
      </c>
      <c r="D3444" s="52" t="s">
        <v>4405</v>
      </c>
      <c r="E3444" s="53"/>
      <c r="F3444" s="92"/>
      <c r="G3444" s="92"/>
    </row>
    <row r="3445" spans="1:7" ht="49.95" customHeight="1" x14ac:dyDescent="0.3">
      <c r="A3445" s="53">
        <v>223441</v>
      </c>
      <c r="B3445" s="52" t="s">
        <v>4397</v>
      </c>
      <c r="C3445" s="52" t="s">
        <v>33</v>
      </c>
      <c r="D3445" s="52" t="s">
        <v>4398</v>
      </c>
      <c r="E3445" s="53"/>
      <c r="F3445" s="92"/>
      <c r="G3445" s="92"/>
    </row>
    <row r="3446" spans="1:7" ht="49.95" customHeight="1" x14ac:dyDescent="0.3">
      <c r="A3446" s="53">
        <v>223442</v>
      </c>
      <c r="B3446" s="52" t="s">
        <v>4399</v>
      </c>
      <c r="C3446" s="52" t="s">
        <v>33</v>
      </c>
      <c r="D3446" s="52" t="s">
        <v>4400</v>
      </c>
      <c r="E3446" s="53"/>
      <c r="F3446" s="92"/>
      <c r="G3446" s="92"/>
    </row>
    <row r="3447" spans="1:7" ht="49.95" customHeight="1" x14ac:dyDescent="0.3">
      <c r="A3447" s="53">
        <v>223443</v>
      </c>
      <c r="B3447" s="52" t="s">
        <v>1618</v>
      </c>
      <c r="C3447" s="52" t="s">
        <v>33</v>
      </c>
      <c r="D3447" s="52" t="s">
        <v>2725</v>
      </c>
      <c r="E3447" s="53"/>
      <c r="F3447" s="92"/>
      <c r="G3447" s="92"/>
    </row>
    <row r="3448" spans="1:7" ht="49.95" customHeight="1" x14ac:dyDescent="0.3">
      <c r="A3448" s="53">
        <v>223444</v>
      </c>
      <c r="B3448" s="52" t="s">
        <v>2103</v>
      </c>
      <c r="C3448" s="52" t="s">
        <v>13</v>
      </c>
      <c r="D3448" s="52" t="s">
        <v>2104</v>
      </c>
      <c r="E3448" s="53"/>
      <c r="F3448" s="92"/>
      <c r="G3448" s="92"/>
    </row>
    <row r="3449" spans="1:7" ht="49.95" customHeight="1" x14ac:dyDescent="0.3">
      <c r="A3449" s="53">
        <v>223445</v>
      </c>
      <c r="B3449" s="52" t="s">
        <v>2105</v>
      </c>
      <c r="C3449" s="52" t="s">
        <v>14</v>
      </c>
      <c r="D3449" s="52" t="s">
        <v>2104</v>
      </c>
      <c r="E3449" s="53"/>
      <c r="F3449" s="92"/>
      <c r="G3449" s="92"/>
    </row>
    <row r="3450" spans="1:7" ht="49.95" customHeight="1" x14ac:dyDescent="0.3">
      <c r="A3450" s="53">
        <v>223446</v>
      </c>
      <c r="B3450" s="52" t="s">
        <v>1636</v>
      </c>
      <c r="C3450" s="52" t="s">
        <v>14</v>
      </c>
      <c r="D3450" s="52" t="s">
        <v>2104</v>
      </c>
      <c r="E3450" s="53"/>
      <c r="F3450" s="92"/>
      <c r="G3450" s="92"/>
    </row>
    <row r="3451" spans="1:7" ht="49.95" customHeight="1" x14ac:dyDescent="0.3">
      <c r="A3451" s="53">
        <v>223447</v>
      </c>
      <c r="B3451" s="52" t="s">
        <v>819</v>
      </c>
      <c r="C3451" s="52" t="s">
        <v>141</v>
      </c>
      <c r="D3451" s="52" t="s">
        <v>1444</v>
      </c>
      <c r="E3451" s="53"/>
      <c r="F3451" s="92"/>
      <c r="G3451" s="92"/>
    </row>
    <row r="3452" spans="1:7" ht="49.95" customHeight="1" x14ac:dyDescent="0.3">
      <c r="A3452" s="53">
        <v>223448</v>
      </c>
      <c r="B3452" s="52" t="s">
        <v>2423</v>
      </c>
      <c r="C3452" s="52" t="s">
        <v>72</v>
      </c>
      <c r="D3452" s="52" t="s">
        <v>1444</v>
      </c>
      <c r="E3452" s="53"/>
      <c r="F3452" s="92"/>
      <c r="G3452" s="92"/>
    </row>
    <row r="3453" spans="1:7" ht="49.95" customHeight="1" x14ac:dyDescent="0.3">
      <c r="A3453" s="53">
        <v>223449</v>
      </c>
      <c r="B3453" s="52" t="s">
        <v>1446</v>
      </c>
      <c r="C3453" s="52" t="s">
        <v>14</v>
      </c>
      <c r="D3453" s="52" t="s">
        <v>1444</v>
      </c>
      <c r="E3453" s="53"/>
      <c r="F3453" s="92"/>
      <c r="G3453" s="92"/>
    </row>
    <row r="3454" spans="1:7" ht="49.95" customHeight="1" x14ac:dyDescent="0.3">
      <c r="A3454" s="53">
        <v>223450</v>
      </c>
      <c r="B3454" s="52" t="s">
        <v>1092</v>
      </c>
      <c r="C3454" s="52" t="s">
        <v>14</v>
      </c>
      <c r="D3454" s="52" t="s">
        <v>1444</v>
      </c>
      <c r="E3454" s="53"/>
      <c r="F3454" s="92"/>
      <c r="G3454" s="92"/>
    </row>
    <row r="3455" spans="1:7" ht="49.95" customHeight="1" x14ac:dyDescent="0.3">
      <c r="A3455" s="53">
        <v>223451</v>
      </c>
      <c r="B3455" s="52" t="s">
        <v>4401</v>
      </c>
      <c r="C3455" s="52" t="s">
        <v>14</v>
      </c>
      <c r="D3455" s="52" t="s">
        <v>1444</v>
      </c>
      <c r="E3455" s="53"/>
      <c r="F3455" s="92"/>
      <c r="G3455" s="92"/>
    </row>
    <row r="3456" spans="1:7" ht="49.95" customHeight="1" x14ac:dyDescent="0.3">
      <c r="A3456" s="53">
        <v>223452</v>
      </c>
      <c r="B3456" s="52" t="s">
        <v>1308</v>
      </c>
      <c r="C3456" s="52" t="s">
        <v>14</v>
      </c>
      <c r="D3456" s="52" t="s">
        <v>1444</v>
      </c>
      <c r="E3456" s="53"/>
      <c r="F3456" s="92"/>
      <c r="G3456" s="92"/>
    </row>
    <row r="3457" spans="1:7" ht="49.95" customHeight="1" x14ac:dyDescent="0.3">
      <c r="A3457" s="53">
        <v>223453</v>
      </c>
      <c r="B3457" s="52" t="s">
        <v>4402</v>
      </c>
      <c r="C3457" s="52" t="s">
        <v>14</v>
      </c>
      <c r="D3457" s="52" t="s">
        <v>1444</v>
      </c>
      <c r="E3457" s="53"/>
      <c r="F3457" s="92"/>
      <c r="G3457" s="92"/>
    </row>
    <row r="3458" spans="1:7" ht="49.95" customHeight="1" x14ac:dyDescent="0.3">
      <c r="A3458" s="53">
        <v>223454</v>
      </c>
      <c r="B3458" s="52" t="s">
        <v>4403</v>
      </c>
      <c r="C3458" s="52" t="s">
        <v>14</v>
      </c>
      <c r="D3458" s="52" t="s">
        <v>1444</v>
      </c>
      <c r="E3458" s="53"/>
      <c r="F3458" s="92"/>
      <c r="G3458" s="92"/>
    </row>
    <row r="3459" spans="1:7" ht="49.95" customHeight="1" x14ac:dyDescent="0.3">
      <c r="A3459" s="53">
        <v>223455</v>
      </c>
      <c r="B3459" s="52" t="s">
        <v>4404</v>
      </c>
      <c r="C3459" s="52" t="s">
        <v>276</v>
      </c>
      <c r="D3459" s="52" t="s">
        <v>2601</v>
      </c>
      <c r="E3459" s="53"/>
      <c r="F3459" s="92"/>
      <c r="G3459" s="92"/>
    </row>
    <row r="3460" spans="1:7" ht="49.95" customHeight="1" x14ac:dyDescent="0.3">
      <c r="A3460" s="53">
        <v>223456</v>
      </c>
      <c r="B3460" s="52" t="s">
        <v>4406</v>
      </c>
      <c r="C3460" s="52" t="s">
        <v>276</v>
      </c>
      <c r="D3460" s="52" t="s">
        <v>4407</v>
      </c>
      <c r="E3460" s="53"/>
      <c r="F3460" s="92"/>
      <c r="G3460" s="92"/>
    </row>
    <row r="3461" spans="1:7" ht="49.95" customHeight="1" x14ac:dyDescent="0.3">
      <c r="A3461" s="53">
        <v>223457</v>
      </c>
      <c r="B3461" s="52" t="s">
        <v>4408</v>
      </c>
      <c r="C3461" s="52" t="s">
        <v>276</v>
      </c>
      <c r="D3461" s="52" t="s">
        <v>4407</v>
      </c>
      <c r="E3461" s="53"/>
      <c r="F3461" s="92"/>
      <c r="G3461" s="92"/>
    </row>
    <row r="3462" spans="1:7" ht="49.95" customHeight="1" x14ac:dyDescent="0.3">
      <c r="A3462" s="53">
        <v>223458</v>
      </c>
      <c r="B3462" s="52" t="s">
        <v>4409</v>
      </c>
      <c r="C3462" s="52" t="s">
        <v>276</v>
      </c>
      <c r="D3462" s="52" t="s">
        <v>4407</v>
      </c>
      <c r="E3462" s="53"/>
      <c r="F3462" s="92"/>
      <c r="G3462" s="92"/>
    </row>
    <row r="3463" spans="1:7" ht="49.95" customHeight="1" x14ac:dyDescent="0.3">
      <c r="A3463" s="53">
        <v>223459</v>
      </c>
      <c r="B3463" s="52" t="s">
        <v>4410</v>
      </c>
      <c r="C3463" s="52" t="s">
        <v>276</v>
      </c>
      <c r="D3463" s="52" t="s">
        <v>4407</v>
      </c>
      <c r="E3463" s="53"/>
      <c r="F3463" s="92"/>
      <c r="G3463" s="92"/>
    </row>
    <row r="3464" spans="1:7" ht="49.95" customHeight="1" x14ac:dyDescent="0.3">
      <c r="A3464" s="53">
        <v>223460</v>
      </c>
      <c r="B3464" s="52" t="s">
        <v>4411</v>
      </c>
      <c r="C3464" s="52" t="s">
        <v>276</v>
      </c>
      <c r="D3464" s="52" t="s">
        <v>4407</v>
      </c>
      <c r="E3464" s="53"/>
      <c r="F3464" s="92"/>
      <c r="G3464" s="92"/>
    </row>
    <row r="3465" spans="1:7" ht="49.95" customHeight="1" x14ac:dyDescent="0.3">
      <c r="A3465" s="53">
        <v>223461</v>
      </c>
      <c r="B3465" s="52" t="s">
        <v>4412</v>
      </c>
      <c r="C3465" s="52" t="s">
        <v>4413</v>
      </c>
      <c r="D3465" s="52" t="s">
        <v>4407</v>
      </c>
      <c r="E3465" s="53"/>
      <c r="F3465" s="92"/>
      <c r="G3465" s="92"/>
    </row>
    <row r="3466" spans="1:7" ht="49.95" customHeight="1" x14ac:dyDescent="0.3">
      <c r="A3466" s="53">
        <v>223462</v>
      </c>
      <c r="B3466" s="52" t="s">
        <v>4414</v>
      </c>
      <c r="C3466" s="52" t="s">
        <v>276</v>
      </c>
      <c r="D3466" s="52" t="s">
        <v>4407</v>
      </c>
      <c r="E3466" s="53"/>
      <c r="F3466" s="92"/>
      <c r="G3466" s="92"/>
    </row>
    <row r="3467" spans="1:7" ht="49.95" customHeight="1" x14ac:dyDescent="0.3">
      <c r="A3467" s="53">
        <v>223463</v>
      </c>
      <c r="B3467" s="52" t="s">
        <v>1554</v>
      </c>
      <c r="C3467" s="52" t="s">
        <v>4415</v>
      </c>
      <c r="D3467" s="52" t="s">
        <v>3217</v>
      </c>
      <c r="E3467" s="53"/>
      <c r="F3467" s="92"/>
      <c r="G3467" s="92"/>
    </row>
    <row r="3468" spans="1:7" ht="49.95" customHeight="1" x14ac:dyDescent="0.3">
      <c r="A3468" s="53">
        <v>223464</v>
      </c>
      <c r="B3468" s="52" t="s">
        <v>4416</v>
      </c>
      <c r="C3468" s="52" t="s">
        <v>13</v>
      </c>
      <c r="D3468" s="52" t="s">
        <v>3217</v>
      </c>
      <c r="E3468" s="53"/>
      <c r="F3468" s="92"/>
      <c r="G3468" s="92"/>
    </row>
    <row r="3469" spans="1:7" ht="49.95" customHeight="1" x14ac:dyDescent="0.3">
      <c r="A3469" s="53">
        <v>223465</v>
      </c>
      <c r="B3469" s="52" t="s">
        <v>3218</v>
      </c>
      <c r="C3469" s="52" t="s">
        <v>276</v>
      </c>
      <c r="D3469" s="52" t="s">
        <v>3217</v>
      </c>
      <c r="E3469" s="53"/>
      <c r="F3469" s="92"/>
      <c r="G3469" s="92"/>
    </row>
    <row r="3470" spans="1:7" ht="49.95" customHeight="1" x14ac:dyDescent="0.3">
      <c r="A3470" s="53">
        <v>223466</v>
      </c>
      <c r="B3470" s="52" t="s">
        <v>3345</v>
      </c>
      <c r="C3470" s="52" t="s">
        <v>276</v>
      </c>
      <c r="D3470" s="52" t="s">
        <v>3217</v>
      </c>
      <c r="E3470" s="53"/>
      <c r="F3470" s="92"/>
      <c r="G3470" s="92"/>
    </row>
    <row r="3471" spans="1:7" ht="49.95" customHeight="1" x14ac:dyDescent="0.3">
      <c r="A3471" s="53">
        <v>223467</v>
      </c>
      <c r="B3471" s="52" t="s">
        <v>2113</v>
      </c>
      <c r="C3471" s="52" t="s">
        <v>1475</v>
      </c>
      <c r="D3471" s="52" t="s">
        <v>2114</v>
      </c>
      <c r="E3471" s="53"/>
      <c r="F3471" s="92"/>
      <c r="G3471" s="92"/>
    </row>
    <row r="3472" spans="1:7" ht="49.95" customHeight="1" x14ac:dyDescent="0.3">
      <c r="A3472" s="53">
        <v>223468</v>
      </c>
      <c r="B3472" s="52" t="s">
        <v>2475</v>
      </c>
      <c r="C3472" s="52" t="s">
        <v>1452</v>
      </c>
      <c r="D3472" s="52" t="s">
        <v>2114</v>
      </c>
      <c r="E3472" s="53"/>
      <c r="F3472" s="92"/>
      <c r="G3472" s="92"/>
    </row>
    <row r="3473" spans="1:7" ht="49.95" customHeight="1" x14ac:dyDescent="0.3">
      <c r="A3473" s="53">
        <v>223469</v>
      </c>
      <c r="B3473" s="52" t="s">
        <v>4417</v>
      </c>
      <c r="C3473" s="52" t="s">
        <v>1452</v>
      </c>
      <c r="D3473" s="52" t="s">
        <v>2114</v>
      </c>
      <c r="E3473" s="53"/>
      <c r="F3473" s="92"/>
      <c r="G3473" s="92"/>
    </row>
    <row r="3474" spans="1:7" ht="49.95" customHeight="1" x14ac:dyDescent="0.3">
      <c r="A3474" s="53">
        <v>223470</v>
      </c>
      <c r="B3474" s="52" t="s">
        <v>249</v>
      </c>
      <c r="C3474" s="52" t="s">
        <v>349</v>
      </c>
      <c r="D3474" s="52" t="s">
        <v>2114</v>
      </c>
      <c r="E3474" s="53"/>
      <c r="F3474" s="92"/>
      <c r="G3474" s="92"/>
    </row>
    <row r="3475" spans="1:7" ht="49.95" customHeight="1" x14ac:dyDescent="0.3">
      <c r="A3475" s="53">
        <v>223471</v>
      </c>
      <c r="B3475" s="52" t="s">
        <v>4041</v>
      </c>
      <c r="C3475" s="52" t="s">
        <v>349</v>
      </c>
      <c r="D3475" s="52" t="s">
        <v>2114</v>
      </c>
      <c r="E3475" s="53"/>
      <c r="F3475" s="92"/>
      <c r="G3475" s="92"/>
    </row>
    <row r="3476" spans="1:7" ht="49.95" customHeight="1" x14ac:dyDescent="0.3">
      <c r="A3476" s="53">
        <v>223472</v>
      </c>
      <c r="B3476" s="52" t="s">
        <v>421</v>
      </c>
      <c r="C3476" s="52" t="s">
        <v>349</v>
      </c>
      <c r="D3476" s="52" t="s">
        <v>2114</v>
      </c>
      <c r="E3476" s="53"/>
      <c r="F3476" s="92"/>
      <c r="G3476" s="92"/>
    </row>
    <row r="3477" spans="1:7" ht="49.95" customHeight="1" x14ac:dyDescent="0.3">
      <c r="A3477" s="53">
        <v>223473</v>
      </c>
      <c r="B3477" s="52" t="s">
        <v>4418</v>
      </c>
      <c r="C3477" s="52" t="s">
        <v>349</v>
      </c>
      <c r="D3477" s="52" t="s">
        <v>2114</v>
      </c>
      <c r="E3477" s="53"/>
      <c r="F3477" s="92"/>
      <c r="G3477" s="92"/>
    </row>
    <row r="3478" spans="1:7" ht="49.95" customHeight="1" x14ac:dyDescent="0.3">
      <c r="A3478" s="53">
        <v>223474</v>
      </c>
      <c r="B3478" s="52" t="s">
        <v>775</v>
      </c>
      <c r="C3478" s="52" t="s">
        <v>508</v>
      </c>
      <c r="D3478" s="52" t="s">
        <v>2807</v>
      </c>
      <c r="E3478" s="53"/>
      <c r="F3478" s="92"/>
      <c r="G3478" s="92"/>
    </row>
    <row r="3479" spans="1:7" ht="49.95" customHeight="1" x14ac:dyDescent="0.3">
      <c r="A3479" s="53">
        <v>223475</v>
      </c>
      <c r="B3479" s="52" t="s">
        <v>3123</v>
      </c>
      <c r="C3479" s="52" t="s">
        <v>21</v>
      </c>
      <c r="D3479" s="52" t="s">
        <v>2351</v>
      </c>
      <c r="E3479" s="53"/>
      <c r="F3479" s="92"/>
      <c r="G3479" s="92"/>
    </row>
    <row r="3480" spans="1:7" ht="49.95" customHeight="1" x14ac:dyDescent="0.3">
      <c r="A3480" s="53">
        <v>223476</v>
      </c>
      <c r="B3480" s="52" t="s">
        <v>4419</v>
      </c>
      <c r="C3480" s="52" t="s">
        <v>21</v>
      </c>
      <c r="D3480" s="52" t="s">
        <v>2351</v>
      </c>
      <c r="E3480" s="53"/>
      <c r="F3480" s="92"/>
      <c r="G3480" s="92"/>
    </row>
    <row r="3481" spans="1:7" ht="49.95" customHeight="1" x14ac:dyDescent="0.3">
      <c r="A3481" s="53">
        <v>223477</v>
      </c>
      <c r="B3481" s="52" t="s">
        <v>4420</v>
      </c>
      <c r="C3481" s="52" t="s">
        <v>21</v>
      </c>
      <c r="D3481" s="52" t="s">
        <v>2351</v>
      </c>
      <c r="E3481" s="53"/>
      <c r="F3481" s="92"/>
      <c r="G3481" s="92"/>
    </row>
    <row r="3482" spans="1:7" ht="49.95" customHeight="1" x14ac:dyDescent="0.3">
      <c r="A3482" s="53">
        <v>223478</v>
      </c>
      <c r="B3482" s="52" t="s">
        <v>4421</v>
      </c>
      <c r="C3482" s="52" t="s">
        <v>21</v>
      </c>
      <c r="D3482" s="52" t="s">
        <v>2351</v>
      </c>
      <c r="E3482" s="53"/>
      <c r="F3482" s="92"/>
      <c r="G3482" s="92"/>
    </row>
    <row r="3483" spans="1:7" ht="49.95" customHeight="1" x14ac:dyDescent="0.3">
      <c r="A3483" s="53">
        <v>223479</v>
      </c>
      <c r="B3483" s="52" t="s">
        <v>1531</v>
      </c>
      <c r="C3483" s="52" t="s">
        <v>141</v>
      </c>
      <c r="D3483" s="52" t="s">
        <v>1530</v>
      </c>
      <c r="E3483" s="53"/>
      <c r="F3483" s="92"/>
      <c r="G3483" s="92"/>
    </row>
    <row r="3484" spans="1:7" ht="49.95" customHeight="1" x14ac:dyDescent="0.3">
      <c r="A3484" s="53">
        <v>223480</v>
      </c>
      <c r="B3484" s="52" t="s">
        <v>1532</v>
      </c>
      <c r="C3484" s="52" t="s">
        <v>8</v>
      </c>
      <c r="D3484" s="52" t="s">
        <v>1530</v>
      </c>
      <c r="E3484" s="53"/>
      <c r="F3484" s="92"/>
      <c r="G3484" s="92"/>
    </row>
    <row r="3485" spans="1:7" ht="49.95" customHeight="1" x14ac:dyDescent="0.3">
      <c r="A3485" s="53">
        <v>223481</v>
      </c>
      <c r="B3485" s="52" t="s">
        <v>4422</v>
      </c>
      <c r="C3485" s="52" t="s">
        <v>21</v>
      </c>
      <c r="D3485" s="52" t="s">
        <v>1895</v>
      </c>
      <c r="E3485" s="53"/>
      <c r="F3485" s="92"/>
      <c r="G3485" s="92"/>
    </row>
    <row r="3486" spans="1:7" ht="49.95" customHeight="1" x14ac:dyDescent="0.3">
      <c r="A3486" s="53">
        <v>223482</v>
      </c>
      <c r="B3486" s="52" t="s">
        <v>3489</v>
      </c>
      <c r="C3486" s="52" t="s">
        <v>21</v>
      </c>
      <c r="D3486" s="52" t="s">
        <v>1895</v>
      </c>
      <c r="E3486" s="53"/>
      <c r="F3486" s="92"/>
      <c r="G3486" s="92"/>
    </row>
    <row r="3487" spans="1:7" ht="49.95" customHeight="1" x14ac:dyDescent="0.3">
      <c r="A3487" s="53">
        <v>223483</v>
      </c>
      <c r="B3487" s="52" t="s">
        <v>4423</v>
      </c>
      <c r="C3487" s="52" t="s">
        <v>21</v>
      </c>
      <c r="D3487" s="52" t="s">
        <v>1895</v>
      </c>
      <c r="E3487" s="53"/>
      <c r="F3487" s="92"/>
      <c r="G3487" s="92"/>
    </row>
    <row r="3488" spans="1:7" ht="49.95" customHeight="1" x14ac:dyDescent="0.3">
      <c r="A3488" s="53">
        <v>223484</v>
      </c>
      <c r="B3488" s="52" t="s">
        <v>4424</v>
      </c>
      <c r="C3488" s="52" t="s">
        <v>21</v>
      </c>
      <c r="D3488" s="52" t="s">
        <v>1895</v>
      </c>
      <c r="E3488" s="53"/>
      <c r="F3488" s="92"/>
      <c r="G3488" s="92"/>
    </row>
    <row r="3489" spans="1:7" ht="49.95" customHeight="1" x14ac:dyDescent="0.3">
      <c r="A3489" s="53">
        <v>223485</v>
      </c>
      <c r="B3489" s="52" t="s">
        <v>4425</v>
      </c>
      <c r="C3489" s="52" t="s">
        <v>21</v>
      </c>
      <c r="D3489" s="52" t="s">
        <v>1895</v>
      </c>
      <c r="E3489" s="53"/>
      <c r="F3489" s="92"/>
      <c r="G3489" s="92"/>
    </row>
    <row r="3490" spans="1:7" ht="49.95" customHeight="1" x14ac:dyDescent="0.3">
      <c r="A3490" s="53">
        <v>223486</v>
      </c>
      <c r="B3490" s="52" t="s">
        <v>4426</v>
      </c>
      <c r="C3490" s="52" t="s">
        <v>21</v>
      </c>
      <c r="D3490" s="52" t="s">
        <v>1895</v>
      </c>
      <c r="E3490" s="53"/>
      <c r="F3490" s="92"/>
      <c r="G3490" s="92"/>
    </row>
    <row r="3491" spans="1:7" ht="49.95" customHeight="1" x14ac:dyDescent="0.3">
      <c r="A3491" s="53">
        <v>223487</v>
      </c>
      <c r="B3491" s="52" t="s">
        <v>4427</v>
      </c>
      <c r="C3491" s="52" t="s">
        <v>1488</v>
      </c>
      <c r="D3491" s="52" t="s">
        <v>3125</v>
      </c>
      <c r="E3491" s="53"/>
      <c r="F3491" s="92"/>
      <c r="G3491" s="92"/>
    </row>
    <row r="3492" spans="1:7" ht="49.95" customHeight="1" x14ac:dyDescent="0.3">
      <c r="A3492" s="53">
        <v>223488</v>
      </c>
      <c r="B3492" s="52" t="s">
        <v>567</v>
      </c>
      <c r="C3492" s="52" t="s">
        <v>74</v>
      </c>
      <c r="D3492" s="52" t="s">
        <v>3125</v>
      </c>
      <c r="E3492" s="53"/>
      <c r="F3492" s="92"/>
      <c r="G3492" s="92"/>
    </row>
    <row r="3493" spans="1:7" ht="49.95" customHeight="1" x14ac:dyDescent="0.3">
      <c r="A3493" s="53">
        <v>223489</v>
      </c>
      <c r="B3493" s="52" t="s">
        <v>4382</v>
      </c>
      <c r="C3493" s="52" t="s">
        <v>66</v>
      </c>
      <c r="D3493" s="52" t="s">
        <v>3125</v>
      </c>
      <c r="E3493" s="53"/>
      <c r="F3493" s="92"/>
      <c r="G3493" s="92"/>
    </row>
    <row r="3494" spans="1:7" ht="49.95" customHeight="1" x14ac:dyDescent="0.3">
      <c r="A3494" s="53">
        <v>223490</v>
      </c>
      <c r="B3494" s="52" t="s">
        <v>3361</v>
      </c>
      <c r="C3494" s="52" t="s">
        <v>81</v>
      </c>
      <c r="D3494" s="52" t="s">
        <v>3125</v>
      </c>
      <c r="E3494" s="53"/>
      <c r="F3494" s="92"/>
      <c r="G3494" s="92"/>
    </row>
    <row r="3495" spans="1:7" ht="49.95" customHeight="1" x14ac:dyDescent="0.3">
      <c r="A3495" s="53">
        <v>223491</v>
      </c>
      <c r="B3495" s="52" t="s">
        <v>4428</v>
      </c>
      <c r="C3495" s="52" t="s">
        <v>14</v>
      </c>
      <c r="D3495" s="52" t="s">
        <v>3125</v>
      </c>
      <c r="E3495" s="53"/>
      <c r="F3495" s="92"/>
      <c r="G3495" s="92"/>
    </row>
    <row r="3496" spans="1:7" ht="49.95" customHeight="1" x14ac:dyDescent="0.3">
      <c r="A3496" s="53">
        <v>223492</v>
      </c>
      <c r="B3496" s="52" t="s">
        <v>825</v>
      </c>
      <c r="C3496" s="52" t="s">
        <v>66</v>
      </c>
      <c r="D3496" s="52" t="s">
        <v>3125</v>
      </c>
      <c r="E3496" s="53"/>
      <c r="F3496" s="92"/>
      <c r="G3496" s="92"/>
    </row>
    <row r="3497" spans="1:7" ht="49.95" customHeight="1" x14ac:dyDescent="0.3">
      <c r="A3497" s="53">
        <v>223493</v>
      </c>
      <c r="B3497" s="52" t="s">
        <v>4430</v>
      </c>
      <c r="C3497" s="52" t="s">
        <v>14</v>
      </c>
      <c r="D3497" s="52" t="s">
        <v>3125</v>
      </c>
      <c r="E3497" s="53"/>
      <c r="F3497" s="92"/>
      <c r="G3497" s="92"/>
    </row>
    <row r="3498" spans="1:7" ht="49.95" customHeight="1" x14ac:dyDescent="0.3">
      <c r="A3498" s="53">
        <v>223494</v>
      </c>
      <c r="B3498" s="52" t="s">
        <v>4431</v>
      </c>
      <c r="C3498" s="52" t="s">
        <v>14</v>
      </c>
      <c r="D3498" s="52" t="s">
        <v>3125</v>
      </c>
      <c r="E3498" s="53"/>
      <c r="F3498" s="92"/>
      <c r="G3498" s="92"/>
    </row>
    <row r="3499" spans="1:7" ht="49.95" customHeight="1" x14ac:dyDescent="0.3">
      <c r="A3499" s="53">
        <v>223495</v>
      </c>
      <c r="B3499" s="52" t="s">
        <v>1726</v>
      </c>
      <c r="C3499" s="52" t="s">
        <v>14</v>
      </c>
      <c r="D3499" s="52" t="s">
        <v>3125</v>
      </c>
      <c r="E3499" s="53"/>
      <c r="F3499" s="92"/>
      <c r="G3499" s="92"/>
    </row>
    <row r="3500" spans="1:7" ht="49.95" customHeight="1" x14ac:dyDescent="0.3">
      <c r="A3500" s="53">
        <v>223496</v>
      </c>
      <c r="B3500" s="52" t="s">
        <v>4429</v>
      </c>
      <c r="C3500" s="52" t="s">
        <v>14</v>
      </c>
      <c r="D3500" s="52" t="s">
        <v>3125</v>
      </c>
      <c r="E3500" s="53"/>
      <c r="F3500" s="92"/>
      <c r="G3500" s="92"/>
    </row>
    <row r="3501" spans="1:7" ht="49.95" customHeight="1" x14ac:dyDescent="0.3">
      <c r="A3501" s="53">
        <v>223497</v>
      </c>
      <c r="B3501" s="52" t="s">
        <v>4433</v>
      </c>
      <c r="C3501" s="52" t="s">
        <v>14</v>
      </c>
      <c r="D3501" s="52" t="s">
        <v>3125</v>
      </c>
      <c r="E3501" s="53"/>
      <c r="F3501" s="92"/>
      <c r="G3501" s="92"/>
    </row>
    <row r="3502" spans="1:7" ht="49.95" customHeight="1" x14ac:dyDescent="0.3">
      <c r="A3502" s="53">
        <v>223498</v>
      </c>
      <c r="B3502" s="52" t="s">
        <v>4432</v>
      </c>
      <c r="C3502" s="52" t="s">
        <v>14</v>
      </c>
      <c r="D3502" s="52" t="s">
        <v>3125</v>
      </c>
      <c r="E3502" s="53"/>
      <c r="F3502" s="92"/>
      <c r="G3502" s="92"/>
    </row>
    <row r="3503" spans="1:7" ht="49.95" customHeight="1" x14ac:dyDescent="0.3">
      <c r="A3503" s="53">
        <v>223499</v>
      </c>
      <c r="B3503" s="52" t="s">
        <v>3037</v>
      </c>
      <c r="C3503" s="52" t="s">
        <v>45</v>
      </c>
      <c r="D3503" s="52" t="s">
        <v>3038</v>
      </c>
      <c r="E3503" s="53"/>
      <c r="F3503" s="92"/>
      <c r="G3503" s="92"/>
    </row>
    <row r="3504" spans="1:7" ht="49.95" customHeight="1" x14ac:dyDescent="0.3">
      <c r="A3504" s="53">
        <v>223500</v>
      </c>
      <c r="B3504" s="52" t="s">
        <v>2748</v>
      </c>
      <c r="C3504" s="52" t="s">
        <v>133</v>
      </c>
      <c r="D3504" s="52" t="s">
        <v>1556</v>
      </c>
      <c r="E3504" s="53"/>
      <c r="F3504" s="92"/>
      <c r="G3504" s="92"/>
    </row>
    <row r="3505" spans="1:7" ht="49.95" customHeight="1" x14ac:dyDescent="0.3">
      <c r="A3505" s="53">
        <v>223501</v>
      </c>
      <c r="B3505" s="52" t="s">
        <v>4434</v>
      </c>
      <c r="C3505" s="52" t="s">
        <v>4435</v>
      </c>
      <c r="D3505" s="52" t="s">
        <v>2616</v>
      </c>
      <c r="E3505" s="53"/>
      <c r="F3505" s="92"/>
      <c r="G3505" s="92"/>
    </row>
    <row r="3506" spans="1:7" ht="49.95" customHeight="1" x14ac:dyDescent="0.3">
      <c r="A3506" s="53">
        <v>223502</v>
      </c>
      <c r="B3506" s="52" t="s">
        <v>2297</v>
      </c>
      <c r="C3506" s="52" t="s">
        <v>1320</v>
      </c>
      <c r="D3506" s="52" t="s">
        <v>2330</v>
      </c>
      <c r="E3506" s="53"/>
      <c r="F3506" s="92"/>
      <c r="G3506" s="92"/>
    </row>
    <row r="3507" spans="1:7" ht="49.95" customHeight="1" x14ac:dyDescent="0.3">
      <c r="A3507" s="53">
        <v>223503</v>
      </c>
      <c r="B3507" s="52" t="s">
        <v>1325</v>
      </c>
      <c r="C3507" s="52" t="s">
        <v>14</v>
      </c>
      <c r="D3507" s="52" t="s">
        <v>3266</v>
      </c>
      <c r="E3507" s="53"/>
      <c r="F3507" s="92"/>
      <c r="G3507" s="92"/>
    </row>
    <row r="3508" spans="1:7" ht="49.95" customHeight="1" x14ac:dyDescent="0.3">
      <c r="A3508" s="53">
        <v>223504</v>
      </c>
      <c r="B3508" s="52" t="s">
        <v>1000</v>
      </c>
      <c r="C3508" s="52" t="s">
        <v>13</v>
      </c>
      <c r="D3508" s="52" t="s">
        <v>248</v>
      </c>
      <c r="E3508" s="53"/>
      <c r="F3508" s="92"/>
      <c r="G3508" s="92"/>
    </row>
    <row r="3509" spans="1:7" ht="49.95" customHeight="1" x14ac:dyDescent="0.3">
      <c r="A3509" s="53">
        <v>223505</v>
      </c>
      <c r="B3509" s="52" t="s">
        <v>4436</v>
      </c>
      <c r="C3509" s="52" t="s">
        <v>21</v>
      </c>
      <c r="D3509" s="52" t="s">
        <v>2466</v>
      </c>
      <c r="E3509" s="53"/>
      <c r="F3509" s="92"/>
      <c r="G3509" s="92"/>
    </row>
    <row r="3510" spans="1:7" ht="49.95" customHeight="1" x14ac:dyDescent="0.3">
      <c r="A3510" s="53">
        <v>223506</v>
      </c>
      <c r="B3510" s="52" t="s">
        <v>4437</v>
      </c>
      <c r="C3510" s="52" t="s">
        <v>276</v>
      </c>
      <c r="D3510" s="52" t="s">
        <v>2601</v>
      </c>
      <c r="E3510" s="53"/>
      <c r="F3510" s="92"/>
      <c r="G3510" s="92"/>
    </row>
    <row r="3511" spans="1:7" ht="49.95" customHeight="1" x14ac:dyDescent="0.3">
      <c r="A3511" s="53">
        <v>223507</v>
      </c>
      <c r="B3511" s="52" t="s">
        <v>3097</v>
      </c>
      <c r="C3511" s="52" t="s">
        <v>31</v>
      </c>
      <c r="D3511" s="52" t="s">
        <v>3096</v>
      </c>
      <c r="E3511" s="53"/>
      <c r="F3511" s="92"/>
      <c r="G3511" s="92"/>
    </row>
    <row r="3512" spans="1:7" ht="49.95" customHeight="1" x14ac:dyDescent="0.3">
      <c r="A3512" s="53">
        <v>223508</v>
      </c>
      <c r="B3512" s="52" t="s">
        <v>202</v>
      </c>
      <c r="C3512" s="52" t="s">
        <v>33</v>
      </c>
      <c r="D3512" s="52" t="s">
        <v>2131</v>
      </c>
      <c r="E3512" s="53"/>
      <c r="F3512" s="92"/>
      <c r="G3512" s="92"/>
    </row>
    <row r="3513" spans="1:7" ht="49.95" customHeight="1" x14ac:dyDescent="0.3">
      <c r="A3513" s="53">
        <v>223509</v>
      </c>
      <c r="B3513" s="52" t="s">
        <v>4291</v>
      </c>
      <c r="C3513" s="52" t="s">
        <v>66</v>
      </c>
      <c r="D3513" s="52" t="s">
        <v>2131</v>
      </c>
      <c r="E3513" s="53"/>
      <c r="F3513" s="92"/>
      <c r="G3513" s="92"/>
    </row>
    <row r="3514" spans="1:7" ht="49.95" customHeight="1" x14ac:dyDescent="0.3">
      <c r="A3514" s="53">
        <v>223510</v>
      </c>
      <c r="B3514" s="52" t="s">
        <v>4438</v>
      </c>
      <c r="C3514" s="52" t="s">
        <v>81</v>
      </c>
      <c r="D3514" s="52" t="s">
        <v>2131</v>
      </c>
      <c r="E3514" s="53"/>
      <c r="F3514" s="92"/>
      <c r="G3514" s="92"/>
    </row>
    <row r="3515" spans="1:7" ht="49.95" customHeight="1" x14ac:dyDescent="0.3">
      <c r="A3515" s="53">
        <v>223511</v>
      </c>
      <c r="B3515" s="52" t="s">
        <v>1378</v>
      </c>
      <c r="C3515" s="52" t="s">
        <v>14</v>
      </c>
      <c r="D3515" s="52" t="s">
        <v>2131</v>
      </c>
      <c r="E3515" s="53"/>
      <c r="F3515" s="92"/>
      <c r="G3515" s="92"/>
    </row>
    <row r="3516" spans="1:7" ht="49.95" customHeight="1" x14ac:dyDescent="0.3">
      <c r="A3516" s="53">
        <v>223512</v>
      </c>
      <c r="B3516" s="52" t="s">
        <v>2132</v>
      </c>
      <c r="C3516" s="52" t="s">
        <v>81</v>
      </c>
      <c r="D3516" s="52" t="s">
        <v>2131</v>
      </c>
      <c r="E3516" s="53"/>
      <c r="F3516" s="92"/>
      <c r="G3516" s="92"/>
    </row>
    <row r="3517" spans="1:7" ht="49.95" customHeight="1" x14ac:dyDescent="0.3">
      <c r="A3517" s="53">
        <v>223513</v>
      </c>
      <c r="B3517" s="52" t="s">
        <v>92</v>
      </c>
      <c r="C3517" s="52" t="s">
        <v>93</v>
      </c>
      <c r="D3517" s="52" t="s">
        <v>94</v>
      </c>
      <c r="E3517" s="53"/>
      <c r="F3517" s="92"/>
      <c r="G3517" s="92"/>
    </row>
    <row r="3518" spans="1:7" ht="49.95" customHeight="1" x14ac:dyDescent="0.3">
      <c r="A3518" s="53">
        <v>223514</v>
      </c>
      <c r="B3518" s="52" t="s">
        <v>1709</v>
      </c>
      <c r="C3518" s="52" t="s">
        <v>7</v>
      </c>
      <c r="D3518" s="52" t="s">
        <v>1710</v>
      </c>
      <c r="E3518" s="53"/>
      <c r="F3518" s="92"/>
      <c r="G3518" s="92"/>
    </row>
    <row r="3519" spans="1:7" ht="49.95" customHeight="1" x14ac:dyDescent="0.3">
      <c r="A3519" s="53">
        <v>223515</v>
      </c>
      <c r="B3519" s="52" t="s">
        <v>1711</v>
      </c>
      <c r="C3519" s="52" t="s">
        <v>484</v>
      </c>
      <c r="D3519" s="52" t="s">
        <v>1710</v>
      </c>
      <c r="E3519" s="53"/>
      <c r="F3519" s="92"/>
      <c r="G3519" s="92"/>
    </row>
    <row r="3520" spans="1:7" ht="49.95" customHeight="1" x14ac:dyDescent="0.3">
      <c r="A3520" s="53">
        <v>223516</v>
      </c>
      <c r="B3520" s="52" t="s">
        <v>4439</v>
      </c>
      <c r="C3520" s="52" t="s">
        <v>4440</v>
      </c>
      <c r="D3520" s="52" t="s">
        <v>1710</v>
      </c>
      <c r="E3520" s="53"/>
      <c r="F3520" s="92"/>
      <c r="G3520" s="92"/>
    </row>
    <row r="3521" spans="1:7" ht="49.95" customHeight="1" x14ac:dyDescent="0.3">
      <c r="A3521" s="53">
        <v>223517</v>
      </c>
      <c r="B3521" s="52" t="s">
        <v>4441</v>
      </c>
      <c r="C3521" s="52" t="s">
        <v>33</v>
      </c>
      <c r="D3521" s="52" t="s">
        <v>4442</v>
      </c>
      <c r="E3521" s="53"/>
      <c r="F3521" s="92"/>
      <c r="G3521" s="92"/>
    </row>
    <row r="3522" spans="1:7" ht="49.95" customHeight="1" x14ac:dyDescent="0.3">
      <c r="A3522" s="53">
        <v>223518</v>
      </c>
      <c r="B3522" s="52" t="s">
        <v>4443</v>
      </c>
      <c r="C3522" s="52" t="s">
        <v>907</v>
      </c>
      <c r="D3522" s="52" t="s">
        <v>4442</v>
      </c>
      <c r="E3522" s="53"/>
      <c r="F3522" s="92"/>
      <c r="G3522" s="92"/>
    </row>
    <row r="3523" spans="1:7" ht="49.95" customHeight="1" x14ac:dyDescent="0.3">
      <c r="A3523" s="53">
        <v>223519</v>
      </c>
      <c r="B3523" s="52" t="s">
        <v>4444</v>
      </c>
      <c r="C3523" s="52" t="s">
        <v>13</v>
      </c>
      <c r="D3523" s="52" t="s">
        <v>4442</v>
      </c>
      <c r="E3523" s="53"/>
      <c r="F3523" s="92"/>
      <c r="G3523" s="92"/>
    </row>
    <row r="3524" spans="1:7" ht="49.95" customHeight="1" x14ac:dyDescent="0.3">
      <c r="A3524" s="53">
        <v>223520</v>
      </c>
      <c r="B3524" s="52" t="s">
        <v>3285</v>
      </c>
      <c r="C3524" s="52" t="s">
        <v>3286</v>
      </c>
      <c r="D3524" s="52" t="s">
        <v>3284</v>
      </c>
      <c r="E3524" s="53"/>
      <c r="F3524" s="92"/>
      <c r="G3524" s="92"/>
    </row>
    <row r="3525" spans="1:7" ht="49.95" customHeight="1" x14ac:dyDescent="0.3">
      <c r="A3525" s="53">
        <v>223521</v>
      </c>
      <c r="B3525" s="52" t="s">
        <v>2157</v>
      </c>
      <c r="C3525" s="52" t="s">
        <v>33</v>
      </c>
      <c r="D3525" s="52" t="s">
        <v>3065</v>
      </c>
      <c r="E3525" s="53"/>
      <c r="F3525" s="92"/>
      <c r="G3525" s="92"/>
    </row>
    <row r="3526" spans="1:7" ht="49.95" customHeight="1" x14ac:dyDescent="0.3">
      <c r="A3526" s="53">
        <v>223522</v>
      </c>
      <c r="B3526" s="52" t="s">
        <v>2158</v>
      </c>
      <c r="C3526" s="52" t="s">
        <v>7</v>
      </c>
      <c r="D3526" s="52" t="s">
        <v>3065</v>
      </c>
      <c r="E3526" s="53"/>
      <c r="F3526" s="92"/>
      <c r="G3526" s="92"/>
    </row>
    <row r="3527" spans="1:7" ht="49.95" customHeight="1" x14ac:dyDescent="0.3">
      <c r="A3527" s="53">
        <v>223523</v>
      </c>
      <c r="B3527" s="52" t="s">
        <v>2159</v>
      </c>
      <c r="C3527" s="52" t="s">
        <v>360</v>
      </c>
      <c r="D3527" s="52" t="s">
        <v>3065</v>
      </c>
      <c r="E3527" s="53"/>
      <c r="F3527" s="92"/>
      <c r="G3527" s="92"/>
    </row>
    <row r="3528" spans="1:7" ht="49.95" customHeight="1" x14ac:dyDescent="0.3">
      <c r="A3528" s="53">
        <v>223524</v>
      </c>
      <c r="B3528" s="52" t="s">
        <v>2161</v>
      </c>
      <c r="C3528" s="52" t="s">
        <v>2162</v>
      </c>
      <c r="D3528" s="52" t="s">
        <v>3065</v>
      </c>
      <c r="E3528" s="53"/>
      <c r="F3528" s="92"/>
      <c r="G3528" s="92"/>
    </row>
    <row r="3529" spans="1:7" ht="49.95" customHeight="1" x14ac:dyDescent="0.3">
      <c r="A3529" s="53">
        <v>223525</v>
      </c>
      <c r="B3529" s="52" t="s">
        <v>2160</v>
      </c>
      <c r="C3529" s="52" t="s">
        <v>973</v>
      </c>
      <c r="D3529" s="52" t="s">
        <v>3065</v>
      </c>
      <c r="E3529" s="53"/>
      <c r="F3529" s="92"/>
      <c r="G3529" s="92"/>
    </row>
    <row r="3530" spans="1:7" ht="49.95" customHeight="1" x14ac:dyDescent="0.3">
      <c r="A3530" s="53">
        <v>223526</v>
      </c>
      <c r="B3530" s="52" t="s">
        <v>1688</v>
      </c>
      <c r="C3530" s="52" t="s">
        <v>973</v>
      </c>
      <c r="D3530" s="52" t="s">
        <v>3065</v>
      </c>
      <c r="E3530" s="53"/>
      <c r="F3530" s="92"/>
      <c r="G3530" s="92"/>
    </row>
    <row r="3531" spans="1:7" ht="49.95" customHeight="1" x14ac:dyDescent="0.3">
      <c r="A3531" s="53">
        <v>223527</v>
      </c>
      <c r="B3531" s="52" t="s">
        <v>4445</v>
      </c>
      <c r="C3531" s="52" t="s">
        <v>973</v>
      </c>
      <c r="D3531" s="52" t="s">
        <v>3065</v>
      </c>
      <c r="E3531" s="53"/>
      <c r="F3531" s="92"/>
      <c r="G3531" s="92"/>
    </row>
    <row r="3532" spans="1:7" ht="49.95" customHeight="1" x14ac:dyDescent="0.3">
      <c r="A3532" s="53">
        <v>223528</v>
      </c>
      <c r="B3532" s="52" t="s">
        <v>2163</v>
      </c>
      <c r="C3532" s="52" t="s">
        <v>973</v>
      </c>
      <c r="D3532" s="52" t="s">
        <v>3065</v>
      </c>
      <c r="E3532" s="53"/>
      <c r="F3532" s="92"/>
      <c r="G3532" s="92"/>
    </row>
    <row r="3533" spans="1:7" ht="49.95" customHeight="1" x14ac:dyDescent="0.3">
      <c r="A3533" s="53">
        <v>223529</v>
      </c>
      <c r="B3533" s="52" t="s">
        <v>204</v>
      </c>
      <c r="C3533" s="52" t="s">
        <v>33</v>
      </c>
      <c r="D3533" s="52" t="s">
        <v>2607</v>
      </c>
      <c r="E3533" s="53"/>
      <c r="F3533" s="92"/>
      <c r="G3533" s="92"/>
    </row>
    <row r="3534" spans="1:7" ht="49.95" customHeight="1" x14ac:dyDescent="0.3">
      <c r="A3534" s="53">
        <v>223530</v>
      </c>
      <c r="B3534" s="52" t="s">
        <v>1989</v>
      </c>
      <c r="C3534" s="52" t="s">
        <v>7</v>
      </c>
      <c r="D3534" s="52" t="s">
        <v>2607</v>
      </c>
      <c r="E3534" s="53"/>
      <c r="F3534" s="92"/>
      <c r="G3534" s="92"/>
    </row>
    <row r="3535" spans="1:7" ht="49.95" customHeight="1" x14ac:dyDescent="0.3">
      <c r="A3535" s="53">
        <v>223531</v>
      </c>
      <c r="B3535" s="52" t="s">
        <v>1990</v>
      </c>
      <c r="C3535" s="52" t="s">
        <v>66</v>
      </c>
      <c r="D3535" s="52" t="s">
        <v>2607</v>
      </c>
      <c r="E3535" s="53"/>
      <c r="F3535" s="92"/>
      <c r="G3535" s="92"/>
    </row>
    <row r="3536" spans="1:7" ht="49.95" customHeight="1" x14ac:dyDescent="0.3">
      <c r="A3536" s="53">
        <v>223532</v>
      </c>
      <c r="B3536" s="52" t="s">
        <v>2608</v>
      </c>
      <c r="C3536" s="52" t="s">
        <v>559</v>
      </c>
      <c r="D3536" s="52" t="s">
        <v>2607</v>
      </c>
      <c r="E3536" s="53"/>
      <c r="F3536" s="92"/>
      <c r="G3536" s="92"/>
    </row>
    <row r="3537" spans="1:7" ht="49.95" customHeight="1" x14ac:dyDescent="0.3">
      <c r="A3537" s="53">
        <v>223533</v>
      </c>
      <c r="B3537" s="52" t="s">
        <v>15</v>
      </c>
      <c r="C3537" s="52" t="s">
        <v>14</v>
      </c>
      <c r="D3537" s="52" t="s">
        <v>2607</v>
      </c>
      <c r="E3537" s="53"/>
      <c r="F3537" s="92"/>
      <c r="G3537" s="92"/>
    </row>
    <row r="3538" spans="1:7" ht="49.95" customHeight="1" x14ac:dyDescent="0.3">
      <c r="A3538" s="53">
        <v>223534</v>
      </c>
      <c r="B3538" s="52" t="s">
        <v>4446</v>
      </c>
      <c r="C3538" s="52" t="s">
        <v>1263</v>
      </c>
      <c r="D3538" s="52" t="s">
        <v>2607</v>
      </c>
      <c r="E3538" s="53"/>
      <c r="F3538" s="92"/>
      <c r="G3538" s="92"/>
    </row>
    <row r="3539" spans="1:7" ht="49.95" customHeight="1" x14ac:dyDescent="0.3">
      <c r="A3539" s="53">
        <v>223535</v>
      </c>
      <c r="B3539" s="52" t="s">
        <v>299</v>
      </c>
      <c r="C3539" s="52" t="s">
        <v>4447</v>
      </c>
      <c r="D3539" s="52" t="s">
        <v>2354</v>
      </c>
      <c r="E3539" s="53"/>
      <c r="F3539" s="92"/>
      <c r="G3539" s="92"/>
    </row>
    <row r="3540" spans="1:7" ht="49.95" customHeight="1" x14ac:dyDescent="0.3">
      <c r="A3540" s="53">
        <v>223536</v>
      </c>
      <c r="B3540" s="52" t="s">
        <v>4448</v>
      </c>
      <c r="C3540" s="52" t="s">
        <v>14</v>
      </c>
      <c r="D3540" s="52" t="s">
        <v>2354</v>
      </c>
      <c r="E3540" s="53"/>
      <c r="F3540" s="92"/>
      <c r="G3540" s="92"/>
    </row>
    <row r="3541" spans="1:7" ht="49.95" customHeight="1" x14ac:dyDescent="0.3">
      <c r="A3541" s="53">
        <v>223537</v>
      </c>
      <c r="B3541" s="52" t="s">
        <v>4449</v>
      </c>
      <c r="C3541" s="52" t="s">
        <v>56</v>
      </c>
      <c r="D3541" s="52" t="s">
        <v>4450</v>
      </c>
      <c r="E3541" s="53"/>
      <c r="F3541" s="92"/>
      <c r="G3541" s="92"/>
    </row>
    <row r="3542" spans="1:7" ht="49.95" customHeight="1" x14ac:dyDescent="0.3">
      <c r="A3542" s="53">
        <v>223538</v>
      </c>
      <c r="B3542" s="52" t="s">
        <v>4451</v>
      </c>
      <c r="C3542" s="52" t="s">
        <v>60</v>
      </c>
      <c r="D3542" s="52" t="s">
        <v>4450</v>
      </c>
      <c r="E3542" s="53"/>
      <c r="F3542" s="92"/>
      <c r="G3542" s="92"/>
    </row>
    <row r="3543" spans="1:7" ht="49.95" customHeight="1" x14ac:dyDescent="0.3">
      <c r="A3543" s="53">
        <v>223539</v>
      </c>
      <c r="B3543" s="52" t="s">
        <v>447</v>
      </c>
      <c r="C3543" s="52" t="s">
        <v>33</v>
      </c>
      <c r="D3543" s="52" t="s">
        <v>2277</v>
      </c>
      <c r="E3543" s="53"/>
      <c r="F3543" s="92"/>
      <c r="G3543" s="92"/>
    </row>
    <row r="3544" spans="1:7" ht="49.95" customHeight="1" x14ac:dyDescent="0.3">
      <c r="A3544" s="53">
        <v>223540</v>
      </c>
      <c r="B3544" s="52" t="s">
        <v>448</v>
      </c>
      <c r="C3544" s="52" t="s">
        <v>7</v>
      </c>
      <c r="D3544" s="52" t="s">
        <v>2277</v>
      </c>
      <c r="E3544" s="53"/>
      <c r="F3544" s="92"/>
      <c r="G3544" s="92"/>
    </row>
    <row r="3545" spans="1:7" ht="49.95" customHeight="1" x14ac:dyDescent="0.3">
      <c r="A3545" s="53">
        <v>223541</v>
      </c>
      <c r="B3545" s="52" t="s">
        <v>4452</v>
      </c>
      <c r="C3545" s="52" t="s">
        <v>4453</v>
      </c>
      <c r="D3545" s="52" t="s">
        <v>2277</v>
      </c>
      <c r="E3545" s="53"/>
      <c r="F3545" s="92"/>
      <c r="G3545" s="92"/>
    </row>
    <row r="3546" spans="1:7" ht="49.95" customHeight="1" x14ac:dyDescent="0.3">
      <c r="A3546" s="53">
        <v>223542</v>
      </c>
      <c r="B3546" s="52" t="s">
        <v>4454</v>
      </c>
      <c r="C3546" s="52" t="s">
        <v>2585</v>
      </c>
      <c r="D3546" s="52" t="s">
        <v>2277</v>
      </c>
      <c r="E3546" s="53"/>
      <c r="F3546" s="92"/>
      <c r="G3546" s="92"/>
    </row>
    <row r="3547" spans="1:7" ht="49.95" customHeight="1" x14ac:dyDescent="0.3">
      <c r="A3547" s="102">
        <v>223543</v>
      </c>
      <c r="B3547" s="103" t="s">
        <v>2502</v>
      </c>
      <c r="C3547" s="103" t="s">
        <v>74</v>
      </c>
      <c r="D3547" s="103" t="s">
        <v>2277</v>
      </c>
      <c r="E3547" s="53"/>
      <c r="F3547" s="92"/>
      <c r="G3547" s="104" t="s">
        <v>2358</v>
      </c>
    </row>
    <row r="3548" spans="1:7" ht="49.95" customHeight="1" x14ac:dyDescent="0.3">
      <c r="A3548" s="53">
        <v>223544</v>
      </c>
      <c r="B3548" s="52" t="s">
        <v>4455</v>
      </c>
      <c r="C3548" s="52" t="s">
        <v>14</v>
      </c>
      <c r="D3548" s="52" t="s">
        <v>2277</v>
      </c>
      <c r="E3548" s="53"/>
      <c r="F3548" s="92"/>
      <c r="G3548" s="92"/>
    </row>
    <row r="3549" spans="1:7" ht="49.95" customHeight="1" x14ac:dyDescent="0.3">
      <c r="A3549" s="53">
        <v>223545</v>
      </c>
      <c r="B3549" s="52" t="s">
        <v>4456</v>
      </c>
      <c r="C3549" s="52" t="s">
        <v>14</v>
      </c>
      <c r="D3549" s="52" t="s">
        <v>2277</v>
      </c>
      <c r="E3549" s="53"/>
      <c r="F3549" s="92"/>
      <c r="G3549" s="92"/>
    </row>
    <row r="3550" spans="1:7" ht="49.95" customHeight="1" x14ac:dyDescent="0.3">
      <c r="A3550" s="53">
        <v>223546</v>
      </c>
      <c r="B3550" s="52" t="s">
        <v>4457</v>
      </c>
      <c r="C3550" s="52" t="s">
        <v>14</v>
      </c>
      <c r="D3550" s="52" t="s">
        <v>2277</v>
      </c>
      <c r="E3550" s="53"/>
      <c r="F3550" s="92"/>
      <c r="G3550" s="92"/>
    </row>
    <row r="3551" spans="1:7" ht="49.95" customHeight="1" x14ac:dyDescent="0.3">
      <c r="A3551" s="53">
        <v>223547</v>
      </c>
      <c r="B3551" s="52" t="s">
        <v>4458</v>
      </c>
      <c r="C3551" s="52" t="s">
        <v>14</v>
      </c>
      <c r="D3551" s="52" t="s">
        <v>2277</v>
      </c>
      <c r="E3551" s="53"/>
      <c r="F3551" s="92"/>
      <c r="G3551" s="92"/>
    </row>
    <row r="3552" spans="1:7" ht="49.95" customHeight="1" x14ac:dyDescent="0.3">
      <c r="A3552" s="53">
        <v>223548</v>
      </c>
      <c r="B3552" s="52" t="s">
        <v>449</v>
      </c>
      <c r="C3552" s="52" t="s">
        <v>14</v>
      </c>
      <c r="D3552" s="52" t="s">
        <v>2277</v>
      </c>
      <c r="E3552" s="53"/>
      <c r="F3552" s="92"/>
      <c r="G3552" s="92"/>
    </row>
    <row r="3553" spans="1:7" ht="49.95" customHeight="1" x14ac:dyDescent="0.3">
      <c r="A3553" s="53">
        <v>223549</v>
      </c>
      <c r="B3553" s="52" t="s">
        <v>3455</v>
      </c>
      <c r="C3553" s="52" t="s">
        <v>14</v>
      </c>
      <c r="D3553" s="52" t="s">
        <v>2277</v>
      </c>
      <c r="E3553" s="53"/>
      <c r="F3553" s="92"/>
      <c r="G3553" s="92"/>
    </row>
    <row r="3554" spans="1:7" ht="49.95" customHeight="1" x14ac:dyDescent="0.3">
      <c r="A3554" s="53">
        <v>223550</v>
      </c>
      <c r="B3554" s="52" t="s">
        <v>3456</v>
      </c>
      <c r="C3554" s="52" t="s">
        <v>153</v>
      </c>
      <c r="D3554" s="52" t="s">
        <v>2277</v>
      </c>
      <c r="E3554" s="53"/>
      <c r="F3554" s="92"/>
      <c r="G3554" s="92"/>
    </row>
    <row r="3555" spans="1:7" ht="49.95" customHeight="1" x14ac:dyDescent="0.3">
      <c r="A3555" s="53">
        <v>223551</v>
      </c>
      <c r="B3555" s="52" t="s">
        <v>3508</v>
      </c>
      <c r="C3555" s="52" t="s">
        <v>1621</v>
      </c>
      <c r="D3555" s="52" t="s">
        <v>4459</v>
      </c>
      <c r="E3555" s="53"/>
      <c r="F3555" s="92"/>
      <c r="G3555" s="92"/>
    </row>
    <row r="3556" spans="1:7" ht="49.95" customHeight="1" x14ac:dyDescent="0.3">
      <c r="A3556" s="53">
        <v>223552</v>
      </c>
      <c r="B3556" s="52" t="s">
        <v>2546</v>
      </c>
      <c r="C3556" s="52" t="s">
        <v>45</v>
      </c>
      <c r="D3556" s="52" t="s">
        <v>2547</v>
      </c>
      <c r="E3556" s="53"/>
      <c r="F3556" s="92"/>
      <c r="G3556" s="92"/>
    </row>
    <row r="3557" spans="1:7" ht="49.95" customHeight="1" x14ac:dyDescent="0.3">
      <c r="A3557" s="53">
        <v>223553</v>
      </c>
      <c r="B3557" s="52" t="s">
        <v>2244</v>
      </c>
      <c r="C3557" s="52" t="s">
        <v>2245</v>
      </c>
      <c r="D3557" s="52" t="s">
        <v>2246</v>
      </c>
      <c r="E3557" s="53"/>
      <c r="F3557" s="92"/>
      <c r="G3557" s="92"/>
    </row>
    <row r="3558" spans="1:7" ht="49.95" customHeight="1" x14ac:dyDescent="0.3">
      <c r="A3558" s="53">
        <v>223554</v>
      </c>
      <c r="B3558" s="52" t="s">
        <v>2379</v>
      </c>
      <c r="C3558" s="52" t="s">
        <v>7</v>
      </c>
      <c r="D3558" s="52" t="s">
        <v>2380</v>
      </c>
      <c r="E3558" s="53"/>
      <c r="F3558" s="92"/>
      <c r="G3558" s="92"/>
    </row>
    <row r="3559" spans="1:7" ht="49.95" customHeight="1" x14ac:dyDescent="0.3">
      <c r="A3559" s="53">
        <v>223555</v>
      </c>
      <c r="B3559" s="52" t="s">
        <v>2381</v>
      </c>
      <c r="C3559" s="52" t="s">
        <v>2382</v>
      </c>
      <c r="D3559" s="52" t="s">
        <v>2380</v>
      </c>
      <c r="E3559" s="53"/>
      <c r="F3559" s="92"/>
      <c r="G3559" s="92"/>
    </row>
    <row r="3560" spans="1:7" ht="49.95" customHeight="1" x14ac:dyDescent="0.3">
      <c r="A3560" s="53">
        <v>223556</v>
      </c>
      <c r="B3560" s="52" t="s">
        <v>2134</v>
      </c>
      <c r="C3560" s="52" t="s">
        <v>3179</v>
      </c>
      <c r="D3560" s="52" t="s">
        <v>2209</v>
      </c>
      <c r="E3560" s="53"/>
      <c r="F3560" s="92"/>
      <c r="G3560" s="92"/>
    </row>
    <row r="3561" spans="1:7" ht="49.95" customHeight="1" x14ac:dyDescent="0.3">
      <c r="A3561" s="53">
        <v>223557</v>
      </c>
      <c r="B3561" s="52" t="s">
        <v>2434</v>
      </c>
      <c r="C3561" s="52" t="s">
        <v>4460</v>
      </c>
      <c r="D3561" s="52" t="s">
        <v>4461</v>
      </c>
      <c r="E3561" s="53"/>
      <c r="F3561" s="92"/>
      <c r="G3561" s="92"/>
    </row>
    <row r="3562" spans="1:7" ht="49.95" customHeight="1" x14ac:dyDescent="0.3">
      <c r="A3562" s="53">
        <v>223558</v>
      </c>
      <c r="B3562" s="52" t="s">
        <v>4462</v>
      </c>
      <c r="C3562" s="52" t="s">
        <v>4463</v>
      </c>
      <c r="D3562" s="52" t="s">
        <v>2774</v>
      </c>
      <c r="E3562" s="53"/>
      <c r="F3562" s="92"/>
      <c r="G3562" s="92"/>
    </row>
    <row r="3563" spans="1:7" ht="49.95" customHeight="1" x14ac:dyDescent="0.3">
      <c r="A3563" s="53">
        <v>223559</v>
      </c>
      <c r="B3563" s="52" t="s">
        <v>1847</v>
      </c>
      <c r="C3563" s="52" t="s">
        <v>4464</v>
      </c>
      <c r="D3563" s="52" t="s">
        <v>2774</v>
      </c>
      <c r="E3563" s="53"/>
      <c r="F3563" s="92"/>
      <c r="G3563" s="92"/>
    </row>
    <row r="3564" spans="1:7" ht="49.95" customHeight="1" x14ac:dyDescent="0.3">
      <c r="A3564" s="53">
        <v>223560</v>
      </c>
      <c r="B3564" s="52" t="s">
        <v>3371</v>
      </c>
      <c r="C3564" s="52" t="s">
        <v>4465</v>
      </c>
      <c r="D3564" s="52" t="s">
        <v>3369</v>
      </c>
      <c r="E3564" s="53"/>
      <c r="F3564" s="92"/>
      <c r="G3564" s="92"/>
    </row>
    <row r="3565" spans="1:7" ht="49.95" customHeight="1" x14ac:dyDescent="0.3">
      <c r="A3565" s="53">
        <v>223561</v>
      </c>
      <c r="B3565" s="52" t="s">
        <v>1958</v>
      </c>
      <c r="C3565" s="52" t="s">
        <v>56</v>
      </c>
      <c r="D3565" s="52" t="s">
        <v>1959</v>
      </c>
      <c r="E3565" s="53"/>
      <c r="F3565" s="92"/>
      <c r="G3565" s="92"/>
    </row>
    <row r="3566" spans="1:7" ht="49.95" customHeight="1" x14ac:dyDescent="0.3">
      <c r="A3566" s="62">
        <v>223562</v>
      </c>
      <c r="B3566" s="6" t="s">
        <v>2265</v>
      </c>
      <c r="C3566" s="6" t="s">
        <v>4466</v>
      </c>
      <c r="D3566" s="6" t="s">
        <v>2364</v>
      </c>
      <c r="E3566" s="53"/>
      <c r="F3566" s="92"/>
      <c r="G3566" s="13" t="s">
        <v>3209</v>
      </c>
    </row>
    <row r="3567" spans="1:7" ht="49.95" customHeight="1" x14ac:dyDescent="0.3">
      <c r="A3567" s="102">
        <v>223563</v>
      </c>
      <c r="B3567" s="103" t="s">
        <v>534</v>
      </c>
      <c r="C3567" s="103" t="s">
        <v>13</v>
      </c>
      <c r="D3567" s="103" t="s">
        <v>4467</v>
      </c>
      <c r="E3567" s="53"/>
      <c r="F3567" s="92"/>
      <c r="G3567" s="104" t="s">
        <v>2700</v>
      </c>
    </row>
    <row r="3568" spans="1:7" ht="49.95" customHeight="1" x14ac:dyDescent="0.3">
      <c r="A3568" s="102">
        <v>223564</v>
      </c>
      <c r="B3568" s="103" t="s">
        <v>538</v>
      </c>
      <c r="C3568" s="103" t="s">
        <v>250</v>
      </c>
      <c r="D3568" s="103" t="s">
        <v>4467</v>
      </c>
      <c r="E3568" s="53"/>
      <c r="F3568" s="92"/>
      <c r="G3568" s="104" t="s">
        <v>2700</v>
      </c>
    </row>
    <row r="3569" spans="1:7" ht="49.95" customHeight="1" x14ac:dyDescent="0.3">
      <c r="A3569" s="102">
        <v>223565</v>
      </c>
      <c r="B3569" s="103" t="s">
        <v>535</v>
      </c>
      <c r="C3569" s="103" t="s">
        <v>20</v>
      </c>
      <c r="D3569" s="103" t="s">
        <v>4467</v>
      </c>
      <c r="E3569" s="53"/>
      <c r="F3569" s="92"/>
      <c r="G3569" s="104" t="s">
        <v>2700</v>
      </c>
    </row>
    <row r="3570" spans="1:7" ht="49.95" customHeight="1" x14ac:dyDescent="0.3">
      <c r="A3570" s="102">
        <v>223566</v>
      </c>
      <c r="B3570" s="103" t="s">
        <v>1157</v>
      </c>
      <c r="C3570" s="103" t="s">
        <v>265</v>
      </c>
      <c r="D3570" s="103" t="s">
        <v>4467</v>
      </c>
      <c r="E3570" s="53"/>
      <c r="F3570" s="92"/>
      <c r="G3570" s="104" t="s">
        <v>2591</v>
      </c>
    </row>
    <row r="3571" spans="1:7" ht="49.95" customHeight="1" x14ac:dyDescent="0.3">
      <c r="A3571" s="102">
        <v>223567</v>
      </c>
      <c r="B3571" s="103" t="s">
        <v>412</v>
      </c>
      <c r="C3571" s="103" t="s">
        <v>265</v>
      </c>
      <c r="D3571" s="103" t="s">
        <v>4467</v>
      </c>
      <c r="E3571" s="53"/>
      <c r="F3571" s="92"/>
      <c r="G3571" s="104" t="s">
        <v>417</v>
      </c>
    </row>
    <row r="3572" spans="1:7" ht="49.95" customHeight="1" x14ac:dyDescent="0.3">
      <c r="A3572" s="53">
        <v>223568</v>
      </c>
      <c r="B3572" s="52" t="s">
        <v>794</v>
      </c>
      <c r="C3572" s="52" t="s">
        <v>265</v>
      </c>
      <c r="D3572" s="52" t="s">
        <v>4467</v>
      </c>
      <c r="E3572" s="53"/>
      <c r="F3572" s="92"/>
      <c r="G3572" s="92"/>
    </row>
    <row r="3573" spans="1:7" ht="49.95" customHeight="1" x14ac:dyDescent="0.3">
      <c r="A3573" s="53">
        <v>223569</v>
      </c>
      <c r="B3573" s="52" t="s">
        <v>4468</v>
      </c>
      <c r="C3573" s="52" t="s">
        <v>265</v>
      </c>
      <c r="D3573" s="52" t="s">
        <v>4467</v>
      </c>
      <c r="E3573" s="53"/>
      <c r="F3573" s="92"/>
      <c r="G3573" s="92"/>
    </row>
    <row r="3574" spans="1:7" ht="49.95" customHeight="1" x14ac:dyDescent="0.3">
      <c r="A3574" s="53">
        <v>223570</v>
      </c>
      <c r="B3574" s="52" t="s">
        <v>3067</v>
      </c>
      <c r="C3574" s="52" t="s">
        <v>484</v>
      </c>
      <c r="D3574" s="52" t="s">
        <v>2327</v>
      </c>
      <c r="E3574" s="53"/>
      <c r="F3574" s="92"/>
      <c r="G3574" s="92"/>
    </row>
    <row r="3575" spans="1:7" ht="49.95" customHeight="1" x14ac:dyDescent="0.3">
      <c r="A3575" s="53">
        <v>223571</v>
      </c>
      <c r="B3575" s="52" t="s">
        <v>4469</v>
      </c>
      <c r="C3575" s="52" t="s">
        <v>66</v>
      </c>
      <c r="D3575" s="52" t="s">
        <v>2327</v>
      </c>
      <c r="E3575" s="53"/>
      <c r="F3575" s="92"/>
      <c r="G3575" s="92"/>
    </row>
    <row r="3576" spans="1:7" ht="49.95" customHeight="1" x14ac:dyDescent="0.3">
      <c r="A3576" s="53">
        <v>223572</v>
      </c>
      <c r="B3576" s="52" t="s">
        <v>3069</v>
      </c>
      <c r="C3576" s="52" t="s">
        <v>609</v>
      </c>
      <c r="D3576" s="52" t="s">
        <v>2327</v>
      </c>
      <c r="E3576" s="53"/>
      <c r="F3576" s="92"/>
      <c r="G3576" s="92"/>
    </row>
    <row r="3577" spans="1:7" ht="49.95" customHeight="1" x14ac:dyDescent="0.3">
      <c r="A3577" s="53">
        <v>223573</v>
      </c>
      <c r="B3577" s="52" t="s">
        <v>3068</v>
      </c>
      <c r="C3577" s="52" t="s">
        <v>609</v>
      </c>
      <c r="D3577" s="52" t="s">
        <v>2327</v>
      </c>
      <c r="E3577" s="53"/>
      <c r="F3577" s="92"/>
      <c r="G3577" s="92"/>
    </row>
    <row r="3578" spans="1:7" ht="49.95" customHeight="1" x14ac:dyDescent="0.3">
      <c r="A3578" s="53">
        <v>223574</v>
      </c>
      <c r="B3578" s="52" t="s">
        <v>529</v>
      </c>
      <c r="C3578" s="52" t="s">
        <v>609</v>
      </c>
      <c r="D3578" s="52" t="s">
        <v>2327</v>
      </c>
      <c r="E3578" s="53"/>
      <c r="F3578" s="92"/>
      <c r="G3578" s="92"/>
    </row>
    <row r="3579" spans="1:7" ht="49.95" customHeight="1" x14ac:dyDescent="0.3">
      <c r="A3579" s="53">
        <v>223575</v>
      </c>
      <c r="B3579" s="52" t="s">
        <v>67</v>
      </c>
      <c r="C3579" s="52" t="s">
        <v>609</v>
      </c>
      <c r="D3579" s="52" t="s">
        <v>2327</v>
      </c>
      <c r="E3579" s="53"/>
      <c r="F3579" s="92"/>
      <c r="G3579" s="92"/>
    </row>
    <row r="3580" spans="1:7" ht="49.95" customHeight="1" x14ac:dyDescent="0.3">
      <c r="A3580" s="53">
        <v>223576</v>
      </c>
      <c r="B3580" s="52" t="s">
        <v>1380</v>
      </c>
      <c r="C3580" s="52" t="s">
        <v>609</v>
      </c>
      <c r="D3580" s="52" t="s">
        <v>2327</v>
      </c>
      <c r="E3580" s="53"/>
      <c r="F3580" s="92"/>
      <c r="G3580" s="92"/>
    </row>
    <row r="3581" spans="1:7" ht="49.95" customHeight="1" x14ac:dyDescent="0.3">
      <c r="A3581" s="53">
        <v>223577</v>
      </c>
      <c r="B3581" s="52" t="s">
        <v>4470</v>
      </c>
      <c r="C3581" s="52" t="s">
        <v>609</v>
      </c>
      <c r="D3581" s="52" t="s">
        <v>2327</v>
      </c>
      <c r="E3581" s="53"/>
      <c r="F3581" s="92"/>
      <c r="G3581" s="92"/>
    </row>
    <row r="3582" spans="1:7" ht="49.95" customHeight="1" x14ac:dyDescent="0.3">
      <c r="A3582" s="53">
        <v>223578</v>
      </c>
      <c r="B3582" s="52" t="s">
        <v>4471</v>
      </c>
      <c r="C3582" s="52" t="s">
        <v>609</v>
      </c>
      <c r="D3582" s="52" t="s">
        <v>2327</v>
      </c>
      <c r="E3582" s="53"/>
      <c r="F3582" s="92"/>
      <c r="G3582" s="92"/>
    </row>
    <row r="3583" spans="1:7" ht="49.95" customHeight="1" x14ac:dyDescent="0.3">
      <c r="A3583" s="53">
        <v>223579</v>
      </c>
      <c r="B3583" s="52" t="s">
        <v>39</v>
      </c>
      <c r="C3583" s="52" t="s">
        <v>609</v>
      </c>
      <c r="D3583" s="52" t="s">
        <v>2327</v>
      </c>
      <c r="E3583" s="53"/>
      <c r="F3583" s="92"/>
      <c r="G3583" s="92"/>
    </row>
    <row r="3584" spans="1:7" ht="49.95" customHeight="1" x14ac:dyDescent="0.3">
      <c r="A3584" s="53">
        <v>223580</v>
      </c>
      <c r="B3584" s="52" t="s">
        <v>4472</v>
      </c>
      <c r="C3584" s="52" t="s">
        <v>609</v>
      </c>
      <c r="D3584" s="52" t="s">
        <v>2327</v>
      </c>
      <c r="E3584" s="53"/>
      <c r="F3584" s="92"/>
      <c r="G3584" s="92"/>
    </row>
    <row r="3585" spans="1:7" ht="49.95" customHeight="1" x14ac:dyDescent="0.3">
      <c r="A3585" s="53">
        <v>223581</v>
      </c>
      <c r="B3585" s="52" t="s">
        <v>4473</v>
      </c>
      <c r="C3585" s="52" t="s">
        <v>609</v>
      </c>
      <c r="D3585" s="52" t="s">
        <v>2327</v>
      </c>
      <c r="E3585" s="53"/>
      <c r="F3585" s="92"/>
      <c r="G3585" s="92"/>
    </row>
    <row r="3586" spans="1:7" ht="49.95" customHeight="1" x14ac:dyDescent="0.3">
      <c r="A3586" s="53">
        <v>223582</v>
      </c>
      <c r="B3586" s="52" t="s">
        <v>4474</v>
      </c>
      <c r="C3586" s="52" t="s">
        <v>609</v>
      </c>
      <c r="D3586" s="52" t="s">
        <v>2327</v>
      </c>
      <c r="E3586" s="53"/>
      <c r="F3586" s="92"/>
      <c r="G3586" s="92"/>
    </row>
    <row r="3587" spans="1:7" ht="49.95" customHeight="1" x14ac:dyDescent="0.3">
      <c r="A3587" s="53">
        <v>223583</v>
      </c>
      <c r="B3587" s="52" t="s">
        <v>4475</v>
      </c>
      <c r="C3587" s="52" t="s">
        <v>609</v>
      </c>
      <c r="D3587" s="52" t="s">
        <v>2327</v>
      </c>
      <c r="E3587" s="53"/>
      <c r="F3587" s="92"/>
      <c r="G3587" s="92"/>
    </row>
    <row r="3588" spans="1:7" ht="49.95" customHeight="1" x14ac:dyDescent="0.3">
      <c r="A3588" s="53">
        <v>223584</v>
      </c>
      <c r="B3588" s="52" t="s">
        <v>4476</v>
      </c>
      <c r="C3588" s="52" t="s">
        <v>609</v>
      </c>
      <c r="D3588" s="52" t="s">
        <v>2327</v>
      </c>
      <c r="E3588" s="53"/>
      <c r="F3588" s="92"/>
      <c r="G3588" s="92"/>
    </row>
    <row r="3589" spans="1:7" ht="49.95" customHeight="1" x14ac:dyDescent="0.3">
      <c r="A3589" s="62">
        <v>223585</v>
      </c>
      <c r="B3589" s="6" t="s">
        <v>4477</v>
      </c>
      <c r="C3589" s="6" t="s">
        <v>609</v>
      </c>
      <c r="D3589" s="6" t="s">
        <v>2327</v>
      </c>
      <c r="E3589" s="53"/>
      <c r="F3589" s="92"/>
      <c r="G3589" s="13" t="s">
        <v>4478</v>
      </c>
    </row>
    <row r="3590" spans="1:7" ht="49.95" customHeight="1" x14ac:dyDescent="0.3">
      <c r="A3590" s="53">
        <v>223586</v>
      </c>
      <c r="B3590" s="52" t="s">
        <v>4479</v>
      </c>
      <c r="C3590" s="52" t="s">
        <v>609</v>
      </c>
      <c r="D3590" s="52" t="s">
        <v>2327</v>
      </c>
      <c r="E3590" s="53"/>
      <c r="F3590" s="92"/>
      <c r="G3590" s="92"/>
    </row>
    <row r="3591" spans="1:7" ht="49.95" customHeight="1" x14ac:dyDescent="0.3">
      <c r="A3591" s="53">
        <v>223587</v>
      </c>
      <c r="B3591" s="52" t="s">
        <v>4480</v>
      </c>
      <c r="C3591" s="52" t="s">
        <v>4481</v>
      </c>
      <c r="D3591" s="52" t="s">
        <v>2327</v>
      </c>
      <c r="E3591" s="53"/>
      <c r="F3591" s="92"/>
      <c r="G3591" s="92"/>
    </row>
    <row r="3592" spans="1:7" ht="49.95" customHeight="1" x14ac:dyDescent="0.3">
      <c r="A3592" s="53">
        <v>223588</v>
      </c>
      <c r="B3592" s="52" t="s">
        <v>391</v>
      </c>
      <c r="C3592" s="52" t="s">
        <v>45</v>
      </c>
      <c r="D3592" s="52" t="s">
        <v>392</v>
      </c>
      <c r="E3592" s="53"/>
      <c r="F3592" s="92"/>
      <c r="G3592" s="92"/>
    </row>
    <row r="3593" spans="1:7" ht="49.95" customHeight="1" x14ac:dyDescent="0.3">
      <c r="A3593" s="53">
        <v>223589</v>
      </c>
      <c r="B3593" s="52" t="s">
        <v>874</v>
      </c>
      <c r="C3593" s="52" t="s">
        <v>712</v>
      </c>
      <c r="D3593" s="52" t="s">
        <v>392</v>
      </c>
      <c r="E3593" s="53"/>
      <c r="F3593" s="92"/>
      <c r="G3593" s="92"/>
    </row>
    <row r="3594" spans="1:7" ht="49.95" customHeight="1" x14ac:dyDescent="0.3">
      <c r="A3594" s="102">
        <v>223590</v>
      </c>
      <c r="B3594" s="103" t="s">
        <v>1828</v>
      </c>
      <c r="C3594" s="103" t="s">
        <v>34</v>
      </c>
      <c r="D3594" s="103" t="s">
        <v>392</v>
      </c>
      <c r="E3594" s="53"/>
      <c r="F3594" s="92"/>
      <c r="G3594" s="104" t="s">
        <v>1826</v>
      </c>
    </row>
    <row r="3595" spans="1:7" ht="49.95" customHeight="1" x14ac:dyDescent="0.3">
      <c r="A3595" s="53">
        <v>223591</v>
      </c>
      <c r="B3595" s="52" t="s">
        <v>397</v>
      </c>
      <c r="C3595" s="52" t="s">
        <v>396</v>
      </c>
      <c r="D3595" s="52" t="s">
        <v>392</v>
      </c>
      <c r="E3595" s="53"/>
      <c r="F3595" s="92"/>
      <c r="G3595" s="92"/>
    </row>
    <row r="3596" spans="1:7" ht="49.95" customHeight="1" x14ac:dyDescent="0.3">
      <c r="A3596" s="53">
        <v>223592</v>
      </c>
      <c r="B3596" s="52" t="s">
        <v>395</v>
      </c>
      <c r="C3596" s="52" t="s">
        <v>396</v>
      </c>
      <c r="D3596" s="52" t="s">
        <v>392</v>
      </c>
      <c r="E3596" s="53"/>
      <c r="F3596" s="92"/>
      <c r="G3596" s="92"/>
    </row>
    <row r="3597" spans="1:7" ht="49.95" customHeight="1" x14ac:dyDescent="0.3">
      <c r="A3597" s="53">
        <v>223593</v>
      </c>
      <c r="B3597" s="52" t="s">
        <v>400</v>
      </c>
      <c r="C3597" s="52" t="s">
        <v>14</v>
      </c>
      <c r="D3597" s="52" t="s">
        <v>392</v>
      </c>
      <c r="E3597" s="53"/>
      <c r="F3597" s="92"/>
      <c r="G3597" s="92"/>
    </row>
    <row r="3598" spans="1:7" ht="49.95" customHeight="1" x14ac:dyDescent="0.3">
      <c r="A3598" s="53">
        <v>223594</v>
      </c>
      <c r="B3598" s="52" t="s">
        <v>2701</v>
      </c>
      <c r="C3598" s="52" t="s">
        <v>393</v>
      </c>
      <c r="D3598" s="52" t="s">
        <v>392</v>
      </c>
      <c r="E3598" s="53"/>
      <c r="F3598" s="92"/>
      <c r="G3598" s="92"/>
    </row>
    <row r="3599" spans="1:7" ht="49.95" customHeight="1" x14ac:dyDescent="0.3">
      <c r="A3599" s="53">
        <v>223595</v>
      </c>
      <c r="B3599" s="52" t="s">
        <v>102</v>
      </c>
      <c r="C3599" s="52" t="s">
        <v>396</v>
      </c>
      <c r="D3599" s="52" t="s">
        <v>392</v>
      </c>
      <c r="E3599" s="53"/>
      <c r="F3599" s="92"/>
      <c r="G3599" s="92"/>
    </row>
    <row r="3600" spans="1:7" ht="49.95" customHeight="1" x14ac:dyDescent="0.3">
      <c r="A3600" s="53">
        <v>223596</v>
      </c>
      <c r="B3600" s="52" t="s">
        <v>398</v>
      </c>
      <c r="C3600" s="52" t="s">
        <v>14</v>
      </c>
      <c r="D3600" s="52" t="s">
        <v>392</v>
      </c>
      <c r="E3600" s="53"/>
      <c r="F3600" s="92"/>
      <c r="G3600" s="92"/>
    </row>
    <row r="3601" spans="1:7" ht="49.95" customHeight="1" x14ac:dyDescent="0.3">
      <c r="A3601" s="53">
        <v>223597</v>
      </c>
      <c r="B3601" s="52" t="s">
        <v>808</v>
      </c>
      <c r="C3601" s="52" t="s">
        <v>14</v>
      </c>
      <c r="D3601" s="52" t="s">
        <v>392</v>
      </c>
      <c r="E3601" s="53"/>
      <c r="F3601" s="92"/>
      <c r="G3601" s="92"/>
    </row>
    <row r="3602" spans="1:7" ht="49.95" customHeight="1" x14ac:dyDescent="0.3">
      <c r="A3602" s="102">
        <v>223598</v>
      </c>
      <c r="B3602" s="103" t="s">
        <v>710</v>
      </c>
      <c r="C3602" s="103" t="s">
        <v>14</v>
      </c>
      <c r="D3602" s="103" t="s">
        <v>392</v>
      </c>
      <c r="E3602" s="53"/>
      <c r="F3602" s="92"/>
      <c r="G3602" s="104" t="s">
        <v>1895</v>
      </c>
    </row>
    <row r="3603" spans="1:7" ht="49.95" customHeight="1" x14ac:dyDescent="0.3">
      <c r="A3603" s="53">
        <v>223599</v>
      </c>
      <c r="B3603" s="52" t="s">
        <v>136</v>
      </c>
      <c r="C3603" s="52" t="s">
        <v>64</v>
      </c>
      <c r="D3603" s="52" t="s">
        <v>2471</v>
      </c>
      <c r="E3603" s="53"/>
      <c r="F3603" s="92"/>
      <c r="G3603" s="92"/>
    </row>
    <row r="3604" spans="1:7" ht="49.95" customHeight="1" x14ac:dyDescent="0.3">
      <c r="A3604" s="53">
        <v>223600</v>
      </c>
      <c r="B3604" s="52" t="s">
        <v>1664</v>
      </c>
      <c r="C3604" s="52" t="s">
        <v>64</v>
      </c>
      <c r="D3604" s="52" t="s">
        <v>2471</v>
      </c>
      <c r="E3604" s="53"/>
      <c r="F3604" s="92"/>
      <c r="G3604" s="92"/>
    </row>
    <row r="3605" spans="1:7" ht="49.95" customHeight="1" x14ac:dyDescent="0.3">
      <c r="A3605" s="53">
        <v>223601</v>
      </c>
      <c r="B3605" s="52" t="s">
        <v>3115</v>
      </c>
      <c r="C3605" s="52" t="s">
        <v>813</v>
      </c>
      <c r="D3605" s="52" t="s">
        <v>2814</v>
      </c>
      <c r="E3605" s="53"/>
      <c r="F3605" s="92"/>
      <c r="G3605" s="92"/>
    </row>
    <row r="3606" spans="1:7" ht="49.95" customHeight="1" x14ac:dyDescent="0.3">
      <c r="A3606" s="53">
        <v>223602</v>
      </c>
      <c r="B3606" s="52" t="s">
        <v>3112</v>
      </c>
      <c r="C3606" s="52" t="s">
        <v>3113</v>
      </c>
      <c r="D3606" s="52" t="s">
        <v>2814</v>
      </c>
      <c r="E3606" s="53"/>
      <c r="F3606" s="92"/>
      <c r="G3606" s="92"/>
    </row>
    <row r="3607" spans="1:7" ht="49.95" customHeight="1" x14ac:dyDescent="0.3">
      <c r="A3607" s="53">
        <v>223603</v>
      </c>
      <c r="B3607" s="52" t="s">
        <v>3111</v>
      </c>
      <c r="C3607" s="52" t="s">
        <v>4482</v>
      </c>
      <c r="D3607" s="52" t="s">
        <v>2814</v>
      </c>
      <c r="E3607" s="53"/>
      <c r="F3607" s="92"/>
      <c r="G3607" s="92"/>
    </row>
    <row r="3608" spans="1:7" ht="49.95" customHeight="1" x14ac:dyDescent="0.3">
      <c r="A3608" s="53">
        <v>223604</v>
      </c>
      <c r="B3608" s="52" t="s">
        <v>3114</v>
      </c>
      <c r="C3608" s="52" t="s">
        <v>1934</v>
      </c>
      <c r="D3608" s="52" t="s">
        <v>2814</v>
      </c>
      <c r="E3608" s="53"/>
      <c r="F3608" s="92"/>
      <c r="G3608" s="92"/>
    </row>
    <row r="3609" spans="1:7" ht="49.95" customHeight="1" x14ac:dyDescent="0.3">
      <c r="A3609" s="53">
        <v>223605</v>
      </c>
      <c r="B3609" s="52" t="s">
        <v>1366</v>
      </c>
      <c r="C3609" s="52" t="s">
        <v>3215</v>
      </c>
      <c r="D3609" s="52" t="s">
        <v>2814</v>
      </c>
      <c r="E3609" s="53"/>
      <c r="F3609" s="92"/>
      <c r="G3609" s="92"/>
    </row>
    <row r="3610" spans="1:7" ht="49.95" customHeight="1" x14ac:dyDescent="0.3">
      <c r="A3610" s="53">
        <v>223606</v>
      </c>
      <c r="B3610" s="52" t="s">
        <v>3442</v>
      </c>
      <c r="C3610" s="52" t="s">
        <v>3441</v>
      </c>
      <c r="D3610" s="52" t="s">
        <v>2814</v>
      </c>
      <c r="E3610" s="53"/>
      <c r="F3610" s="92"/>
      <c r="G3610" s="92"/>
    </row>
    <row r="3611" spans="1:7" ht="49.95" customHeight="1" x14ac:dyDescent="0.3">
      <c r="A3611" s="53">
        <v>223607</v>
      </c>
      <c r="B3611" s="52" t="s">
        <v>3440</v>
      </c>
      <c r="C3611" s="52" t="s">
        <v>3441</v>
      </c>
      <c r="D3611" s="52" t="s">
        <v>2814</v>
      </c>
      <c r="E3611" s="53"/>
      <c r="F3611" s="92"/>
      <c r="G3611" s="92"/>
    </row>
    <row r="3612" spans="1:7" ht="49.95" customHeight="1" x14ac:dyDescent="0.3">
      <c r="A3612" s="53">
        <v>223608</v>
      </c>
      <c r="B3612" s="52" t="s">
        <v>3439</v>
      </c>
      <c r="C3612" s="52" t="s">
        <v>2442</v>
      </c>
      <c r="D3612" s="52" t="s">
        <v>2814</v>
      </c>
      <c r="E3612" s="53"/>
      <c r="F3612" s="92"/>
      <c r="G3612" s="92"/>
    </row>
    <row r="3613" spans="1:7" ht="49.95" customHeight="1" x14ac:dyDescent="0.3">
      <c r="A3613" s="53">
        <v>223609</v>
      </c>
      <c r="B3613" s="52" t="s">
        <v>4483</v>
      </c>
      <c r="C3613" s="52" t="s">
        <v>33</v>
      </c>
      <c r="D3613" s="52" t="s">
        <v>3888</v>
      </c>
      <c r="E3613" s="53"/>
      <c r="F3613" s="92"/>
      <c r="G3613" s="92"/>
    </row>
    <row r="3614" spans="1:7" ht="49.95" customHeight="1" x14ac:dyDescent="0.3">
      <c r="A3614" s="53">
        <v>223610</v>
      </c>
      <c r="B3614" s="52" t="s">
        <v>4484</v>
      </c>
      <c r="C3614" s="52" t="s">
        <v>4485</v>
      </c>
      <c r="D3614" s="52" t="s">
        <v>3888</v>
      </c>
      <c r="E3614" s="53"/>
      <c r="F3614" s="92"/>
      <c r="G3614" s="92"/>
    </row>
    <row r="3615" spans="1:7" ht="49.95" customHeight="1" x14ac:dyDescent="0.3">
      <c r="A3615" s="53">
        <v>223611</v>
      </c>
      <c r="B3615" s="52" t="s">
        <v>2957</v>
      </c>
      <c r="C3615" s="52" t="s">
        <v>72</v>
      </c>
      <c r="D3615" s="52" t="s">
        <v>3888</v>
      </c>
      <c r="E3615" s="53"/>
      <c r="F3615" s="92"/>
      <c r="G3615" s="92"/>
    </row>
    <row r="3616" spans="1:7" ht="49.95" customHeight="1" x14ac:dyDescent="0.3">
      <c r="A3616" s="53">
        <v>223612</v>
      </c>
      <c r="B3616" s="52" t="s">
        <v>1371</v>
      </c>
      <c r="C3616" s="52" t="s">
        <v>33</v>
      </c>
      <c r="D3616" s="52" t="s">
        <v>2325</v>
      </c>
      <c r="E3616" s="53"/>
      <c r="F3616" s="92"/>
      <c r="G3616" s="92"/>
    </row>
    <row r="3617" spans="1:7" ht="49.95" customHeight="1" x14ac:dyDescent="0.3">
      <c r="A3617" s="53">
        <v>223613</v>
      </c>
      <c r="B3617" s="52" t="s">
        <v>1372</v>
      </c>
      <c r="C3617" s="52" t="s">
        <v>514</v>
      </c>
      <c r="D3617" s="52" t="s">
        <v>2325</v>
      </c>
      <c r="E3617" s="53"/>
      <c r="F3617" s="92"/>
      <c r="G3617" s="92"/>
    </row>
    <row r="3618" spans="1:7" ht="49.95" customHeight="1" x14ac:dyDescent="0.3">
      <c r="A3618" s="53">
        <v>223614</v>
      </c>
      <c r="B3618" s="52" t="s">
        <v>515</v>
      </c>
      <c r="C3618" s="52" t="s">
        <v>13</v>
      </c>
      <c r="D3618" s="52" t="s">
        <v>2325</v>
      </c>
      <c r="E3618" s="53"/>
      <c r="F3618" s="92"/>
      <c r="G3618" s="92"/>
    </row>
    <row r="3619" spans="1:7" ht="49.95" customHeight="1" x14ac:dyDescent="0.3">
      <c r="A3619" s="53">
        <v>223615</v>
      </c>
      <c r="B3619" s="52" t="s">
        <v>4492</v>
      </c>
      <c r="C3619" s="52" t="s">
        <v>14</v>
      </c>
      <c r="D3619" s="52" t="s">
        <v>2325</v>
      </c>
      <c r="E3619" s="53"/>
      <c r="F3619" s="92"/>
      <c r="G3619" s="92"/>
    </row>
    <row r="3620" spans="1:7" ht="49.95" customHeight="1" x14ac:dyDescent="0.3">
      <c r="A3620" s="53">
        <v>223616</v>
      </c>
      <c r="B3620" s="52" t="s">
        <v>4493</v>
      </c>
      <c r="C3620" s="52" t="s">
        <v>14</v>
      </c>
      <c r="D3620" s="52" t="s">
        <v>2325</v>
      </c>
      <c r="E3620" s="53"/>
      <c r="F3620" s="92"/>
      <c r="G3620" s="92"/>
    </row>
    <row r="3621" spans="1:7" ht="49.95" customHeight="1" x14ac:dyDescent="0.3">
      <c r="A3621" s="53">
        <v>223617</v>
      </c>
      <c r="B3621" s="52" t="s">
        <v>853</v>
      </c>
      <c r="C3621" s="52" t="s">
        <v>14</v>
      </c>
      <c r="D3621" s="52" t="s">
        <v>2325</v>
      </c>
      <c r="E3621" s="53"/>
      <c r="F3621" s="92"/>
      <c r="G3621" s="92"/>
    </row>
    <row r="3622" spans="1:7" ht="49.95" customHeight="1" x14ac:dyDescent="0.3">
      <c r="A3622" s="62">
        <v>223618</v>
      </c>
      <c r="B3622" s="6" t="s">
        <v>4494</v>
      </c>
      <c r="C3622" s="6" t="s">
        <v>14</v>
      </c>
      <c r="D3622" s="6" t="s">
        <v>2325</v>
      </c>
      <c r="E3622" s="53"/>
      <c r="F3622" s="92"/>
      <c r="G3622" s="13" t="s">
        <v>3945</v>
      </c>
    </row>
    <row r="3623" spans="1:7" ht="49.95" customHeight="1" x14ac:dyDescent="0.3">
      <c r="A3623" s="53">
        <v>223619</v>
      </c>
      <c r="B3623" s="52" t="s">
        <v>4495</v>
      </c>
      <c r="C3623" s="52" t="s">
        <v>14</v>
      </c>
      <c r="D3623" s="52" t="s">
        <v>2325</v>
      </c>
      <c r="E3623" s="53"/>
      <c r="F3623" s="92"/>
      <c r="G3623" s="92"/>
    </row>
    <row r="3624" spans="1:7" ht="49.95" customHeight="1" x14ac:dyDescent="0.3">
      <c r="A3624" s="53">
        <v>223620</v>
      </c>
      <c r="B3624" s="52" t="s">
        <v>516</v>
      </c>
      <c r="C3624" s="52" t="s">
        <v>14</v>
      </c>
      <c r="D3624" s="52" t="s">
        <v>2325</v>
      </c>
      <c r="E3624" s="53"/>
      <c r="F3624" s="92"/>
      <c r="G3624" s="92"/>
    </row>
    <row r="3625" spans="1:7" ht="49.95" customHeight="1" x14ac:dyDescent="0.3">
      <c r="A3625" s="53">
        <v>223621</v>
      </c>
      <c r="B3625" s="52" t="s">
        <v>4496</v>
      </c>
      <c r="C3625" s="52" t="s">
        <v>14</v>
      </c>
      <c r="D3625" s="52" t="s">
        <v>2325</v>
      </c>
      <c r="E3625" s="53"/>
      <c r="F3625" s="92"/>
      <c r="G3625" s="92"/>
    </row>
    <row r="3626" spans="1:7" ht="49.95" customHeight="1" x14ac:dyDescent="0.3">
      <c r="A3626" s="53">
        <v>223622</v>
      </c>
      <c r="B3626" s="52" t="s">
        <v>4497</v>
      </c>
      <c r="C3626" s="52" t="s">
        <v>14</v>
      </c>
      <c r="D3626" s="52" t="s">
        <v>2325</v>
      </c>
      <c r="E3626" s="53"/>
      <c r="F3626" s="92"/>
      <c r="G3626" s="92"/>
    </row>
    <row r="3627" spans="1:7" ht="49.95" customHeight="1" x14ac:dyDescent="0.3">
      <c r="A3627" s="53">
        <v>223623</v>
      </c>
      <c r="B3627" s="52" t="s">
        <v>4498</v>
      </c>
      <c r="C3627" s="52" t="s">
        <v>14</v>
      </c>
      <c r="D3627" s="52" t="s">
        <v>2325</v>
      </c>
      <c r="E3627" s="53"/>
      <c r="F3627" s="92"/>
      <c r="G3627" s="92"/>
    </row>
    <row r="3628" spans="1:7" ht="49.95" customHeight="1" x14ac:dyDescent="0.3">
      <c r="A3628" s="53">
        <v>223624</v>
      </c>
      <c r="B3628" s="52" t="s">
        <v>1870</v>
      </c>
      <c r="C3628" s="52" t="s">
        <v>33</v>
      </c>
      <c r="D3628" s="52" t="s">
        <v>3164</v>
      </c>
      <c r="E3628" s="53"/>
      <c r="F3628" s="92"/>
      <c r="G3628" s="92"/>
    </row>
    <row r="3629" spans="1:7" ht="49.95" customHeight="1" x14ac:dyDescent="0.3">
      <c r="A3629" s="53">
        <v>223625</v>
      </c>
      <c r="B3629" s="52" t="s">
        <v>1871</v>
      </c>
      <c r="C3629" s="52" t="s">
        <v>272</v>
      </c>
      <c r="D3629" s="52" t="s">
        <v>3164</v>
      </c>
      <c r="E3629" s="53"/>
      <c r="F3629" s="92"/>
      <c r="G3629" s="92"/>
    </row>
    <row r="3630" spans="1:7" ht="49.95" customHeight="1" x14ac:dyDescent="0.3">
      <c r="A3630" s="53">
        <v>223626</v>
      </c>
      <c r="B3630" s="52" t="s">
        <v>1396</v>
      </c>
      <c r="C3630" s="52" t="s">
        <v>34</v>
      </c>
      <c r="D3630" s="52" t="s">
        <v>3164</v>
      </c>
      <c r="E3630" s="53"/>
      <c r="F3630" s="92"/>
      <c r="G3630" s="92"/>
    </row>
    <row r="3631" spans="1:7" ht="49.95" customHeight="1" x14ac:dyDescent="0.3">
      <c r="A3631" s="53">
        <v>223627</v>
      </c>
      <c r="B3631" s="52" t="s">
        <v>1346</v>
      </c>
      <c r="C3631" s="52" t="s">
        <v>85</v>
      </c>
      <c r="D3631" s="52" t="s">
        <v>3164</v>
      </c>
      <c r="E3631" s="53"/>
      <c r="F3631" s="92"/>
      <c r="G3631" s="92"/>
    </row>
    <row r="3632" spans="1:7" ht="49.95" customHeight="1" x14ac:dyDescent="0.3">
      <c r="A3632" s="53">
        <v>223628</v>
      </c>
      <c r="B3632" s="52" t="s">
        <v>1872</v>
      </c>
      <c r="C3632" s="52" t="s">
        <v>13</v>
      </c>
      <c r="D3632" s="52" t="s">
        <v>3164</v>
      </c>
      <c r="E3632" s="53"/>
      <c r="F3632" s="92"/>
      <c r="G3632" s="92"/>
    </row>
    <row r="3633" spans="1:7" ht="49.95" customHeight="1" x14ac:dyDescent="0.3">
      <c r="A3633" s="53">
        <v>223629</v>
      </c>
      <c r="B3633" s="52" t="s">
        <v>639</v>
      </c>
      <c r="C3633" s="52" t="s">
        <v>66</v>
      </c>
      <c r="D3633" s="52" t="s">
        <v>3164</v>
      </c>
      <c r="E3633" s="53"/>
      <c r="F3633" s="92"/>
      <c r="G3633" s="92"/>
    </row>
    <row r="3634" spans="1:7" ht="49.95" customHeight="1" x14ac:dyDescent="0.3">
      <c r="A3634" s="53">
        <v>223630</v>
      </c>
      <c r="B3634" s="52" t="s">
        <v>705</v>
      </c>
      <c r="C3634" s="52" t="s">
        <v>798</v>
      </c>
      <c r="D3634" s="52" t="s">
        <v>3164</v>
      </c>
      <c r="E3634" s="53"/>
      <c r="F3634" s="92"/>
      <c r="G3634" s="92"/>
    </row>
    <row r="3635" spans="1:7" ht="49.95" customHeight="1" x14ac:dyDescent="0.3">
      <c r="A3635" s="53">
        <v>223631</v>
      </c>
      <c r="B3635" s="52" t="s">
        <v>1555</v>
      </c>
      <c r="C3635" s="52" t="s">
        <v>14</v>
      </c>
      <c r="D3635" s="52" t="s">
        <v>4499</v>
      </c>
      <c r="E3635" s="53"/>
      <c r="F3635" s="92"/>
      <c r="G3635" s="92"/>
    </row>
    <row r="3636" spans="1:7" ht="49.95" customHeight="1" x14ac:dyDescent="0.3">
      <c r="A3636" s="53">
        <v>223632</v>
      </c>
      <c r="B3636" s="52" t="s">
        <v>4500</v>
      </c>
      <c r="C3636" s="52" t="s">
        <v>14</v>
      </c>
      <c r="D3636" s="52" t="s">
        <v>4499</v>
      </c>
      <c r="E3636" s="53"/>
      <c r="F3636" s="92"/>
      <c r="G3636" s="92"/>
    </row>
    <row r="3637" spans="1:7" ht="49.95" customHeight="1" x14ac:dyDescent="0.3">
      <c r="A3637" s="102">
        <v>223633</v>
      </c>
      <c r="B3637" s="103" t="s">
        <v>1179</v>
      </c>
      <c r="C3637" s="103" t="s">
        <v>4501</v>
      </c>
      <c r="D3637" s="103" t="s">
        <v>4499</v>
      </c>
      <c r="E3637" s="53"/>
      <c r="F3637" s="92"/>
      <c r="G3637" s="104" t="s">
        <v>2277</v>
      </c>
    </row>
    <row r="3638" spans="1:7" ht="49.95" customHeight="1" x14ac:dyDescent="0.3">
      <c r="A3638" s="62">
        <v>223634</v>
      </c>
      <c r="B3638" s="6" t="s">
        <v>4502</v>
      </c>
      <c r="C3638" s="6" t="s">
        <v>14</v>
      </c>
      <c r="D3638" s="6" t="s">
        <v>1560</v>
      </c>
      <c r="E3638" s="53"/>
      <c r="F3638" s="92"/>
      <c r="G3638" s="13" t="s">
        <v>4503</v>
      </c>
    </row>
    <row r="3639" spans="1:7" ht="49.95" customHeight="1" x14ac:dyDescent="0.3">
      <c r="A3639" s="53">
        <v>223635</v>
      </c>
      <c r="B3639" s="52" t="s">
        <v>4504</v>
      </c>
      <c r="C3639" s="52" t="s">
        <v>4505</v>
      </c>
      <c r="D3639" s="52" t="s">
        <v>1560</v>
      </c>
      <c r="E3639" s="53"/>
      <c r="F3639" s="92"/>
      <c r="G3639" s="92"/>
    </row>
    <row r="3640" spans="1:7" ht="49.95" customHeight="1" x14ac:dyDescent="0.3">
      <c r="A3640" s="53">
        <v>223636</v>
      </c>
      <c r="B3640" s="52" t="s">
        <v>4506</v>
      </c>
      <c r="C3640" s="52" t="s">
        <v>14</v>
      </c>
      <c r="D3640" s="52" t="s">
        <v>1560</v>
      </c>
      <c r="E3640" s="53"/>
      <c r="F3640" s="92"/>
      <c r="G3640" s="92"/>
    </row>
    <row r="3641" spans="1:7" ht="49.95" customHeight="1" x14ac:dyDescent="0.3">
      <c r="A3641" s="62">
        <v>223637</v>
      </c>
      <c r="B3641" s="6" t="s">
        <v>694</v>
      </c>
      <c r="C3641" s="6" t="s">
        <v>723</v>
      </c>
      <c r="D3641" s="6" t="s">
        <v>2209</v>
      </c>
      <c r="E3641" s="53"/>
      <c r="F3641" s="92"/>
      <c r="G3641" s="13" t="s">
        <v>2564</v>
      </c>
    </row>
    <row r="3642" spans="1:7" ht="49.95" customHeight="1" x14ac:dyDescent="0.3">
      <c r="A3642" s="62">
        <v>223638</v>
      </c>
      <c r="B3642" s="6" t="s">
        <v>692</v>
      </c>
      <c r="C3642" s="6" t="s">
        <v>141</v>
      </c>
      <c r="D3642" s="6" t="s">
        <v>2209</v>
      </c>
      <c r="E3642" s="53"/>
      <c r="F3642" s="92"/>
      <c r="G3642" s="13" t="s">
        <v>2564</v>
      </c>
    </row>
    <row r="3643" spans="1:7" ht="49.95" customHeight="1" x14ac:dyDescent="0.3">
      <c r="A3643" s="53">
        <v>223639</v>
      </c>
      <c r="B3643" s="52" t="s">
        <v>2214</v>
      </c>
      <c r="C3643" s="52" t="s">
        <v>2215</v>
      </c>
      <c r="D3643" s="52" t="s">
        <v>2209</v>
      </c>
      <c r="E3643" s="53"/>
      <c r="F3643" s="92"/>
      <c r="G3643" s="92"/>
    </row>
    <row r="3644" spans="1:7" ht="49.95" customHeight="1" x14ac:dyDescent="0.3">
      <c r="A3644" s="53">
        <v>223640</v>
      </c>
      <c r="B3644" s="52" t="s">
        <v>2216</v>
      </c>
      <c r="C3644" s="52" t="s">
        <v>780</v>
      </c>
      <c r="D3644" s="52" t="s">
        <v>2209</v>
      </c>
      <c r="E3644" s="53"/>
      <c r="F3644" s="92"/>
      <c r="G3644" s="92"/>
    </row>
    <row r="3645" spans="1:7" ht="49.95" customHeight="1" x14ac:dyDescent="0.3">
      <c r="A3645" s="53">
        <v>223641</v>
      </c>
      <c r="B3645" s="52" t="s">
        <v>2217</v>
      </c>
      <c r="C3645" s="52" t="s">
        <v>66</v>
      </c>
      <c r="D3645" s="52" t="s">
        <v>2209</v>
      </c>
      <c r="E3645" s="53"/>
      <c r="F3645" s="92"/>
      <c r="G3645" s="92"/>
    </row>
    <row r="3646" spans="1:7" ht="49.95" customHeight="1" x14ac:dyDescent="0.3">
      <c r="A3646" s="53">
        <v>223642</v>
      </c>
      <c r="B3646" s="52" t="s">
        <v>2214</v>
      </c>
      <c r="C3646" s="52" t="s">
        <v>14</v>
      </c>
      <c r="D3646" s="52" t="s">
        <v>2209</v>
      </c>
      <c r="E3646" s="53"/>
      <c r="F3646" s="92"/>
      <c r="G3646" s="92"/>
    </row>
    <row r="3647" spans="1:7" ht="49.95" customHeight="1" x14ac:dyDescent="0.3">
      <c r="A3647" s="53">
        <v>223643</v>
      </c>
      <c r="B3647" s="52" t="s">
        <v>2220</v>
      </c>
      <c r="C3647" s="52" t="s">
        <v>66</v>
      </c>
      <c r="D3647" s="52" t="s">
        <v>2209</v>
      </c>
      <c r="E3647" s="53"/>
      <c r="F3647" s="92"/>
      <c r="G3647" s="92"/>
    </row>
    <row r="3648" spans="1:7" ht="49.95" customHeight="1" x14ac:dyDescent="0.3">
      <c r="A3648" s="53">
        <v>223644</v>
      </c>
      <c r="B3648" s="52" t="s">
        <v>2218</v>
      </c>
      <c r="C3648" s="52" t="s">
        <v>66</v>
      </c>
      <c r="D3648" s="52" t="s">
        <v>2209</v>
      </c>
      <c r="E3648" s="53"/>
      <c r="F3648" s="92"/>
      <c r="G3648" s="92"/>
    </row>
    <row r="3649" spans="1:7" ht="49.95" customHeight="1" x14ac:dyDescent="0.3">
      <c r="A3649" s="53">
        <v>223645</v>
      </c>
      <c r="B3649" s="52" t="s">
        <v>2224</v>
      </c>
      <c r="C3649" s="52" t="s">
        <v>14</v>
      </c>
      <c r="D3649" s="52" t="s">
        <v>2209</v>
      </c>
      <c r="E3649" s="53"/>
      <c r="F3649" s="92"/>
      <c r="G3649" s="92"/>
    </row>
    <row r="3650" spans="1:7" ht="49.95" customHeight="1" x14ac:dyDescent="0.3">
      <c r="A3650" s="53">
        <v>223646</v>
      </c>
      <c r="B3650" s="52" t="s">
        <v>2292</v>
      </c>
      <c r="C3650" s="52" t="s">
        <v>14</v>
      </c>
      <c r="D3650" s="52" t="s">
        <v>2311</v>
      </c>
      <c r="E3650" s="53"/>
      <c r="F3650" s="92"/>
      <c r="G3650" s="92" t="s">
        <v>4507</v>
      </c>
    </row>
    <row r="3651" spans="1:7" ht="49.95" customHeight="1" x14ac:dyDescent="0.3">
      <c r="A3651" s="53">
        <v>223647</v>
      </c>
      <c r="B3651" s="52" t="s">
        <v>928</v>
      </c>
      <c r="C3651" s="52" t="s">
        <v>14</v>
      </c>
      <c r="D3651" s="52" t="s">
        <v>2209</v>
      </c>
      <c r="E3651" s="53"/>
      <c r="F3651" s="92"/>
      <c r="G3651" s="92"/>
    </row>
    <row r="3652" spans="1:7" ht="49.95" customHeight="1" x14ac:dyDescent="0.3">
      <c r="A3652" s="53">
        <v>223648</v>
      </c>
      <c r="B3652" s="52" t="s">
        <v>2223</v>
      </c>
      <c r="C3652" s="52" t="s">
        <v>14</v>
      </c>
      <c r="D3652" s="52" t="s">
        <v>2209</v>
      </c>
      <c r="E3652" s="53"/>
      <c r="F3652" s="92"/>
      <c r="G3652" s="92"/>
    </row>
    <row r="3653" spans="1:7" ht="49.95" customHeight="1" x14ac:dyDescent="0.3">
      <c r="A3653" s="53">
        <v>223649</v>
      </c>
      <c r="B3653" s="52" t="s">
        <v>303</v>
      </c>
      <c r="C3653" s="52" t="s">
        <v>14</v>
      </c>
      <c r="D3653" s="52" t="s">
        <v>2209</v>
      </c>
      <c r="E3653" s="53"/>
      <c r="F3653" s="92"/>
      <c r="G3653" s="92"/>
    </row>
    <row r="3654" spans="1:7" ht="49.95" customHeight="1" x14ac:dyDescent="0.3">
      <c r="A3654" s="53">
        <v>223650</v>
      </c>
      <c r="B3654" s="52" t="s">
        <v>2226</v>
      </c>
      <c r="C3654" s="52" t="s">
        <v>14</v>
      </c>
      <c r="D3654" s="52" t="s">
        <v>2209</v>
      </c>
      <c r="E3654" s="53"/>
      <c r="F3654" s="92"/>
      <c r="G3654" s="92"/>
    </row>
    <row r="3655" spans="1:7" ht="49.95" customHeight="1" x14ac:dyDescent="0.3">
      <c r="A3655" s="53">
        <v>223651</v>
      </c>
      <c r="B3655" s="52" t="s">
        <v>930</v>
      </c>
      <c r="C3655" s="52" t="s">
        <v>14</v>
      </c>
      <c r="D3655" s="52" t="s">
        <v>2209</v>
      </c>
      <c r="E3655" s="53"/>
      <c r="F3655" s="92"/>
      <c r="G3655" s="92"/>
    </row>
    <row r="3656" spans="1:7" ht="49.95" customHeight="1" x14ac:dyDescent="0.3">
      <c r="A3656" s="53">
        <v>223652</v>
      </c>
      <c r="B3656" s="52" t="s">
        <v>2219</v>
      </c>
      <c r="C3656" s="52" t="s">
        <v>66</v>
      </c>
      <c r="D3656" s="52" t="s">
        <v>2209</v>
      </c>
      <c r="E3656" s="53"/>
      <c r="F3656" s="92"/>
      <c r="G3656" s="92"/>
    </row>
    <row r="3657" spans="1:7" ht="49.95" customHeight="1" x14ac:dyDescent="0.3">
      <c r="A3657" s="53">
        <v>223653</v>
      </c>
      <c r="B3657" s="52" t="s">
        <v>4508</v>
      </c>
      <c r="C3657" s="52" t="s">
        <v>3179</v>
      </c>
      <c r="D3657" s="52" t="s">
        <v>2311</v>
      </c>
      <c r="E3657" s="53"/>
      <c r="F3657" s="92"/>
      <c r="G3657" s="92"/>
    </row>
    <row r="3658" spans="1:7" ht="49.95" customHeight="1" x14ac:dyDescent="0.3">
      <c r="A3658" s="53">
        <v>223654</v>
      </c>
      <c r="B3658" s="52" t="s">
        <v>1070</v>
      </c>
      <c r="C3658" s="52" t="s">
        <v>1764</v>
      </c>
      <c r="D3658" s="52" t="s">
        <v>2209</v>
      </c>
      <c r="E3658" s="53"/>
      <c r="F3658" s="92"/>
      <c r="G3658" s="92"/>
    </row>
    <row r="3659" spans="1:7" ht="49.95" customHeight="1" x14ac:dyDescent="0.3">
      <c r="A3659" s="53">
        <v>223655</v>
      </c>
      <c r="B3659" s="52" t="s">
        <v>2221</v>
      </c>
      <c r="C3659" s="52" t="s">
        <v>64</v>
      </c>
      <c r="D3659" s="52" t="s">
        <v>2209</v>
      </c>
      <c r="E3659" s="53"/>
      <c r="F3659" s="92"/>
      <c r="G3659" s="92"/>
    </row>
    <row r="3660" spans="1:7" ht="49.95" customHeight="1" x14ac:dyDescent="0.3">
      <c r="A3660" s="53">
        <v>223656</v>
      </c>
      <c r="B3660" s="52" t="s">
        <v>4509</v>
      </c>
      <c r="C3660" s="52" t="s">
        <v>14</v>
      </c>
      <c r="D3660" s="52" t="s">
        <v>2209</v>
      </c>
      <c r="E3660" s="53"/>
      <c r="F3660" s="92"/>
      <c r="G3660" s="92"/>
    </row>
    <row r="3661" spans="1:7" ht="49.95" customHeight="1" x14ac:dyDescent="0.3">
      <c r="A3661" s="53">
        <v>223657</v>
      </c>
      <c r="B3661" s="52" t="s">
        <v>23</v>
      </c>
      <c r="C3661" s="52" t="s">
        <v>14</v>
      </c>
      <c r="D3661" s="52" t="s">
        <v>2209</v>
      </c>
      <c r="E3661" s="53"/>
      <c r="F3661" s="92"/>
      <c r="G3661" s="92"/>
    </row>
    <row r="3662" spans="1:7" ht="49.95" customHeight="1" x14ac:dyDescent="0.3">
      <c r="A3662" s="53">
        <v>223658</v>
      </c>
      <c r="B3662" s="52" t="s">
        <v>2222</v>
      </c>
      <c r="C3662" s="52" t="s">
        <v>14</v>
      </c>
      <c r="D3662" s="52" t="s">
        <v>2209</v>
      </c>
      <c r="E3662" s="53"/>
      <c r="F3662" s="92"/>
      <c r="G3662" s="92"/>
    </row>
    <row r="3663" spans="1:7" ht="49.95" customHeight="1" x14ac:dyDescent="0.3">
      <c r="A3663" s="53">
        <v>223659</v>
      </c>
      <c r="B3663" s="52" t="s">
        <v>2228</v>
      </c>
      <c r="C3663" s="52" t="s">
        <v>14</v>
      </c>
      <c r="D3663" s="52" t="s">
        <v>2209</v>
      </c>
      <c r="E3663" s="53"/>
      <c r="F3663" s="92"/>
      <c r="G3663" s="92"/>
    </row>
    <row r="3664" spans="1:7" ht="49.95" customHeight="1" x14ac:dyDescent="0.3">
      <c r="A3664" s="53">
        <v>223660</v>
      </c>
      <c r="B3664" s="52" t="s">
        <v>15</v>
      </c>
      <c r="C3664" s="52" t="s">
        <v>14</v>
      </c>
      <c r="D3664" s="52" t="s">
        <v>2209</v>
      </c>
      <c r="E3664" s="53"/>
      <c r="F3664" s="92"/>
      <c r="G3664" s="92"/>
    </row>
    <row r="3665" spans="1:7" ht="49.95" customHeight="1" x14ac:dyDescent="0.3">
      <c r="A3665" s="53">
        <v>223661</v>
      </c>
      <c r="B3665" s="52" t="s">
        <v>2227</v>
      </c>
      <c r="C3665" s="52" t="s">
        <v>14</v>
      </c>
      <c r="D3665" s="52" t="s">
        <v>2209</v>
      </c>
      <c r="E3665" s="53"/>
      <c r="F3665" s="92"/>
      <c r="G3665" s="92"/>
    </row>
    <row r="3666" spans="1:7" ht="49.95" customHeight="1" x14ac:dyDescent="0.3">
      <c r="A3666" s="53">
        <v>223662</v>
      </c>
      <c r="B3666" s="52" t="s">
        <v>710</v>
      </c>
      <c r="C3666" s="52" t="s">
        <v>14</v>
      </c>
      <c r="D3666" s="52" t="s">
        <v>2209</v>
      </c>
      <c r="E3666" s="53"/>
      <c r="F3666" s="92"/>
      <c r="G3666" s="92"/>
    </row>
    <row r="3667" spans="1:7" ht="49.95" customHeight="1" x14ac:dyDescent="0.3">
      <c r="A3667" s="53">
        <v>223663</v>
      </c>
      <c r="B3667" s="52" t="s">
        <v>4510</v>
      </c>
      <c r="C3667" s="52" t="s">
        <v>14</v>
      </c>
      <c r="D3667" s="52" t="s">
        <v>2209</v>
      </c>
      <c r="E3667" s="53"/>
      <c r="F3667" s="92"/>
      <c r="G3667" s="92"/>
    </row>
    <row r="3668" spans="1:7" ht="49.95" customHeight="1" x14ac:dyDescent="0.3">
      <c r="A3668" s="53">
        <v>223664</v>
      </c>
      <c r="B3668" s="52" t="s">
        <v>2070</v>
      </c>
      <c r="C3668" s="52" t="s">
        <v>33</v>
      </c>
      <c r="D3668" s="52" t="s">
        <v>3240</v>
      </c>
      <c r="E3668" s="53"/>
      <c r="F3668" s="92"/>
      <c r="G3668" s="92"/>
    </row>
    <row r="3669" spans="1:7" ht="49.95" customHeight="1" x14ac:dyDescent="0.3">
      <c r="A3669" s="53">
        <v>223665</v>
      </c>
      <c r="B3669" s="52" t="s">
        <v>2071</v>
      </c>
      <c r="C3669" s="52" t="s">
        <v>7</v>
      </c>
      <c r="D3669" s="52" t="s">
        <v>3240</v>
      </c>
      <c r="E3669" s="53"/>
      <c r="F3669" s="92"/>
      <c r="G3669" s="92"/>
    </row>
    <row r="3670" spans="1:7" ht="49.95" customHeight="1" x14ac:dyDescent="0.3">
      <c r="A3670" s="53">
        <v>223666</v>
      </c>
      <c r="B3670" s="52" t="s">
        <v>998</v>
      </c>
      <c r="C3670" s="52" t="s">
        <v>8</v>
      </c>
      <c r="D3670" s="52" t="s">
        <v>3240</v>
      </c>
      <c r="E3670" s="53"/>
      <c r="F3670" s="92"/>
      <c r="G3670" s="92"/>
    </row>
    <row r="3671" spans="1:7" ht="49.95" customHeight="1" x14ac:dyDescent="0.3">
      <c r="A3671" s="53">
        <v>223667</v>
      </c>
      <c r="B3671" s="52" t="s">
        <v>237</v>
      </c>
      <c r="C3671" s="52" t="s">
        <v>66</v>
      </c>
      <c r="D3671" s="52" t="s">
        <v>3240</v>
      </c>
      <c r="E3671" s="53"/>
      <c r="F3671" s="92"/>
      <c r="G3671" s="92"/>
    </row>
    <row r="3672" spans="1:7" ht="49.95" customHeight="1" x14ac:dyDescent="0.3">
      <c r="A3672" s="53">
        <v>223668</v>
      </c>
      <c r="B3672" s="52" t="s">
        <v>2072</v>
      </c>
      <c r="C3672" s="52" t="s">
        <v>1911</v>
      </c>
      <c r="D3672" s="52" t="s">
        <v>3240</v>
      </c>
      <c r="E3672" s="53"/>
      <c r="F3672" s="92"/>
      <c r="G3672" s="92"/>
    </row>
    <row r="3673" spans="1:7" ht="49.95" customHeight="1" x14ac:dyDescent="0.3">
      <c r="A3673" s="53">
        <v>223669</v>
      </c>
      <c r="B3673" s="52" t="s">
        <v>3213</v>
      </c>
      <c r="C3673" s="52" t="s">
        <v>72</v>
      </c>
      <c r="D3673" s="52" t="s">
        <v>3214</v>
      </c>
      <c r="E3673" s="53"/>
      <c r="F3673" s="92"/>
      <c r="G3673" s="92"/>
    </row>
    <row r="3674" spans="1:7" ht="49.95" customHeight="1" x14ac:dyDescent="0.3">
      <c r="A3674" s="53">
        <v>223670</v>
      </c>
      <c r="B3674" s="52" t="s">
        <v>697</v>
      </c>
      <c r="C3674" s="52" t="s">
        <v>66</v>
      </c>
      <c r="D3674" s="52" t="s">
        <v>3214</v>
      </c>
      <c r="E3674" s="53"/>
      <c r="F3674" s="92"/>
      <c r="G3674" s="92"/>
    </row>
    <row r="3675" spans="1:7" ht="49.95" customHeight="1" x14ac:dyDescent="0.3">
      <c r="A3675" s="53">
        <v>223671</v>
      </c>
      <c r="B3675" s="52" t="s">
        <v>58</v>
      </c>
      <c r="C3675" s="52" t="s">
        <v>625</v>
      </c>
      <c r="D3675" s="52" t="s">
        <v>4511</v>
      </c>
      <c r="E3675" s="53"/>
      <c r="F3675" s="92"/>
      <c r="G3675" s="92"/>
    </row>
    <row r="3676" spans="1:7" ht="49.95" customHeight="1" x14ac:dyDescent="0.3">
      <c r="A3676" s="53">
        <v>223672</v>
      </c>
      <c r="B3676" s="52" t="s">
        <v>3546</v>
      </c>
      <c r="C3676" s="52" t="s">
        <v>51</v>
      </c>
      <c r="D3676" s="52" t="s">
        <v>2352</v>
      </c>
      <c r="E3676" s="53"/>
      <c r="F3676" s="92"/>
      <c r="G3676" s="92"/>
    </row>
    <row r="3677" spans="1:7" ht="49.95" customHeight="1" x14ac:dyDescent="0.3">
      <c r="A3677" s="102">
        <v>223673</v>
      </c>
      <c r="B3677" s="103" t="s">
        <v>2176</v>
      </c>
      <c r="C3677" s="103" t="s">
        <v>14</v>
      </c>
      <c r="D3677" s="103" t="s">
        <v>2367</v>
      </c>
      <c r="E3677" s="53"/>
      <c r="F3677" s="92"/>
      <c r="G3677" s="104" t="s">
        <v>1690</v>
      </c>
    </row>
    <row r="3678" spans="1:7" ht="49.95" customHeight="1" x14ac:dyDescent="0.3">
      <c r="A3678" s="53">
        <v>223674</v>
      </c>
      <c r="B3678" s="52" t="s">
        <v>1327</v>
      </c>
      <c r="C3678" s="52" t="s">
        <v>13</v>
      </c>
      <c r="D3678" s="52" t="s">
        <v>3266</v>
      </c>
      <c r="E3678" s="53"/>
      <c r="F3678" s="92"/>
      <c r="G3678" s="92"/>
    </row>
    <row r="3679" spans="1:7" ht="49.95" customHeight="1" x14ac:dyDescent="0.3">
      <c r="A3679" s="53">
        <v>223675</v>
      </c>
      <c r="B3679" s="52" t="s">
        <v>1326</v>
      </c>
      <c r="C3679" s="52" t="s">
        <v>13</v>
      </c>
      <c r="D3679" s="52" t="s">
        <v>3266</v>
      </c>
      <c r="E3679" s="53"/>
      <c r="F3679" s="92"/>
      <c r="G3679" s="92"/>
    </row>
    <row r="3680" spans="1:7" ht="49.95" customHeight="1" x14ac:dyDescent="0.3">
      <c r="A3680" s="53">
        <v>223676</v>
      </c>
      <c r="B3680" s="52" t="s">
        <v>2021</v>
      </c>
      <c r="C3680" s="52" t="s">
        <v>33</v>
      </c>
      <c r="D3680" s="52" t="s">
        <v>2649</v>
      </c>
      <c r="E3680" s="53"/>
      <c r="F3680" s="92"/>
      <c r="G3680" s="92"/>
    </row>
    <row r="3681" spans="1:7" ht="49.95" customHeight="1" x14ac:dyDescent="0.3">
      <c r="A3681" s="53">
        <v>223677</v>
      </c>
      <c r="B3681" s="52" t="s">
        <v>4512</v>
      </c>
      <c r="C3681" s="52" t="s">
        <v>8</v>
      </c>
      <c r="D3681" s="52" t="s">
        <v>1748</v>
      </c>
      <c r="E3681" s="53"/>
      <c r="F3681" s="92"/>
      <c r="G3681" s="92"/>
    </row>
    <row r="3682" spans="1:7" ht="49.95" customHeight="1" x14ac:dyDescent="0.3">
      <c r="A3682" s="53">
        <v>223678</v>
      </c>
      <c r="B3682" s="52" t="s">
        <v>280</v>
      </c>
      <c r="C3682" s="52" t="s">
        <v>824</v>
      </c>
      <c r="D3682" s="52" t="s">
        <v>1748</v>
      </c>
      <c r="E3682" s="53"/>
      <c r="F3682" s="92"/>
      <c r="G3682" s="92"/>
    </row>
    <row r="3683" spans="1:7" ht="49.95" customHeight="1" x14ac:dyDescent="0.3">
      <c r="A3683" s="53">
        <v>223679</v>
      </c>
      <c r="B3683" s="52" t="s">
        <v>4513</v>
      </c>
      <c r="C3683" s="52" t="s">
        <v>824</v>
      </c>
      <c r="D3683" s="52" t="s">
        <v>1748</v>
      </c>
      <c r="E3683" s="53"/>
      <c r="F3683" s="92"/>
      <c r="G3683" s="92"/>
    </row>
    <row r="3684" spans="1:7" ht="49.95" customHeight="1" x14ac:dyDescent="0.3">
      <c r="A3684" s="62">
        <v>223680</v>
      </c>
      <c r="B3684" s="6" t="s">
        <v>3014</v>
      </c>
      <c r="C3684" s="6" t="s">
        <v>3015</v>
      </c>
      <c r="D3684" s="6" t="s">
        <v>3016</v>
      </c>
      <c r="E3684" s="53"/>
      <c r="F3684" s="92"/>
      <c r="G3684" s="13" t="s">
        <v>4514</v>
      </c>
    </row>
    <row r="3685" spans="1:7" ht="49.95" customHeight="1" x14ac:dyDescent="0.3">
      <c r="A3685" s="53">
        <v>223681</v>
      </c>
      <c r="B3685" s="52" t="s">
        <v>3196</v>
      </c>
      <c r="C3685" s="52" t="s">
        <v>369</v>
      </c>
      <c r="D3685" s="52" t="s">
        <v>3197</v>
      </c>
      <c r="E3685" s="53"/>
      <c r="F3685" s="92"/>
      <c r="G3685" s="92"/>
    </row>
    <row r="3686" spans="1:7" ht="49.95" customHeight="1" x14ac:dyDescent="0.3">
      <c r="A3686" s="53">
        <v>223682</v>
      </c>
      <c r="B3686" s="52" t="s">
        <v>2376</v>
      </c>
      <c r="C3686" s="52" t="s">
        <v>56</v>
      </c>
      <c r="D3686" s="52" t="s">
        <v>2377</v>
      </c>
      <c r="E3686" s="53"/>
      <c r="F3686" s="92"/>
      <c r="G3686" s="92"/>
    </row>
    <row r="3687" spans="1:7" ht="49.95" customHeight="1" x14ac:dyDescent="0.3">
      <c r="A3687" s="53">
        <v>223683</v>
      </c>
      <c r="B3687" s="52" t="s">
        <v>2378</v>
      </c>
      <c r="C3687" s="52" t="s">
        <v>60</v>
      </c>
      <c r="D3687" s="52" t="s">
        <v>2377</v>
      </c>
      <c r="E3687" s="53"/>
      <c r="F3687" s="92"/>
      <c r="G3687" s="92"/>
    </row>
    <row r="3688" spans="1:7" ht="49.95" customHeight="1" x14ac:dyDescent="0.3">
      <c r="A3688" s="53">
        <v>223684</v>
      </c>
      <c r="B3688" s="52" t="s">
        <v>4515</v>
      </c>
      <c r="C3688" s="52" t="s">
        <v>13</v>
      </c>
      <c r="D3688" s="52" t="s">
        <v>2377</v>
      </c>
      <c r="E3688" s="53"/>
      <c r="F3688" s="92"/>
      <c r="G3688" s="92"/>
    </row>
    <row r="3689" spans="1:7" ht="49.95" customHeight="1" x14ac:dyDescent="0.3">
      <c r="A3689" s="53">
        <v>223685</v>
      </c>
      <c r="B3689" s="52" t="s">
        <v>2762</v>
      </c>
      <c r="C3689" s="52" t="s">
        <v>33</v>
      </c>
      <c r="D3689" s="52" t="s">
        <v>2763</v>
      </c>
      <c r="E3689" s="53"/>
      <c r="F3689" s="92"/>
      <c r="G3689" s="92"/>
    </row>
    <row r="3690" spans="1:7" ht="49.95" customHeight="1" x14ac:dyDescent="0.3">
      <c r="A3690" s="53">
        <v>223686</v>
      </c>
      <c r="B3690" s="52" t="s">
        <v>1051</v>
      </c>
      <c r="C3690" s="52" t="s">
        <v>7</v>
      </c>
      <c r="D3690" s="52" t="s">
        <v>2763</v>
      </c>
      <c r="E3690" s="53"/>
      <c r="F3690" s="92"/>
      <c r="G3690" s="92"/>
    </row>
    <row r="3691" spans="1:7" ht="49.95" customHeight="1" x14ac:dyDescent="0.3">
      <c r="A3691" s="53">
        <v>223687</v>
      </c>
      <c r="B3691" s="52" t="s">
        <v>1052</v>
      </c>
      <c r="C3691" s="52" t="s">
        <v>83</v>
      </c>
      <c r="D3691" s="52" t="s">
        <v>2763</v>
      </c>
      <c r="E3691" s="53"/>
      <c r="F3691" s="92"/>
      <c r="G3691" s="92"/>
    </row>
    <row r="3692" spans="1:7" ht="49.95" customHeight="1" x14ac:dyDescent="0.3">
      <c r="A3692" s="53">
        <v>223688</v>
      </c>
      <c r="B3692" s="52" t="s">
        <v>2764</v>
      </c>
      <c r="C3692" s="52" t="s">
        <v>250</v>
      </c>
      <c r="D3692" s="52" t="s">
        <v>2763</v>
      </c>
      <c r="E3692" s="53"/>
      <c r="F3692" s="92"/>
      <c r="G3692" s="92"/>
    </row>
    <row r="3693" spans="1:7" ht="49.95" customHeight="1" x14ac:dyDescent="0.3">
      <c r="A3693" s="53">
        <v>223689</v>
      </c>
      <c r="B3693" s="52" t="s">
        <v>3267</v>
      </c>
      <c r="C3693" s="52" t="s">
        <v>33</v>
      </c>
      <c r="D3693" s="52" t="s">
        <v>3268</v>
      </c>
      <c r="E3693" s="53"/>
      <c r="F3693" s="92"/>
      <c r="G3693" s="92"/>
    </row>
    <row r="3694" spans="1:7" ht="49.95" customHeight="1" x14ac:dyDescent="0.3">
      <c r="A3694" s="53">
        <v>223690</v>
      </c>
      <c r="B3694" s="52" t="s">
        <v>4516</v>
      </c>
      <c r="C3694" s="52" t="s">
        <v>20</v>
      </c>
      <c r="D3694" s="52" t="s">
        <v>4517</v>
      </c>
      <c r="E3694" s="53"/>
      <c r="F3694" s="92"/>
      <c r="G3694" s="92"/>
    </row>
    <row r="3695" spans="1:7" ht="49.95" customHeight="1" x14ac:dyDescent="0.3">
      <c r="A3695" s="53">
        <v>223691</v>
      </c>
      <c r="B3695" s="52" t="s">
        <v>4518</v>
      </c>
      <c r="C3695" s="52" t="s">
        <v>20</v>
      </c>
      <c r="D3695" s="52" t="s">
        <v>4517</v>
      </c>
      <c r="E3695" s="53"/>
      <c r="F3695" s="92"/>
      <c r="G3695" s="92"/>
    </row>
    <row r="3696" spans="1:7" ht="49.95" customHeight="1" x14ac:dyDescent="0.3">
      <c r="A3696" s="53">
        <v>223692</v>
      </c>
      <c r="B3696" s="52" t="s">
        <v>4519</v>
      </c>
      <c r="C3696" s="52" t="s">
        <v>20</v>
      </c>
      <c r="D3696" s="52" t="s">
        <v>4517</v>
      </c>
      <c r="E3696" s="53"/>
      <c r="F3696" s="92"/>
      <c r="G3696" s="92"/>
    </row>
    <row r="3697" spans="1:7" ht="49.95" customHeight="1" x14ac:dyDescent="0.3">
      <c r="A3697" s="53">
        <v>223693</v>
      </c>
      <c r="B3697" s="52" t="s">
        <v>4520</v>
      </c>
      <c r="C3697" s="52" t="s">
        <v>20</v>
      </c>
      <c r="D3697" s="52" t="s">
        <v>4517</v>
      </c>
      <c r="E3697" s="53"/>
      <c r="F3697" s="92"/>
      <c r="G3697" s="92"/>
    </row>
    <row r="3698" spans="1:7" ht="49.95" customHeight="1" x14ac:dyDescent="0.3">
      <c r="A3698" s="53">
        <v>223694</v>
      </c>
      <c r="B3698" s="52" t="s">
        <v>331</v>
      </c>
      <c r="C3698" s="52" t="s">
        <v>13</v>
      </c>
      <c r="D3698" s="52" t="s">
        <v>2315</v>
      </c>
      <c r="E3698" s="53"/>
      <c r="F3698" s="92"/>
      <c r="G3698" s="92"/>
    </row>
    <row r="3699" spans="1:7" ht="49.95" customHeight="1" x14ac:dyDescent="0.3">
      <c r="A3699" s="53">
        <v>223695</v>
      </c>
      <c r="B3699" s="52" t="s">
        <v>4521</v>
      </c>
      <c r="C3699" s="52" t="s">
        <v>45</v>
      </c>
      <c r="D3699" s="52" t="s">
        <v>4522</v>
      </c>
      <c r="E3699" s="53"/>
      <c r="F3699" s="92"/>
      <c r="G3699" s="92"/>
    </row>
    <row r="3700" spans="1:7" ht="49.95" customHeight="1" x14ac:dyDescent="0.3">
      <c r="A3700" s="53">
        <v>223696</v>
      </c>
      <c r="B3700" s="52" t="s">
        <v>975</v>
      </c>
      <c r="C3700" s="52" t="s">
        <v>45</v>
      </c>
      <c r="D3700" s="52" t="s">
        <v>1178</v>
      </c>
      <c r="E3700" s="53"/>
      <c r="F3700" s="92"/>
      <c r="G3700" s="92"/>
    </row>
    <row r="3701" spans="1:7" ht="49.95" customHeight="1" x14ac:dyDescent="0.3">
      <c r="A3701" s="53">
        <v>223697</v>
      </c>
      <c r="B3701" s="52" t="s">
        <v>4523</v>
      </c>
      <c r="C3701" s="52" t="s">
        <v>4524</v>
      </c>
      <c r="D3701" s="52" t="s">
        <v>4222</v>
      </c>
      <c r="E3701" s="53"/>
      <c r="F3701" s="92"/>
      <c r="G3701" s="92"/>
    </row>
    <row r="3702" spans="1:7" ht="49.95" customHeight="1" x14ac:dyDescent="0.3">
      <c r="A3702" s="53">
        <v>223698</v>
      </c>
      <c r="B3702" s="52" t="s">
        <v>1568</v>
      </c>
      <c r="C3702" s="52" t="s">
        <v>14</v>
      </c>
      <c r="D3702" s="52" t="s">
        <v>1960</v>
      </c>
      <c r="E3702" s="53"/>
      <c r="F3702" s="92"/>
      <c r="G3702" s="92"/>
    </row>
    <row r="3703" spans="1:7" ht="49.95" customHeight="1" x14ac:dyDescent="0.3">
      <c r="A3703" s="102">
        <v>223699</v>
      </c>
      <c r="B3703" s="103" t="s">
        <v>1555</v>
      </c>
      <c r="C3703" s="103" t="s">
        <v>66</v>
      </c>
      <c r="D3703" s="103" t="s">
        <v>634</v>
      </c>
      <c r="E3703" s="53"/>
      <c r="F3703" s="92"/>
      <c r="G3703" s="104" t="s">
        <v>3217</v>
      </c>
    </row>
    <row r="3704" spans="1:7" ht="49.95" customHeight="1" x14ac:dyDescent="0.3">
      <c r="A3704" s="53">
        <v>223700</v>
      </c>
      <c r="B3704" s="52" t="s">
        <v>222</v>
      </c>
      <c r="C3704" s="52" t="s">
        <v>3423</v>
      </c>
      <c r="D3704" s="52" t="s">
        <v>3424</v>
      </c>
      <c r="E3704" s="53"/>
      <c r="F3704" s="92"/>
      <c r="G3704" s="92"/>
    </row>
    <row r="3705" spans="1:7" ht="49.95" customHeight="1" x14ac:dyDescent="0.3">
      <c r="A3705" s="53">
        <v>223701</v>
      </c>
      <c r="B3705" s="52" t="s">
        <v>2106</v>
      </c>
      <c r="C3705" s="52" t="s">
        <v>34</v>
      </c>
      <c r="D3705" s="52" t="s">
        <v>3165</v>
      </c>
      <c r="E3705" s="53"/>
      <c r="F3705" s="92"/>
      <c r="G3705" s="92"/>
    </row>
    <row r="3706" spans="1:7" ht="49.95" customHeight="1" x14ac:dyDescent="0.3">
      <c r="A3706" s="53">
        <v>223702</v>
      </c>
      <c r="B3706" s="52" t="s">
        <v>2107</v>
      </c>
      <c r="C3706" s="52" t="s">
        <v>2108</v>
      </c>
      <c r="D3706" s="52" t="s">
        <v>3165</v>
      </c>
      <c r="E3706" s="53"/>
      <c r="F3706" s="92"/>
      <c r="G3706" s="92"/>
    </row>
    <row r="3707" spans="1:7" ht="49.95" customHeight="1" x14ac:dyDescent="0.3">
      <c r="A3707" s="53">
        <v>223703</v>
      </c>
      <c r="B3707" s="52" t="s">
        <v>2511</v>
      </c>
      <c r="C3707" s="52" t="s">
        <v>33</v>
      </c>
      <c r="D3707" s="52" t="s">
        <v>2512</v>
      </c>
      <c r="E3707" s="53"/>
      <c r="F3707" s="92"/>
      <c r="G3707" s="92"/>
    </row>
    <row r="3708" spans="1:7" ht="49.95" customHeight="1" x14ac:dyDescent="0.3">
      <c r="A3708" s="53">
        <v>223704</v>
      </c>
      <c r="B3708" s="52" t="s">
        <v>2513</v>
      </c>
      <c r="C3708" s="52" t="s">
        <v>7</v>
      </c>
      <c r="D3708" s="52" t="s">
        <v>2512</v>
      </c>
      <c r="E3708" s="53"/>
      <c r="F3708" s="92"/>
      <c r="G3708" s="92"/>
    </row>
    <row r="3709" spans="1:7" ht="49.95" customHeight="1" x14ac:dyDescent="0.3">
      <c r="A3709" s="53">
        <v>223705</v>
      </c>
      <c r="B3709" s="52" t="s">
        <v>3010</v>
      </c>
      <c r="C3709" s="52" t="s">
        <v>4525</v>
      </c>
      <c r="D3709" s="52" t="s">
        <v>2512</v>
      </c>
      <c r="E3709" s="53"/>
      <c r="F3709" s="92"/>
      <c r="G3709" s="92"/>
    </row>
    <row r="3710" spans="1:7" ht="49.95" customHeight="1" x14ac:dyDescent="0.3">
      <c r="A3710" s="53">
        <v>223706</v>
      </c>
      <c r="B3710" s="52" t="s">
        <v>3011</v>
      </c>
      <c r="C3710" s="52" t="s">
        <v>4415</v>
      </c>
      <c r="D3710" s="52" t="s">
        <v>2512</v>
      </c>
      <c r="E3710" s="53"/>
      <c r="F3710" s="92"/>
      <c r="G3710" s="92"/>
    </row>
    <row r="3711" spans="1:7" ht="49.95" customHeight="1" x14ac:dyDescent="0.3">
      <c r="A3711" s="53">
        <v>223707</v>
      </c>
      <c r="B3711" s="52" t="s">
        <v>3012</v>
      </c>
      <c r="C3711" s="52" t="s">
        <v>66</v>
      </c>
      <c r="D3711" s="52" t="s">
        <v>2512</v>
      </c>
      <c r="E3711" s="53"/>
      <c r="F3711" s="92"/>
      <c r="G3711" s="92"/>
    </row>
    <row r="3712" spans="1:7" ht="49.95" customHeight="1" x14ac:dyDescent="0.3">
      <c r="A3712" s="53">
        <v>223708</v>
      </c>
      <c r="B3712" s="52" t="s">
        <v>1818</v>
      </c>
      <c r="C3712" s="52" t="s">
        <v>1152</v>
      </c>
      <c r="D3712" s="52" t="s">
        <v>2512</v>
      </c>
      <c r="E3712" s="53"/>
      <c r="F3712" s="92"/>
      <c r="G3712" s="92"/>
    </row>
    <row r="3713" spans="1:7" ht="49.95" customHeight="1" x14ac:dyDescent="0.3">
      <c r="A3713" s="53">
        <v>223709</v>
      </c>
      <c r="B3713" s="52" t="s">
        <v>1819</v>
      </c>
      <c r="C3713" s="52" t="s">
        <v>14</v>
      </c>
      <c r="D3713" s="52" t="s">
        <v>2512</v>
      </c>
      <c r="E3713" s="53"/>
      <c r="F3713" s="92"/>
      <c r="G3713" s="92"/>
    </row>
    <row r="3714" spans="1:7" ht="49.95" customHeight="1" x14ac:dyDescent="0.3">
      <c r="A3714" s="53">
        <v>223710</v>
      </c>
      <c r="B3714" s="52" t="s">
        <v>1817</v>
      </c>
      <c r="C3714" s="52" t="s">
        <v>14</v>
      </c>
      <c r="D3714" s="52" t="s">
        <v>2512</v>
      </c>
      <c r="E3714" s="53"/>
      <c r="F3714" s="92"/>
      <c r="G3714" s="92"/>
    </row>
    <row r="3715" spans="1:7" ht="49.95" customHeight="1" x14ac:dyDescent="0.3">
      <c r="A3715" s="53">
        <v>223711</v>
      </c>
      <c r="B3715" s="52" t="s">
        <v>152</v>
      </c>
      <c r="C3715" s="52" t="s">
        <v>14</v>
      </c>
      <c r="D3715" s="52" t="s">
        <v>2512</v>
      </c>
      <c r="E3715" s="53"/>
      <c r="F3715" s="92"/>
      <c r="G3715" s="92"/>
    </row>
    <row r="3716" spans="1:7" ht="49.95" customHeight="1" x14ac:dyDescent="0.3">
      <c r="A3716" s="53">
        <v>223712</v>
      </c>
      <c r="B3716" s="52" t="s">
        <v>4526</v>
      </c>
      <c r="C3716" s="52" t="s">
        <v>14</v>
      </c>
      <c r="D3716" s="52" t="s">
        <v>2512</v>
      </c>
      <c r="E3716" s="53"/>
      <c r="F3716" s="92"/>
      <c r="G3716" s="92"/>
    </row>
    <row r="3717" spans="1:7" ht="49.95" customHeight="1" x14ac:dyDescent="0.3">
      <c r="A3717" s="53">
        <v>223713</v>
      </c>
      <c r="B3717" s="52" t="s">
        <v>3013</v>
      </c>
      <c r="C3717" s="52" t="s">
        <v>14</v>
      </c>
      <c r="D3717" s="52" t="s">
        <v>2512</v>
      </c>
      <c r="E3717" s="53"/>
      <c r="F3717" s="92"/>
      <c r="G3717" s="92"/>
    </row>
    <row r="3718" spans="1:7" ht="49.95" customHeight="1" x14ac:dyDescent="0.3">
      <c r="A3718" s="53">
        <v>223714</v>
      </c>
      <c r="B3718" s="52" t="s">
        <v>4527</v>
      </c>
      <c r="C3718" s="52" t="s">
        <v>14</v>
      </c>
      <c r="D3718" s="52" t="s">
        <v>2512</v>
      </c>
      <c r="E3718" s="53"/>
      <c r="F3718" s="92"/>
      <c r="G3718" s="92"/>
    </row>
    <row r="3719" spans="1:7" ht="49.95" customHeight="1" x14ac:dyDescent="0.3">
      <c r="A3719" s="53">
        <v>223715</v>
      </c>
      <c r="B3719" s="52" t="s">
        <v>4528</v>
      </c>
      <c r="C3719" s="52" t="s">
        <v>14</v>
      </c>
      <c r="D3719" s="52" t="s">
        <v>2512</v>
      </c>
      <c r="E3719" s="53"/>
      <c r="F3719" s="92"/>
      <c r="G3719" s="92"/>
    </row>
    <row r="3720" spans="1:7" ht="49.95" customHeight="1" x14ac:dyDescent="0.3">
      <c r="A3720" s="53">
        <v>223716</v>
      </c>
      <c r="B3720" s="52" t="s">
        <v>4529</v>
      </c>
      <c r="C3720" s="52" t="s">
        <v>14</v>
      </c>
      <c r="D3720" s="52" t="s">
        <v>2512</v>
      </c>
      <c r="E3720" s="53"/>
      <c r="F3720" s="92"/>
      <c r="G3720" s="92"/>
    </row>
    <row r="3721" spans="1:7" ht="49.95" customHeight="1" x14ac:dyDescent="0.3">
      <c r="A3721" s="53">
        <v>223717</v>
      </c>
      <c r="B3721" s="52" t="s">
        <v>1901</v>
      </c>
      <c r="C3721" s="52" t="s">
        <v>14</v>
      </c>
      <c r="D3721" s="52" t="s">
        <v>1407</v>
      </c>
      <c r="E3721" s="53"/>
      <c r="F3721" s="92"/>
      <c r="G3721" s="92"/>
    </row>
    <row r="3722" spans="1:7" ht="49.95" customHeight="1" x14ac:dyDescent="0.3">
      <c r="A3722" s="53">
        <v>223718</v>
      </c>
      <c r="B3722" s="52" t="s">
        <v>4530</v>
      </c>
      <c r="C3722" s="52" t="s">
        <v>14</v>
      </c>
      <c r="D3722" s="52" t="s">
        <v>1407</v>
      </c>
      <c r="E3722" s="53"/>
      <c r="F3722" s="92"/>
      <c r="G3722" s="92"/>
    </row>
    <row r="3723" spans="1:7" ht="49.95" customHeight="1" x14ac:dyDescent="0.3">
      <c r="A3723" s="53">
        <v>223719</v>
      </c>
      <c r="B3723" s="52" t="s">
        <v>4531</v>
      </c>
      <c r="C3723" s="52" t="s">
        <v>14</v>
      </c>
      <c r="D3723" s="52" t="s">
        <v>1407</v>
      </c>
      <c r="E3723" s="53"/>
      <c r="F3723" s="92"/>
      <c r="G3723" s="92"/>
    </row>
    <row r="3724" spans="1:7" ht="49.95" customHeight="1" x14ac:dyDescent="0.3">
      <c r="A3724" s="53">
        <v>223720</v>
      </c>
      <c r="B3724" s="52" t="s">
        <v>4532</v>
      </c>
      <c r="C3724" s="52" t="s">
        <v>14</v>
      </c>
      <c r="D3724" s="52" t="s">
        <v>1407</v>
      </c>
      <c r="E3724" s="53"/>
      <c r="F3724" s="92"/>
      <c r="G3724" s="92"/>
    </row>
    <row r="3725" spans="1:7" ht="49.95" customHeight="1" x14ac:dyDescent="0.3">
      <c r="A3725" s="53">
        <v>223721</v>
      </c>
      <c r="B3725" s="52" t="s">
        <v>4533</v>
      </c>
      <c r="C3725" s="52" t="s">
        <v>14</v>
      </c>
      <c r="D3725" s="52" t="s">
        <v>1407</v>
      </c>
      <c r="E3725" s="53"/>
      <c r="F3725" s="92"/>
      <c r="G3725" s="92"/>
    </row>
    <row r="3726" spans="1:7" ht="49.95" customHeight="1" x14ac:dyDescent="0.3">
      <c r="A3726" s="53">
        <v>223722</v>
      </c>
      <c r="B3726" s="52" t="s">
        <v>4534</v>
      </c>
      <c r="C3726" s="52" t="s">
        <v>14</v>
      </c>
      <c r="D3726" s="52" t="s">
        <v>1407</v>
      </c>
      <c r="E3726" s="53"/>
      <c r="F3726" s="92"/>
      <c r="G3726" s="92"/>
    </row>
    <row r="3727" spans="1:7" ht="49.95" customHeight="1" x14ac:dyDescent="0.3">
      <c r="A3727" s="53">
        <v>223723</v>
      </c>
      <c r="B3727" s="52" t="s">
        <v>1582</v>
      </c>
      <c r="C3727" s="52" t="s">
        <v>4535</v>
      </c>
      <c r="D3727" s="52" t="s">
        <v>2348</v>
      </c>
      <c r="E3727" s="53"/>
      <c r="F3727" s="92"/>
      <c r="G3727" s="92" t="s">
        <v>4536</v>
      </c>
    </row>
    <row r="3728" spans="1:7" ht="49.95" customHeight="1" x14ac:dyDescent="0.3">
      <c r="A3728" s="53">
        <v>223724</v>
      </c>
      <c r="B3728" s="52" t="s">
        <v>1572</v>
      </c>
      <c r="C3728" s="52" t="s">
        <v>4537</v>
      </c>
      <c r="D3728" s="52" t="s">
        <v>2348</v>
      </c>
      <c r="E3728" s="53"/>
      <c r="F3728" s="92"/>
      <c r="G3728" s="92"/>
    </row>
    <row r="3729" spans="1:7" ht="49.95" customHeight="1" x14ac:dyDescent="0.3">
      <c r="A3729" s="53">
        <v>223725</v>
      </c>
      <c r="B3729" s="52" t="s">
        <v>1585</v>
      </c>
      <c r="C3729" s="52" t="s">
        <v>4538</v>
      </c>
      <c r="D3729" s="52" t="s">
        <v>2348</v>
      </c>
      <c r="E3729" s="53"/>
      <c r="F3729" s="92"/>
      <c r="G3729" s="92"/>
    </row>
    <row r="3730" spans="1:7" ht="49.95" customHeight="1" x14ac:dyDescent="0.3">
      <c r="A3730" s="53">
        <v>223726</v>
      </c>
      <c r="B3730" s="52" t="s">
        <v>2965</v>
      </c>
      <c r="C3730" s="52" t="s">
        <v>4539</v>
      </c>
      <c r="D3730" s="52" t="s">
        <v>2348</v>
      </c>
      <c r="E3730" s="53"/>
      <c r="F3730" s="92"/>
      <c r="G3730" s="92"/>
    </row>
    <row r="3731" spans="1:7" ht="49.95" customHeight="1" x14ac:dyDescent="0.3">
      <c r="A3731" s="53">
        <v>223727</v>
      </c>
      <c r="B3731" s="52" t="s">
        <v>3953</v>
      </c>
      <c r="C3731" s="52" t="s">
        <v>422</v>
      </c>
      <c r="D3731" s="52" t="s">
        <v>4540</v>
      </c>
      <c r="E3731" s="53"/>
      <c r="F3731" s="92"/>
      <c r="G3731" s="92"/>
    </row>
    <row r="3732" spans="1:7" ht="49.95" customHeight="1" x14ac:dyDescent="0.3">
      <c r="A3732" s="53">
        <v>223728</v>
      </c>
      <c r="B3732" s="52" t="s">
        <v>3394</v>
      </c>
      <c r="C3732" s="52" t="s">
        <v>422</v>
      </c>
      <c r="D3732" s="52" t="s">
        <v>4540</v>
      </c>
      <c r="E3732" s="53"/>
      <c r="F3732" s="92"/>
      <c r="G3732" s="92"/>
    </row>
    <row r="3733" spans="1:7" ht="49.95" customHeight="1" x14ac:dyDescent="0.3">
      <c r="A3733" s="53">
        <v>223729</v>
      </c>
      <c r="B3733" s="52" t="s">
        <v>4541</v>
      </c>
      <c r="C3733" s="52" t="s">
        <v>322</v>
      </c>
      <c r="D3733" s="52" t="s">
        <v>4540</v>
      </c>
      <c r="E3733" s="53"/>
      <c r="F3733" s="92"/>
      <c r="G3733" s="92"/>
    </row>
    <row r="3734" spans="1:7" ht="49.95" customHeight="1" x14ac:dyDescent="0.3">
      <c r="A3734" s="53">
        <v>223730</v>
      </c>
      <c r="B3734" s="52" t="s">
        <v>4542</v>
      </c>
      <c r="C3734" s="52" t="s">
        <v>424</v>
      </c>
      <c r="D3734" s="52" t="s">
        <v>2347</v>
      </c>
      <c r="E3734" s="53"/>
      <c r="F3734" s="92"/>
      <c r="G3734" s="92"/>
    </row>
    <row r="3735" spans="1:7" ht="49.95" customHeight="1" x14ac:dyDescent="0.3">
      <c r="A3735" s="53">
        <v>223731</v>
      </c>
      <c r="B3735" s="52" t="s">
        <v>4543</v>
      </c>
      <c r="C3735" s="52" t="s">
        <v>424</v>
      </c>
      <c r="D3735" s="52" t="s">
        <v>2347</v>
      </c>
      <c r="E3735" s="53"/>
      <c r="F3735" s="92"/>
      <c r="G3735" s="92"/>
    </row>
    <row r="3736" spans="1:7" ht="49.95" customHeight="1" x14ac:dyDescent="0.3">
      <c r="A3736" s="53">
        <v>223732</v>
      </c>
      <c r="B3736" s="52" t="s">
        <v>3399</v>
      </c>
      <c r="C3736" s="52" t="s">
        <v>424</v>
      </c>
      <c r="D3736" s="52" t="s">
        <v>2347</v>
      </c>
      <c r="E3736" s="53"/>
      <c r="F3736" s="92"/>
      <c r="G3736" s="92"/>
    </row>
    <row r="3737" spans="1:7" ht="49.95" customHeight="1" x14ac:dyDescent="0.3">
      <c r="A3737" s="53">
        <v>223733</v>
      </c>
      <c r="B3737" s="52" t="s">
        <v>4544</v>
      </c>
      <c r="C3737" s="52" t="s">
        <v>424</v>
      </c>
      <c r="D3737" s="52" t="s">
        <v>2347</v>
      </c>
      <c r="E3737" s="53"/>
      <c r="F3737" s="92"/>
      <c r="G3737" s="92"/>
    </row>
    <row r="3738" spans="1:7" ht="49.95" customHeight="1" x14ac:dyDescent="0.3">
      <c r="A3738" s="53">
        <v>223734</v>
      </c>
      <c r="B3738" s="52" t="s">
        <v>4545</v>
      </c>
      <c r="C3738" s="52" t="s">
        <v>424</v>
      </c>
      <c r="D3738" s="52" t="s">
        <v>2347</v>
      </c>
      <c r="E3738" s="53"/>
      <c r="F3738" s="92"/>
      <c r="G3738" s="92"/>
    </row>
    <row r="3739" spans="1:7" ht="49.95" customHeight="1" x14ac:dyDescent="0.3">
      <c r="A3739" s="53">
        <v>223735</v>
      </c>
      <c r="B3739" s="52" t="s">
        <v>4546</v>
      </c>
      <c r="C3739" s="52" t="s">
        <v>424</v>
      </c>
      <c r="D3739" s="52" t="s">
        <v>2347</v>
      </c>
      <c r="E3739" s="53"/>
      <c r="F3739" s="92"/>
      <c r="G3739" s="92"/>
    </row>
    <row r="3740" spans="1:7" ht="49.95" customHeight="1" x14ac:dyDescent="0.3">
      <c r="A3740" s="53">
        <v>223736</v>
      </c>
      <c r="B3740" s="52" t="s">
        <v>867</v>
      </c>
      <c r="C3740" s="52" t="s">
        <v>424</v>
      </c>
      <c r="D3740" s="52" t="s">
        <v>2347</v>
      </c>
      <c r="E3740" s="53"/>
      <c r="F3740" s="92"/>
      <c r="G3740" s="92"/>
    </row>
    <row r="3741" spans="1:7" ht="49.95" customHeight="1" x14ac:dyDescent="0.3">
      <c r="A3741" s="53">
        <v>223737</v>
      </c>
      <c r="B3741" s="52" t="s">
        <v>4547</v>
      </c>
      <c r="C3741" s="52" t="s">
        <v>424</v>
      </c>
      <c r="D3741" s="52" t="s">
        <v>2347</v>
      </c>
      <c r="E3741" s="53"/>
      <c r="F3741" s="92"/>
      <c r="G3741" s="92"/>
    </row>
    <row r="3742" spans="1:7" ht="49.95" customHeight="1" x14ac:dyDescent="0.3">
      <c r="A3742" s="53">
        <v>223738</v>
      </c>
      <c r="B3742" s="52" t="s">
        <v>1258</v>
      </c>
      <c r="C3742" s="52" t="s">
        <v>45</v>
      </c>
      <c r="D3742" s="52" t="s">
        <v>3328</v>
      </c>
      <c r="E3742" s="53"/>
      <c r="F3742" s="92"/>
      <c r="G3742" s="92"/>
    </row>
    <row r="3743" spans="1:7" ht="49.95" customHeight="1" x14ac:dyDescent="0.3">
      <c r="A3743" s="53">
        <v>223739</v>
      </c>
      <c r="B3743" s="52" t="s">
        <v>3075</v>
      </c>
      <c r="C3743" s="52" t="s">
        <v>1464</v>
      </c>
      <c r="D3743" s="52" t="s">
        <v>1467</v>
      </c>
      <c r="E3743" s="53"/>
      <c r="F3743" s="92"/>
      <c r="G3743" s="92"/>
    </row>
    <row r="3744" spans="1:7" ht="49.95" customHeight="1" x14ac:dyDescent="0.3">
      <c r="A3744" s="53">
        <v>223740</v>
      </c>
      <c r="B3744" s="52" t="s">
        <v>1468</v>
      </c>
      <c r="C3744" s="52" t="s">
        <v>1464</v>
      </c>
      <c r="D3744" s="52" t="s">
        <v>1467</v>
      </c>
      <c r="E3744" s="53"/>
      <c r="F3744" s="92"/>
      <c r="G3744" s="92"/>
    </row>
    <row r="3745" spans="1:7" ht="49.95" customHeight="1" x14ac:dyDescent="0.3">
      <c r="A3745" s="53">
        <v>223741</v>
      </c>
      <c r="B3745" s="52" t="s">
        <v>3073</v>
      </c>
      <c r="C3745" s="52" t="s">
        <v>1464</v>
      </c>
      <c r="D3745" s="52" t="s">
        <v>1467</v>
      </c>
      <c r="E3745" s="53"/>
      <c r="F3745" s="92"/>
      <c r="G3745" s="92"/>
    </row>
    <row r="3746" spans="1:7" ht="49.95" customHeight="1" x14ac:dyDescent="0.3">
      <c r="A3746" s="53">
        <v>223742</v>
      </c>
      <c r="B3746" s="52" t="s">
        <v>3074</v>
      </c>
      <c r="C3746" s="52" t="s">
        <v>121</v>
      </c>
      <c r="D3746" s="52" t="s">
        <v>1467</v>
      </c>
      <c r="E3746" s="53"/>
      <c r="F3746" s="92"/>
      <c r="G3746" s="92"/>
    </row>
    <row r="3747" spans="1:7" ht="49.95" customHeight="1" x14ac:dyDescent="0.3">
      <c r="A3747" s="53">
        <v>223743</v>
      </c>
      <c r="B3747" s="52" t="s">
        <v>2278</v>
      </c>
      <c r="C3747" s="52" t="s">
        <v>322</v>
      </c>
      <c r="D3747" s="52" t="s">
        <v>1467</v>
      </c>
      <c r="E3747" s="53"/>
      <c r="F3747" s="92"/>
      <c r="G3747" s="92"/>
    </row>
    <row r="3748" spans="1:7" ht="49.95" customHeight="1" x14ac:dyDescent="0.3">
      <c r="A3748" s="53">
        <v>223744</v>
      </c>
      <c r="B3748" s="52" t="s">
        <v>4548</v>
      </c>
      <c r="C3748" s="52" t="s">
        <v>322</v>
      </c>
      <c r="D3748" s="52" t="s">
        <v>1467</v>
      </c>
      <c r="E3748" s="53"/>
      <c r="F3748" s="92"/>
      <c r="G3748" s="92"/>
    </row>
    <row r="3749" spans="1:7" ht="49.95" customHeight="1" x14ac:dyDescent="0.3">
      <c r="A3749" s="53">
        <v>223745</v>
      </c>
      <c r="B3749" s="52" t="s">
        <v>2027</v>
      </c>
      <c r="C3749" s="52" t="s">
        <v>7</v>
      </c>
      <c r="D3749" s="52" t="s">
        <v>2988</v>
      </c>
      <c r="E3749" s="53"/>
      <c r="F3749" s="92"/>
      <c r="G3749" s="92"/>
    </row>
    <row r="3750" spans="1:7" ht="49.95" customHeight="1" x14ac:dyDescent="0.3">
      <c r="A3750" s="53">
        <v>223746</v>
      </c>
      <c r="B3750" s="52" t="s">
        <v>3300</v>
      </c>
      <c r="C3750" s="52" t="s">
        <v>1452</v>
      </c>
      <c r="D3750" s="52" t="s">
        <v>3281</v>
      </c>
      <c r="E3750" s="53"/>
      <c r="F3750" s="92"/>
      <c r="G3750" s="92"/>
    </row>
    <row r="3751" spans="1:7" ht="49.95" customHeight="1" x14ac:dyDescent="0.3">
      <c r="A3751" s="53">
        <v>223747</v>
      </c>
      <c r="B3751" s="52" t="s">
        <v>4549</v>
      </c>
      <c r="C3751" s="52" t="s">
        <v>14</v>
      </c>
      <c r="D3751" s="52" t="s">
        <v>3281</v>
      </c>
      <c r="E3751" s="53"/>
      <c r="F3751" s="92"/>
      <c r="G3751" s="92"/>
    </row>
    <row r="3752" spans="1:7" ht="49.95" customHeight="1" x14ac:dyDescent="0.3">
      <c r="A3752" s="53">
        <v>223748</v>
      </c>
      <c r="B3752" s="52" t="s">
        <v>4550</v>
      </c>
      <c r="C3752" s="52" t="s">
        <v>250</v>
      </c>
      <c r="D3752" s="52" t="s">
        <v>1221</v>
      </c>
      <c r="E3752" s="53"/>
      <c r="F3752" s="92"/>
      <c r="G3752" s="92"/>
    </row>
    <row r="3753" spans="1:7" ht="49.95" customHeight="1" x14ac:dyDescent="0.3">
      <c r="A3753" s="53">
        <v>223749</v>
      </c>
      <c r="B3753" s="52" t="s">
        <v>4551</v>
      </c>
      <c r="C3753" s="52" t="s">
        <v>824</v>
      </c>
      <c r="D3753" s="52" t="s">
        <v>2817</v>
      </c>
      <c r="E3753" s="53"/>
      <c r="F3753" s="92"/>
      <c r="G3753" s="92"/>
    </row>
    <row r="3754" spans="1:7" ht="49.95" customHeight="1" x14ac:dyDescent="0.3">
      <c r="A3754" s="53">
        <v>223750</v>
      </c>
      <c r="B3754" s="52" t="s">
        <v>2261</v>
      </c>
      <c r="C3754" s="52" t="s">
        <v>45</v>
      </c>
      <c r="D3754" s="52" t="s">
        <v>2262</v>
      </c>
      <c r="E3754" s="53"/>
      <c r="F3754" s="92"/>
      <c r="G3754" s="92"/>
    </row>
    <row r="3755" spans="1:7" ht="49.95" customHeight="1" x14ac:dyDescent="0.3">
      <c r="A3755" s="53">
        <v>223751</v>
      </c>
      <c r="B3755" s="52" t="s">
        <v>2719</v>
      </c>
      <c r="C3755" s="52" t="s">
        <v>13</v>
      </c>
      <c r="D3755" s="52" t="s">
        <v>2262</v>
      </c>
      <c r="E3755" s="53"/>
      <c r="F3755" s="92"/>
      <c r="G3755" s="92"/>
    </row>
    <row r="3756" spans="1:7" ht="49.95" customHeight="1" x14ac:dyDescent="0.3">
      <c r="A3756" s="53">
        <v>223752</v>
      </c>
      <c r="B3756" s="52" t="s">
        <v>4552</v>
      </c>
      <c r="C3756" s="52" t="s">
        <v>265</v>
      </c>
      <c r="D3756" s="52" t="s">
        <v>2262</v>
      </c>
      <c r="E3756" s="53"/>
      <c r="F3756" s="92"/>
      <c r="G3756" s="92"/>
    </row>
    <row r="3757" spans="1:7" ht="49.95" customHeight="1" x14ac:dyDescent="0.3">
      <c r="A3757" s="53">
        <v>223753</v>
      </c>
      <c r="B3757" s="52" t="s">
        <v>444</v>
      </c>
      <c r="C3757" s="52" t="s">
        <v>45</v>
      </c>
      <c r="D3757" s="52" t="s">
        <v>4553</v>
      </c>
      <c r="E3757" s="53"/>
      <c r="F3757" s="92"/>
      <c r="G3757" s="92"/>
    </row>
    <row r="3758" spans="1:7" ht="49.95" customHeight="1" x14ac:dyDescent="0.3">
      <c r="A3758" s="53">
        <v>223754</v>
      </c>
      <c r="B3758" s="52" t="s">
        <v>3191</v>
      </c>
      <c r="C3758" s="52" t="s">
        <v>45</v>
      </c>
      <c r="D3758" s="52" t="s">
        <v>3192</v>
      </c>
      <c r="E3758" s="53"/>
      <c r="F3758" s="92"/>
      <c r="G3758" s="92"/>
    </row>
    <row r="3759" spans="1:7" ht="49.95" customHeight="1" x14ac:dyDescent="0.3">
      <c r="A3759" s="53">
        <v>223755</v>
      </c>
      <c r="B3759" s="52" t="s">
        <v>2298</v>
      </c>
      <c r="C3759" s="52" t="s">
        <v>45</v>
      </c>
      <c r="D3759" s="52" t="s">
        <v>2299</v>
      </c>
      <c r="E3759" s="53"/>
      <c r="F3759" s="92"/>
      <c r="G3759" s="92"/>
    </row>
    <row r="3760" spans="1:7" ht="49.95" customHeight="1" x14ac:dyDescent="0.3">
      <c r="A3760" s="53">
        <v>223756</v>
      </c>
      <c r="B3760" s="52" t="s">
        <v>1465</v>
      </c>
      <c r="C3760" s="52" t="s">
        <v>121</v>
      </c>
      <c r="D3760" s="52" t="s">
        <v>519</v>
      </c>
      <c r="E3760" s="53"/>
      <c r="F3760" s="92"/>
      <c r="G3760" s="92"/>
    </row>
    <row r="3761" spans="1:7" ht="49.95" customHeight="1" x14ac:dyDescent="0.3">
      <c r="A3761" s="53">
        <v>223757</v>
      </c>
      <c r="B3761" s="52" t="s">
        <v>1551</v>
      </c>
      <c r="C3761" s="52" t="s">
        <v>21</v>
      </c>
      <c r="D3761" s="52" t="s">
        <v>519</v>
      </c>
      <c r="E3761" s="53"/>
      <c r="F3761" s="92"/>
      <c r="G3761" s="92"/>
    </row>
    <row r="3762" spans="1:7" ht="49.95" customHeight="1" x14ac:dyDescent="0.3">
      <c r="A3762" s="53">
        <v>223758</v>
      </c>
      <c r="B3762" s="52" t="s">
        <v>2971</v>
      </c>
      <c r="C3762" s="52" t="s">
        <v>13</v>
      </c>
      <c r="D3762" s="52" t="s">
        <v>519</v>
      </c>
      <c r="E3762" s="53"/>
      <c r="F3762" s="92"/>
      <c r="G3762" s="92"/>
    </row>
    <row r="3763" spans="1:7" ht="49.95" customHeight="1" x14ac:dyDescent="0.3">
      <c r="A3763" s="53">
        <v>223759</v>
      </c>
      <c r="B3763" s="52" t="s">
        <v>4554</v>
      </c>
      <c r="C3763" s="52" t="s">
        <v>13</v>
      </c>
      <c r="D3763" s="52" t="s">
        <v>519</v>
      </c>
      <c r="E3763" s="53"/>
      <c r="F3763" s="92"/>
      <c r="G3763" s="92"/>
    </row>
    <row r="3764" spans="1:7" ht="49.95" customHeight="1" x14ac:dyDescent="0.3">
      <c r="A3764" s="53">
        <v>223760</v>
      </c>
      <c r="B3764" s="52" t="s">
        <v>1499</v>
      </c>
      <c r="C3764" s="52" t="s">
        <v>4555</v>
      </c>
      <c r="D3764" s="52" t="s">
        <v>2332</v>
      </c>
      <c r="E3764" s="53"/>
      <c r="F3764" s="92"/>
      <c r="G3764" s="92"/>
    </row>
    <row r="3765" spans="1:7" ht="49.95" customHeight="1" x14ac:dyDescent="0.3">
      <c r="A3765" s="53">
        <v>223761</v>
      </c>
      <c r="B3765" s="52" t="s">
        <v>4556</v>
      </c>
      <c r="C3765" s="52" t="s">
        <v>4557</v>
      </c>
      <c r="D3765" s="52" t="s">
        <v>2332</v>
      </c>
      <c r="E3765" s="53"/>
      <c r="F3765" s="92"/>
      <c r="G3765" s="92"/>
    </row>
    <row r="3766" spans="1:7" ht="49.95" customHeight="1" x14ac:dyDescent="0.3">
      <c r="A3766" s="53">
        <v>223762</v>
      </c>
      <c r="B3766" s="52" t="s">
        <v>1138</v>
      </c>
      <c r="C3766" s="52" t="s">
        <v>250</v>
      </c>
      <c r="D3766" s="52" t="s">
        <v>2332</v>
      </c>
      <c r="E3766" s="53"/>
      <c r="F3766" s="92"/>
      <c r="G3766" s="92"/>
    </row>
    <row r="3767" spans="1:7" ht="49.95" customHeight="1" x14ac:dyDescent="0.3">
      <c r="A3767" s="53">
        <v>223763</v>
      </c>
      <c r="B3767" s="52" t="s">
        <v>3246</v>
      </c>
      <c r="C3767" s="52" t="s">
        <v>3247</v>
      </c>
      <c r="D3767" s="52" t="s">
        <v>2332</v>
      </c>
      <c r="E3767" s="53"/>
      <c r="F3767" s="92"/>
      <c r="G3767" s="92"/>
    </row>
    <row r="3768" spans="1:7" ht="49.95" customHeight="1" x14ac:dyDescent="0.3">
      <c r="A3768" s="53">
        <v>223764</v>
      </c>
      <c r="B3768" s="52" t="s">
        <v>440</v>
      </c>
      <c r="C3768" s="52" t="s">
        <v>45</v>
      </c>
      <c r="D3768" s="52" t="s">
        <v>441</v>
      </c>
      <c r="E3768" s="53"/>
      <c r="F3768" s="92"/>
      <c r="G3768" s="92"/>
    </row>
    <row r="3769" spans="1:7" ht="49.95" customHeight="1" x14ac:dyDescent="0.3">
      <c r="A3769" s="53">
        <v>223765</v>
      </c>
      <c r="B3769" s="52" t="s">
        <v>4558</v>
      </c>
      <c r="C3769" s="52" t="s">
        <v>45</v>
      </c>
      <c r="D3769" s="52" t="s">
        <v>4559</v>
      </c>
      <c r="E3769" s="53"/>
      <c r="F3769" s="92"/>
      <c r="G3769" s="92"/>
    </row>
    <row r="3770" spans="1:7" ht="49.95" customHeight="1" x14ac:dyDescent="0.3">
      <c r="A3770" s="53">
        <v>223766</v>
      </c>
      <c r="B3770" s="52" t="s">
        <v>2879</v>
      </c>
      <c r="C3770" s="52" t="s">
        <v>33</v>
      </c>
      <c r="D3770" s="52" t="s">
        <v>2880</v>
      </c>
      <c r="E3770" s="53"/>
      <c r="F3770" s="92"/>
      <c r="G3770" s="92"/>
    </row>
    <row r="3771" spans="1:7" ht="49.95" customHeight="1" x14ac:dyDescent="0.3">
      <c r="A3771" s="53">
        <v>223767</v>
      </c>
      <c r="B3771" s="52" t="s">
        <v>1766</v>
      </c>
      <c r="C3771" s="52" t="s">
        <v>272</v>
      </c>
      <c r="D3771" s="52" t="s">
        <v>2880</v>
      </c>
      <c r="E3771" s="53"/>
      <c r="F3771" s="92"/>
      <c r="G3771" s="92"/>
    </row>
    <row r="3772" spans="1:7" ht="49.95" customHeight="1" x14ac:dyDescent="0.3">
      <c r="A3772" s="102">
        <v>223768</v>
      </c>
      <c r="B3772" s="103" t="s">
        <v>1795</v>
      </c>
      <c r="C3772" s="103" t="s">
        <v>285</v>
      </c>
      <c r="D3772" s="103" t="s">
        <v>2880</v>
      </c>
      <c r="E3772" s="53"/>
      <c r="F3772" s="92"/>
      <c r="G3772" s="104" t="s">
        <v>2785</v>
      </c>
    </row>
    <row r="3773" spans="1:7" ht="49.95" customHeight="1" x14ac:dyDescent="0.3">
      <c r="A3773" s="53">
        <v>223769</v>
      </c>
      <c r="B3773" s="52" t="s">
        <v>4560</v>
      </c>
      <c r="C3773" s="52" t="s">
        <v>4561</v>
      </c>
      <c r="D3773" s="52" t="s">
        <v>2880</v>
      </c>
      <c r="E3773" s="53"/>
      <c r="F3773" s="92"/>
      <c r="G3773" s="92"/>
    </row>
    <row r="3774" spans="1:7" ht="49.95" customHeight="1" x14ac:dyDescent="0.3">
      <c r="A3774" s="53">
        <v>223770</v>
      </c>
      <c r="B3774" s="52" t="s">
        <v>1595</v>
      </c>
      <c r="C3774" s="52" t="s">
        <v>56</v>
      </c>
      <c r="D3774" s="52" t="s">
        <v>1596</v>
      </c>
      <c r="E3774" s="53"/>
      <c r="F3774" s="92"/>
      <c r="G3774" s="92"/>
    </row>
    <row r="3775" spans="1:7" ht="49.95" customHeight="1" x14ac:dyDescent="0.3">
      <c r="A3775" s="53">
        <v>223771</v>
      </c>
      <c r="B3775" s="52" t="s">
        <v>1597</v>
      </c>
      <c r="C3775" s="52" t="s">
        <v>34</v>
      </c>
      <c r="D3775" s="52" t="s">
        <v>1596</v>
      </c>
      <c r="E3775" s="53"/>
      <c r="F3775" s="92"/>
      <c r="G3775" s="92"/>
    </row>
    <row r="3776" spans="1:7" ht="49.95" customHeight="1" x14ac:dyDescent="0.3">
      <c r="A3776" s="53">
        <v>223772</v>
      </c>
      <c r="B3776" s="52" t="s">
        <v>3236</v>
      </c>
      <c r="C3776" s="52" t="s">
        <v>56</v>
      </c>
      <c r="D3776" s="52" t="s">
        <v>2522</v>
      </c>
      <c r="E3776" s="53"/>
      <c r="F3776" s="92"/>
      <c r="G3776" s="92"/>
    </row>
    <row r="3777" spans="1:7" ht="49.95" customHeight="1" x14ac:dyDescent="0.3">
      <c r="A3777" s="62">
        <v>223773</v>
      </c>
      <c r="B3777" s="6" t="s">
        <v>4562</v>
      </c>
      <c r="C3777" s="6" t="s">
        <v>1001</v>
      </c>
      <c r="D3777" s="6" t="s">
        <v>2522</v>
      </c>
      <c r="E3777" s="53"/>
      <c r="F3777" s="92"/>
      <c r="G3777" s="13" t="s">
        <v>4563</v>
      </c>
    </row>
    <row r="3778" spans="1:7" ht="49.95" customHeight="1" x14ac:dyDescent="0.3">
      <c r="A3778" s="53">
        <v>223774</v>
      </c>
      <c r="B3778" s="52" t="s">
        <v>1480</v>
      </c>
      <c r="C3778" s="52" t="s">
        <v>1001</v>
      </c>
      <c r="D3778" s="52" t="s">
        <v>2522</v>
      </c>
      <c r="E3778" s="53"/>
      <c r="F3778" s="92"/>
      <c r="G3778" s="92"/>
    </row>
    <row r="3779" spans="1:7" ht="49.95" customHeight="1" x14ac:dyDescent="0.3">
      <c r="A3779" s="53">
        <v>223775</v>
      </c>
      <c r="B3779" s="52" t="s">
        <v>3370</v>
      </c>
      <c r="C3779" s="52" t="s">
        <v>7</v>
      </c>
      <c r="D3779" s="52" t="s">
        <v>3369</v>
      </c>
      <c r="E3779" s="53"/>
      <c r="F3779" s="92"/>
      <c r="G3779" s="92"/>
    </row>
    <row r="3780" spans="1:7" ht="49.95" customHeight="1" x14ac:dyDescent="0.3">
      <c r="A3780" s="53">
        <v>223776</v>
      </c>
      <c r="B3780" s="52" t="s">
        <v>3220</v>
      </c>
      <c r="C3780" s="52" t="s">
        <v>4564</v>
      </c>
      <c r="D3780" s="52" t="s">
        <v>2451</v>
      </c>
      <c r="E3780" s="53"/>
      <c r="F3780" s="92"/>
      <c r="G3780" s="92"/>
    </row>
    <row r="3781" spans="1:7" ht="49.95" customHeight="1" x14ac:dyDescent="0.3">
      <c r="A3781" s="53">
        <v>223777</v>
      </c>
      <c r="B3781" s="52" t="s">
        <v>2449</v>
      </c>
      <c r="C3781" s="52" t="s">
        <v>2450</v>
      </c>
      <c r="D3781" s="52" t="s">
        <v>2451</v>
      </c>
      <c r="E3781" s="53"/>
      <c r="F3781" s="92"/>
      <c r="G3781" s="92"/>
    </row>
    <row r="3782" spans="1:7" ht="49.95" customHeight="1" x14ac:dyDescent="0.3">
      <c r="A3782" s="53">
        <v>223778</v>
      </c>
      <c r="B3782" s="52" t="s">
        <v>4565</v>
      </c>
      <c r="C3782" s="52" t="s">
        <v>31</v>
      </c>
      <c r="D3782" s="52" t="s">
        <v>4566</v>
      </c>
      <c r="E3782" s="53"/>
      <c r="F3782" s="92"/>
      <c r="G3782" s="92"/>
    </row>
    <row r="3783" spans="1:7" ht="49.95" customHeight="1" x14ac:dyDescent="0.3">
      <c r="A3783" s="53">
        <v>223779</v>
      </c>
      <c r="B3783" s="52" t="s">
        <v>4567</v>
      </c>
      <c r="C3783" s="52" t="s">
        <v>33</v>
      </c>
      <c r="D3783" s="52" t="s">
        <v>4566</v>
      </c>
      <c r="E3783" s="53"/>
      <c r="F3783" s="92"/>
      <c r="G3783" s="92"/>
    </row>
    <row r="3784" spans="1:7" ht="49.95" customHeight="1" x14ac:dyDescent="0.3">
      <c r="A3784" s="102">
        <v>223780</v>
      </c>
      <c r="B3784" s="103" t="s">
        <v>204</v>
      </c>
      <c r="C3784" s="103" t="s">
        <v>64</v>
      </c>
      <c r="D3784" s="103" t="s">
        <v>4566</v>
      </c>
      <c r="E3784" s="53"/>
      <c r="F3784" s="92"/>
      <c r="G3784" s="104" t="s">
        <v>2736</v>
      </c>
    </row>
    <row r="3785" spans="1:7" ht="49.95" customHeight="1" x14ac:dyDescent="0.3">
      <c r="A3785" s="53">
        <v>223781</v>
      </c>
      <c r="B3785" s="52" t="s">
        <v>517</v>
      </c>
      <c r="C3785" s="52" t="s">
        <v>14</v>
      </c>
      <c r="D3785" s="52" t="s">
        <v>2357</v>
      </c>
      <c r="E3785" s="53"/>
      <c r="F3785" s="92"/>
      <c r="G3785" s="92"/>
    </row>
    <row r="3786" spans="1:7" ht="49.95" customHeight="1" x14ac:dyDescent="0.3">
      <c r="A3786" s="53">
        <v>223782</v>
      </c>
      <c r="B3786" s="52" t="s">
        <v>4568</v>
      </c>
      <c r="C3786" s="52" t="s">
        <v>1171</v>
      </c>
      <c r="D3786" s="52" t="s">
        <v>4569</v>
      </c>
      <c r="E3786" s="53"/>
      <c r="F3786" s="92"/>
      <c r="G3786" s="94"/>
    </row>
    <row r="3787" spans="1:7" ht="49.95" customHeight="1" x14ac:dyDescent="0.3">
      <c r="A3787" s="53">
        <v>223783</v>
      </c>
      <c r="B3787" s="52" t="s">
        <v>4570</v>
      </c>
      <c r="C3787" s="52" t="s">
        <v>4571</v>
      </c>
      <c r="D3787" s="52" t="s">
        <v>4569</v>
      </c>
      <c r="E3787" s="53"/>
      <c r="F3787" s="92"/>
      <c r="G3787" s="94"/>
    </row>
    <row r="3788" spans="1:7" ht="49.95" customHeight="1" x14ac:dyDescent="0.3">
      <c r="A3788" s="53">
        <v>223784</v>
      </c>
      <c r="B3788" s="52" t="s">
        <v>690</v>
      </c>
      <c r="C3788" s="52" t="s">
        <v>20</v>
      </c>
      <c r="D3788" s="52" t="s">
        <v>4569</v>
      </c>
      <c r="E3788" s="53"/>
      <c r="F3788" s="92"/>
      <c r="G3788" s="94"/>
    </row>
    <row r="3789" spans="1:7" ht="49.95" customHeight="1" x14ac:dyDescent="0.3">
      <c r="A3789" s="53">
        <v>223785</v>
      </c>
      <c r="B3789" s="52" t="s">
        <v>4572</v>
      </c>
      <c r="C3789" s="52" t="s">
        <v>20</v>
      </c>
      <c r="D3789" s="52" t="s">
        <v>4569</v>
      </c>
      <c r="E3789" s="53"/>
      <c r="F3789" s="92"/>
      <c r="G3789" s="94"/>
    </row>
    <row r="3790" spans="1:7" ht="49.95" customHeight="1" x14ac:dyDescent="0.3">
      <c r="A3790" s="53">
        <v>223786</v>
      </c>
      <c r="B3790" s="52" t="s">
        <v>4573</v>
      </c>
      <c r="C3790" s="52" t="s">
        <v>3104</v>
      </c>
      <c r="D3790" s="52" t="s">
        <v>4574</v>
      </c>
      <c r="E3790" s="53"/>
      <c r="F3790" s="92"/>
      <c r="G3790" s="94"/>
    </row>
    <row r="3791" spans="1:7" ht="49.95" customHeight="1" x14ac:dyDescent="0.3">
      <c r="A3791" s="53">
        <v>223787</v>
      </c>
      <c r="B3791" s="52" t="s">
        <v>4575</v>
      </c>
      <c r="C3791" s="52" t="s">
        <v>45</v>
      </c>
      <c r="D3791" s="52" t="s">
        <v>4576</v>
      </c>
      <c r="E3791" s="53"/>
      <c r="F3791" s="92"/>
      <c r="G3791" s="94"/>
    </row>
    <row r="3792" spans="1:7" ht="49.95" customHeight="1" x14ac:dyDescent="0.3">
      <c r="A3792" s="53">
        <v>223788</v>
      </c>
      <c r="B3792" s="52" t="s">
        <v>4577</v>
      </c>
      <c r="C3792" s="52" t="s">
        <v>18</v>
      </c>
      <c r="D3792" s="52" t="s">
        <v>2767</v>
      </c>
      <c r="E3792" s="53"/>
      <c r="F3792" s="92"/>
      <c r="G3792" s="94"/>
    </row>
    <row r="3793" spans="1:7" ht="49.95" customHeight="1" x14ac:dyDescent="0.3">
      <c r="A3793" s="53">
        <v>223789</v>
      </c>
      <c r="B3793" s="52" t="s">
        <v>4578</v>
      </c>
      <c r="C3793" s="52" t="s">
        <v>14</v>
      </c>
      <c r="D3793" s="52" t="s">
        <v>2080</v>
      </c>
      <c r="E3793" s="53"/>
      <c r="F3793" s="92"/>
      <c r="G3793" s="92"/>
    </row>
    <row r="3794" spans="1:7" ht="49.95" customHeight="1" x14ac:dyDescent="0.3">
      <c r="A3794" s="53">
        <v>223790</v>
      </c>
      <c r="B3794" s="52" t="s">
        <v>4579</v>
      </c>
      <c r="C3794" s="52" t="s">
        <v>14</v>
      </c>
      <c r="D3794" s="52" t="s">
        <v>2080</v>
      </c>
      <c r="E3794" s="53"/>
      <c r="F3794" s="92"/>
      <c r="G3794" s="92"/>
    </row>
    <row r="3795" spans="1:7" ht="49.95" customHeight="1" x14ac:dyDescent="0.3">
      <c r="A3795" s="53">
        <v>223791</v>
      </c>
      <c r="B3795" s="52" t="s">
        <v>4580</v>
      </c>
      <c r="C3795" s="52" t="s">
        <v>14</v>
      </c>
      <c r="D3795" s="52" t="s">
        <v>2080</v>
      </c>
      <c r="E3795" s="53"/>
      <c r="F3795" s="92"/>
      <c r="G3795" s="92"/>
    </row>
    <row r="3796" spans="1:7" ht="49.95" customHeight="1" x14ac:dyDescent="0.3">
      <c r="A3796" s="53">
        <v>223792</v>
      </c>
      <c r="B3796" s="52" t="s">
        <v>4581</v>
      </c>
      <c r="C3796" s="52" t="s">
        <v>14</v>
      </c>
      <c r="D3796" s="52" t="s">
        <v>2080</v>
      </c>
      <c r="E3796" s="53"/>
      <c r="F3796" s="92"/>
      <c r="G3796" s="92"/>
    </row>
    <row r="3797" spans="1:7" ht="49.95" customHeight="1" x14ac:dyDescent="0.3">
      <c r="A3797" s="53">
        <v>223793</v>
      </c>
      <c r="B3797" s="52" t="s">
        <v>4582</v>
      </c>
      <c r="C3797" s="52" t="s">
        <v>14</v>
      </c>
      <c r="D3797" s="52" t="s">
        <v>2080</v>
      </c>
      <c r="E3797" s="53"/>
      <c r="F3797" s="92"/>
      <c r="G3797" s="92"/>
    </row>
    <row r="3798" spans="1:7" ht="49.95" customHeight="1" x14ac:dyDescent="0.3">
      <c r="A3798" s="53">
        <v>223794</v>
      </c>
      <c r="B3798" s="52" t="s">
        <v>4583</v>
      </c>
      <c r="C3798" s="52" t="s">
        <v>14</v>
      </c>
      <c r="D3798" s="52" t="s">
        <v>2080</v>
      </c>
      <c r="E3798" s="53"/>
      <c r="F3798" s="92"/>
      <c r="G3798" s="92"/>
    </row>
    <row r="3799" spans="1:7" ht="49.95" customHeight="1" x14ac:dyDescent="0.3">
      <c r="A3799" s="53">
        <v>223795</v>
      </c>
      <c r="B3799" s="52" t="s">
        <v>366</v>
      </c>
      <c r="C3799" s="52" t="s">
        <v>14</v>
      </c>
      <c r="D3799" s="52" t="s">
        <v>2080</v>
      </c>
      <c r="E3799" s="53"/>
      <c r="F3799" s="92"/>
      <c r="G3799" s="92"/>
    </row>
    <row r="3800" spans="1:7" ht="49.95" customHeight="1" x14ac:dyDescent="0.3">
      <c r="A3800" s="53">
        <v>223796</v>
      </c>
      <c r="B3800" s="52" t="s">
        <v>4584</v>
      </c>
      <c r="C3800" s="52" t="s">
        <v>21</v>
      </c>
      <c r="D3800" s="52" t="s">
        <v>4585</v>
      </c>
      <c r="E3800" s="53"/>
      <c r="F3800" s="92"/>
      <c r="G3800" s="92"/>
    </row>
    <row r="3801" spans="1:7" ht="49.95" customHeight="1" x14ac:dyDescent="0.3">
      <c r="A3801" s="53">
        <v>223797</v>
      </c>
      <c r="B3801" s="52" t="s">
        <v>963</v>
      </c>
      <c r="C3801" s="52" t="s">
        <v>21</v>
      </c>
      <c r="D3801" s="52" t="s">
        <v>4585</v>
      </c>
      <c r="E3801" s="53"/>
      <c r="F3801" s="92"/>
      <c r="G3801" s="92"/>
    </row>
    <row r="3802" spans="1:7" ht="49.95" customHeight="1" x14ac:dyDescent="0.3">
      <c r="A3802" s="53">
        <v>223798</v>
      </c>
      <c r="B3802" s="52" t="s">
        <v>4586</v>
      </c>
      <c r="C3802" s="52" t="s">
        <v>21</v>
      </c>
      <c r="D3802" s="52" t="s">
        <v>4585</v>
      </c>
      <c r="E3802" s="53"/>
      <c r="F3802" s="92"/>
      <c r="G3802" s="92"/>
    </row>
    <row r="3803" spans="1:7" ht="49.95" customHeight="1" x14ac:dyDescent="0.3">
      <c r="A3803" s="53">
        <v>223799</v>
      </c>
      <c r="B3803" s="52" t="s">
        <v>4587</v>
      </c>
      <c r="C3803" s="52" t="s">
        <v>21</v>
      </c>
      <c r="D3803" s="52" t="s">
        <v>4585</v>
      </c>
      <c r="E3803" s="53"/>
      <c r="F3803" s="92"/>
      <c r="G3803" s="92"/>
    </row>
    <row r="3804" spans="1:7" ht="49.95" customHeight="1" x14ac:dyDescent="0.3">
      <c r="A3804" s="53">
        <v>223800</v>
      </c>
      <c r="B3804" s="52" t="s">
        <v>4588</v>
      </c>
      <c r="C3804" s="52" t="s">
        <v>13</v>
      </c>
      <c r="D3804" s="52" t="s">
        <v>3270</v>
      </c>
      <c r="E3804" s="53"/>
      <c r="F3804" s="92"/>
      <c r="G3804" s="92"/>
    </row>
    <row r="3805" spans="1:7" ht="49.95" customHeight="1" x14ac:dyDescent="0.3">
      <c r="A3805" s="53">
        <v>223801</v>
      </c>
      <c r="B3805" s="52" t="s">
        <v>2473</v>
      </c>
      <c r="C3805" s="52" t="s">
        <v>33</v>
      </c>
      <c r="D3805" s="52" t="s">
        <v>3257</v>
      </c>
      <c r="E3805" s="53"/>
      <c r="F3805" s="92"/>
      <c r="G3805" s="92"/>
    </row>
    <row r="3806" spans="1:7" ht="49.95" customHeight="1" x14ac:dyDescent="0.3">
      <c r="A3806" s="53">
        <v>223802</v>
      </c>
      <c r="B3806" s="52" t="s">
        <v>311</v>
      </c>
      <c r="C3806" s="52" t="s">
        <v>2474</v>
      </c>
      <c r="D3806" s="52" t="s">
        <v>3257</v>
      </c>
      <c r="E3806" s="53"/>
      <c r="F3806" s="92"/>
      <c r="G3806" s="92"/>
    </row>
    <row r="3807" spans="1:7" ht="49.95" customHeight="1" x14ac:dyDescent="0.3">
      <c r="A3807" s="53">
        <v>223803</v>
      </c>
      <c r="B3807" s="52" t="s">
        <v>4589</v>
      </c>
      <c r="C3807" s="52" t="s">
        <v>31</v>
      </c>
      <c r="D3807" s="52" t="s">
        <v>4590</v>
      </c>
      <c r="E3807" s="53"/>
      <c r="F3807" s="92"/>
      <c r="G3807" s="92"/>
    </row>
    <row r="3808" spans="1:7" ht="49.95" customHeight="1" x14ac:dyDescent="0.3">
      <c r="A3808" s="53">
        <v>223804</v>
      </c>
      <c r="B3808" s="52" t="s">
        <v>4591</v>
      </c>
      <c r="C3808" s="52" t="s">
        <v>4592</v>
      </c>
      <c r="D3808" s="52" t="s">
        <v>3360</v>
      </c>
      <c r="E3808" s="53"/>
      <c r="F3808" s="92"/>
      <c r="G3808" s="92"/>
    </row>
    <row r="3809" spans="1:7" ht="49.95" customHeight="1" x14ac:dyDescent="0.3">
      <c r="A3809" s="53">
        <v>223805</v>
      </c>
      <c r="B3809" s="52" t="s">
        <v>3259</v>
      </c>
      <c r="C3809" s="52" t="s">
        <v>3260</v>
      </c>
      <c r="D3809" s="52" t="s">
        <v>3157</v>
      </c>
      <c r="E3809" s="53"/>
      <c r="F3809" s="92"/>
      <c r="G3809" s="92"/>
    </row>
    <row r="3810" spans="1:7" ht="49.95" customHeight="1" x14ac:dyDescent="0.3">
      <c r="A3810" s="53">
        <v>223806</v>
      </c>
      <c r="B3810" s="52" t="s">
        <v>1115</v>
      </c>
      <c r="C3810" s="52" t="s">
        <v>3158</v>
      </c>
      <c r="D3810" s="52" t="s">
        <v>3157</v>
      </c>
      <c r="E3810" s="53"/>
      <c r="F3810" s="92"/>
      <c r="G3810" s="92"/>
    </row>
    <row r="3811" spans="1:7" ht="49.95" customHeight="1" x14ac:dyDescent="0.3">
      <c r="A3811" s="53">
        <v>223807</v>
      </c>
      <c r="B3811" s="52" t="s">
        <v>864</v>
      </c>
      <c r="C3811" s="52" t="s">
        <v>1189</v>
      </c>
      <c r="D3811" s="52" t="s">
        <v>3157</v>
      </c>
      <c r="E3811" s="53"/>
      <c r="F3811" s="92"/>
      <c r="G3811" s="92"/>
    </row>
    <row r="3812" spans="1:7" ht="49.95" customHeight="1" x14ac:dyDescent="0.3">
      <c r="A3812" s="53">
        <v>223808</v>
      </c>
      <c r="B3812" s="52" t="s">
        <v>3159</v>
      </c>
      <c r="C3812" s="52" t="s">
        <v>3158</v>
      </c>
      <c r="D3812" s="52" t="s">
        <v>3157</v>
      </c>
      <c r="E3812" s="53"/>
      <c r="F3812" s="92"/>
      <c r="G3812" s="92"/>
    </row>
    <row r="3813" spans="1:7" ht="49.95" customHeight="1" x14ac:dyDescent="0.3">
      <c r="A3813" s="53">
        <v>223809</v>
      </c>
      <c r="B3813" s="52" t="s">
        <v>3251</v>
      </c>
      <c r="C3813" s="52" t="s">
        <v>33</v>
      </c>
      <c r="D3813" s="52" t="s">
        <v>3252</v>
      </c>
      <c r="E3813" s="53"/>
      <c r="F3813" s="92"/>
      <c r="G3813" s="92"/>
    </row>
    <row r="3814" spans="1:7" ht="49.95" customHeight="1" x14ac:dyDescent="0.3">
      <c r="A3814" s="53">
        <v>223810</v>
      </c>
      <c r="B3814" s="52" t="s">
        <v>1366</v>
      </c>
      <c r="C3814" s="52" t="s">
        <v>14</v>
      </c>
      <c r="D3814" s="52" t="s">
        <v>2311</v>
      </c>
      <c r="E3814" s="53"/>
      <c r="F3814" s="92"/>
      <c r="G3814" s="92"/>
    </row>
    <row r="3815" spans="1:7" ht="49.95" customHeight="1" x14ac:dyDescent="0.3">
      <c r="A3815" s="53">
        <v>223811</v>
      </c>
      <c r="B3815" s="52" t="s">
        <v>4593</v>
      </c>
      <c r="C3815" s="52" t="s">
        <v>14</v>
      </c>
      <c r="D3815" s="52" t="s">
        <v>2311</v>
      </c>
      <c r="E3815" s="53"/>
      <c r="F3815" s="92"/>
      <c r="G3815" s="92"/>
    </row>
    <row r="3816" spans="1:7" ht="49.95" customHeight="1" x14ac:dyDescent="0.3">
      <c r="A3816" s="53">
        <v>223812</v>
      </c>
      <c r="B3816" s="52" t="s">
        <v>4594</v>
      </c>
      <c r="C3816" s="52" t="s">
        <v>14</v>
      </c>
      <c r="D3816" s="52" t="s">
        <v>2311</v>
      </c>
      <c r="E3816" s="53"/>
      <c r="F3816" s="92"/>
      <c r="G3816" s="92"/>
    </row>
    <row r="3817" spans="1:7" ht="49.95" customHeight="1" x14ac:dyDescent="0.3">
      <c r="A3817" s="53">
        <v>223813</v>
      </c>
      <c r="B3817" s="52" t="s">
        <v>4595</v>
      </c>
      <c r="C3817" s="52" t="s">
        <v>14</v>
      </c>
      <c r="D3817" s="52" t="s">
        <v>2311</v>
      </c>
      <c r="E3817" s="53"/>
      <c r="F3817" s="92"/>
      <c r="G3817" s="92"/>
    </row>
    <row r="3818" spans="1:7" ht="49.95" customHeight="1" x14ac:dyDescent="0.3">
      <c r="A3818" s="53">
        <v>223814</v>
      </c>
      <c r="B3818" s="52" t="s">
        <v>618</v>
      </c>
      <c r="C3818" s="52" t="s">
        <v>14</v>
      </c>
      <c r="D3818" s="52" t="s">
        <v>2311</v>
      </c>
      <c r="E3818" s="53"/>
      <c r="F3818" s="92"/>
      <c r="G3818" s="92"/>
    </row>
    <row r="3819" spans="1:7" ht="49.95" customHeight="1" x14ac:dyDescent="0.3">
      <c r="A3819" s="53">
        <v>223815</v>
      </c>
      <c r="B3819" s="52" t="s">
        <v>4596</v>
      </c>
      <c r="C3819" s="52" t="s">
        <v>14</v>
      </c>
      <c r="D3819" s="52" t="s">
        <v>2311</v>
      </c>
      <c r="E3819" s="53"/>
      <c r="F3819" s="92"/>
      <c r="G3819" s="92"/>
    </row>
    <row r="3820" spans="1:7" ht="49.95" customHeight="1" x14ac:dyDescent="0.3">
      <c r="A3820" s="53">
        <v>223816</v>
      </c>
      <c r="B3820" s="52" t="s">
        <v>280</v>
      </c>
      <c r="C3820" s="52" t="s">
        <v>14</v>
      </c>
      <c r="D3820" s="52" t="s">
        <v>2311</v>
      </c>
      <c r="E3820" s="53"/>
      <c r="F3820" s="92"/>
      <c r="G3820" s="92"/>
    </row>
    <row r="3821" spans="1:7" ht="49.95" customHeight="1" x14ac:dyDescent="0.3">
      <c r="A3821" s="53">
        <v>223817</v>
      </c>
      <c r="B3821" s="52" t="s">
        <v>596</v>
      </c>
      <c r="C3821" s="52" t="s">
        <v>14</v>
      </c>
      <c r="D3821" s="52" t="s">
        <v>2311</v>
      </c>
      <c r="E3821" s="53"/>
      <c r="F3821" s="92"/>
      <c r="G3821" s="92"/>
    </row>
    <row r="3822" spans="1:7" ht="49.95" customHeight="1" x14ac:dyDescent="0.3">
      <c r="A3822" s="53">
        <v>223818</v>
      </c>
      <c r="B3822" s="52" t="s">
        <v>4597</v>
      </c>
      <c r="C3822" s="52" t="s">
        <v>14</v>
      </c>
      <c r="D3822" s="52" t="s">
        <v>2311</v>
      </c>
      <c r="E3822" s="53"/>
      <c r="F3822" s="92"/>
      <c r="G3822" s="92"/>
    </row>
    <row r="3823" spans="1:7" ht="49.95" customHeight="1" x14ac:dyDescent="0.3">
      <c r="A3823" s="53">
        <v>223819</v>
      </c>
      <c r="B3823" s="52" t="s">
        <v>4598</v>
      </c>
      <c r="C3823" s="52" t="s">
        <v>14</v>
      </c>
      <c r="D3823" s="52" t="s">
        <v>2311</v>
      </c>
      <c r="E3823" s="53"/>
      <c r="F3823" s="92"/>
      <c r="G3823" s="92"/>
    </row>
    <row r="3824" spans="1:7" ht="49.95" customHeight="1" x14ac:dyDescent="0.3">
      <c r="A3824" s="53">
        <v>223820</v>
      </c>
      <c r="B3824" s="52" t="s">
        <v>527</v>
      </c>
      <c r="C3824" s="52" t="s">
        <v>14</v>
      </c>
      <c r="D3824" s="52" t="s">
        <v>2311</v>
      </c>
      <c r="E3824" s="53"/>
      <c r="F3824" s="92"/>
      <c r="G3824" s="92"/>
    </row>
    <row r="3825" spans="1:7" ht="49.95" customHeight="1" x14ac:dyDescent="0.3">
      <c r="A3825" s="53">
        <v>223821</v>
      </c>
      <c r="B3825" s="52" t="s">
        <v>4599</v>
      </c>
      <c r="C3825" s="52" t="s">
        <v>14</v>
      </c>
      <c r="D3825" s="52" t="s">
        <v>2311</v>
      </c>
      <c r="E3825" s="53"/>
      <c r="F3825" s="92"/>
      <c r="G3825" s="92"/>
    </row>
    <row r="3826" spans="1:7" ht="49.95" customHeight="1" x14ac:dyDescent="0.3">
      <c r="A3826" s="53">
        <v>223822</v>
      </c>
      <c r="B3826" s="52" t="s">
        <v>4600</v>
      </c>
      <c r="C3826" s="52" t="s">
        <v>14</v>
      </c>
      <c r="D3826" s="52" t="s">
        <v>2311</v>
      </c>
      <c r="E3826" s="53"/>
      <c r="F3826" s="92"/>
      <c r="G3826" s="92"/>
    </row>
    <row r="3827" spans="1:7" ht="49.95" customHeight="1" x14ac:dyDescent="0.3">
      <c r="A3827" s="53">
        <v>223823</v>
      </c>
      <c r="B3827" s="52" t="s">
        <v>4601</v>
      </c>
      <c r="C3827" s="52" t="s">
        <v>14</v>
      </c>
      <c r="D3827" s="52" t="s">
        <v>2311</v>
      </c>
      <c r="E3827" s="53"/>
      <c r="F3827" s="92"/>
      <c r="G3827" s="92"/>
    </row>
    <row r="3828" spans="1:7" ht="49.95" customHeight="1" x14ac:dyDescent="0.3">
      <c r="A3828" s="53">
        <v>223824</v>
      </c>
      <c r="B3828" s="52" t="s">
        <v>4602</v>
      </c>
      <c r="C3828" s="52" t="s">
        <v>45</v>
      </c>
      <c r="D3828" s="52" t="s">
        <v>4499</v>
      </c>
      <c r="E3828" s="53"/>
      <c r="F3828" s="92"/>
      <c r="G3828" s="92"/>
    </row>
    <row r="3829" spans="1:7" ht="49.95" customHeight="1" x14ac:dyDescent="0.3">
      <c r="A3829" s="53">
        <v>223825</v>
      </c>
      <c r="B3829" s="52" t="s">
        <v>4603</v>
      </c>
      <c r="C3829" s="52" t="s">
        <v>765</v>
      </c>
      <c r="D3829" s="52" t="s">
        <v>4499</v>
      </c>
      <c r="E3829" s="53"/>
      <c r="F3829" s="92"/>
      <c r="G3829" s="92"/>
    </row>
    <row r="3830" spans="1:7" ht="49.95" customHeight="1" x14ac:dyDescent="0.3">
      <c r="A3830" s="53">
        <v>223826</v>
      </c>
      <c r="B3830" s="52" t="s">
        <v>4604</v>
      </c>
      <c r="C3830" s="52" t="s">
        <v>4605</v>
      </c>
      <c r="D3830" s="52" t="s">
        <v>4499</v>
      </c>
      <c r="E3830" s="53"/>
      <c r="F3830" s="92"/>
      <c r="G3830" s="92"/>
    </row>
    <row r="3831" spans="1:7" ht="49.95" customHeight="1" x14ac:dyDescent="0.3">
      <c r="A3831" s="53">
        <v>223827</v>
      </c>
      <c r="B3831" s="52" t="s">
        <v>4606</v>
      </c>
      <c r="C3831" s="52" t="s">
        <v>4607</v>
      </c>
      <c r="D3831" s="52" t="s">
        <v>4499</v>
      </c>
      <c r="E3831" s="53"/>
      <c r="F3831" s="92"/>
      <c r="G3831" s="92"/>
    </row>
    <row r="3832" spans="1:7" ht="49.95" customHeight="1" x14ac:dyDescent="0.3">
      <c r="A3832" s="53">
        <v>223828</v>
      </c>
      <c r="B3832" s="52" t="s">
        <v>4608</v>
      </c>
      <c r="C3832" s="52" t="s">
        <v>4609</v>
      </c>
      <c r="D3832" s="52" t="s">
        <v>4499</v>
      </c>
      <c r="E3832" s="53"/>
      <c r="F3832" s="92"/>
      <c r="G3832" s="92"/>
    </row>
    <row r="3833" spans="1:7" ht="49.95" customHeight="1" x14ac:dyDescent="0.3">
      <c r="A3833" s="53">
        <v>223829</v>
      </c>
      <c r="B3833" s="52" t="s">
        <v>4610</v>
      </c>
      <c r="C3833" s="52" t="s">
        <v>4611</v>
      </c>
      <c r="D3833" s="52" t="s">
        <v>4499</v>
      </c>
      <c r="E3833" s="53"/>
      <c r="F3833" s="92"/>
      <c r="G3833" s="92"/>
    </row>
    <row r="3834" spans="1:7" ht="49.95" customHeight="1" x14ac:dyDescent="0.3">
      <c r="A3834" s="53">
        <v>223830</v>
      </c>
      <c r="B3834" s="52" t="s">
        <v>4612</v>
      </c>
      <c r="C3834" s="52" t="s">
        <v>4613</v>
      </c>
      <c r="D3834" s="52" t="s">
        <v>4614</v>
      </c>
      <c r="E3834" s="53"/>
      <c r="F3834" s="92"/>
      <c r="G3834" s="92"/>
    </row>
    <row r="3835" spans="1:7" ht="49.95" customHeight="1" x14ac:dyDescent="0.3">
      <c r="A3835" s="53">
        <v>223831</v>
      </c>
      <c r="B3835" s="52" t="s">
        <v>4615</v>
      </c>
      <c r="C3835" s="52" t="s">
        <v>4616</v>
      </c>
      <c r="D3835" s="52" t="s">
        <v>4614</v>
      </c>
      <c r="E3835" s="53"/>
      <c r="F3835" s="92"/>
      <c r="G3835" s="92"/>
    </row>
    <row r="3836" spans="1:7" ht="49.95" customHeight="1" x14ac:dyDescent="0.3">
      <c r="A3836" s="53">
        <v>223832</v>
      </c>
      <c r="B3836" s="52" t="s">
        <v>4617</v>
      </c>
      <c r="C3836" s="52" t="s">
        <v>4618</v>
      </c>
      <c r="D3836" s="52" t="s">
        <v>4614</v>
      </c>
      <c r="E3836" s="53"/>
      <c r="F3836" s="92"/>
      <c r="G3836" s="92"/>
    </row>
    <row r="3837" spans="1:7" ht="49.95" customHeight="1" x14ac:dyDescent="0.3">
      <c r="A3837" s="53">
        <v>223833</v>
      </c>
      <c r="B3837" s="52" t="s">
        <v>1485</v>
      </c>
      <c r="C3837" s="52" t="s">
        <v>83</v>
      </c>
      <c r="D3837" s="52" t="s">
        <v>2890</v>
      </c>
      <c r="E3837" s="53"/>
      <c r="F3837" s="92"/>
      <c r="G3837" s="92"/>
    </row>
    <row r="3838" spans="1:7" ht="49.95" customHeight="1" x14ac:dyDescent="0.3">
      <c r="A3838" s="53">
        <v>223834</v>
      </c>
      <c r="B3838" s="52" t="s">
        <v>390</v>
      </c>
      <c r="C3838" s="52" t="s">
        <v>508</v>
      </c>
      <c r="D3838" s="52" t="s">
        <v>1710</v>
      </c>
      <c r="E3838" s="53"/>
      <c r="F3838" s="92"/>
      <c r="G3838" s="92"/>
    </row>
    <row r="3839" spans="1:7" ht="49.95" customHeight="1" x14ac:dyDescent="0.3">
      <c r="A3839" s="53">
        <v>223835</v>
      </c>
      <c r="B3839" s="52" t="s">
        <v>4619</v>
      </c>
      <c r="C3839" s="52" t="s">
        <v>508</v>
      </c>
      <c r="D3839" s="52" t="s">
        <v>1710</v>
      </c>
      <c r="E3839" s="53"/>
      <c r="F3839" s="92"/>
      <c r="G3839" s="92"/>
    </row>
    <row r="3840" spans="1:7" ht="49.95" customHeight="1" x14ac:dyDescent="0.3">
      <c r="A3840" s="53">
        <v>223836</v>
      </c>
      <c r="B3840" s="52" t="s">
        <v>4620</v>
      </c>
      <c r="C3840" s="52" t="s">
        <v>508</v>
      </c>
      <c r="D3840" s="52" t="s">
        <v>1710</v>
      </c>
      <c r="E3840" s="53"/>
      <c r="F3840" s="92"/>
      <c r="G3840" s="92"/>
    </row>
    <row r="3841" spans="1:7" ht="49.95" customHeight="1" x14ac:dyDescent="0.3">
      <c r="A3841" s="53">
        <v>223837</v>
      </c>
      <c r="B3841" s="52" t="s">
        <v>4621</v>
      </c>
      <c r="C3841" s="52" t="s">
        <v>508</v>
      </c>
      <c r="D3841" s="52" t="s">
        <v>1710</v>
      </c>
      <c r="E3841" s="53"/>
      <c r="F3841" s="92"/>
      <c r="G3841" s="92"/>
    </row>
    <row r="3842" spans="1:7" ht="49.95" customHeight="1" x14ac:dyDescent="0.3">
      <c r="A3842" s="53">
        <v>223838</v>
      </c>
      <c r="B3842" s="52" t="s">
        <v>4622</v>
      </c>
      <c r="C3842" s="52" t="s">
        <v>508</v>
      </c>
      <c r="D3842" s="52" t="s">
        <v>1710</v>
      </c>
      <c r="E3842" s="53"/>
      <c r="F3842" s="92"/>
      <c r="G3842" s="92"/>
    </row>
    <row r="3843" spans="1:7" ht="49.95" customHeight="1" x14ac:dyDescent="0.3">
      <c r="A3843" s="53">
        <v>223839</v>
      </c>
      <c r="B3843" s="52" t="s">
        <v>2839</v>
      </c>
      <c r="C3843" s="52" t="s">
        <v>508</v>
      </c>
      <c r="D3843" s="52" t="s">
        <v>1710</v>
      </c>
      <c r="E3843" s="53"/>
      <c r="F3843" s="92"/>
      <c r="G3843" s="92"/>
    </row>
    <row r="3844" spans="1:7" ht="49.95" customHeight="1" x14ac:dyDescent="0.3">
      <c r="A3844" s="53">
        <v>223840</v>
      </c>
      <c r="B3844" s="52" t="s">
        <v>4623</v>
      </c>
      <c r="C3844" s="52" t="s">
        <v>508</v>
      </c>
      <c r="D3844" s="52" t="s">
        <v>1710</v>
      </c>
      <c r="E3844" s="53"/>
      <c r="F3844" s="92"/>
      <c r="G3844" s="92"/>
    </row>
    <row r="3845" spans="1:7" ht="49.95" customHeight="1" x14ac:dyDescent="0.3">
      <c r="A3845" s="53">
        <v>223841</v>
      </c>
      <c r="B3845" s="52" t="s">
        <v>4624</v>
      </c>
      <c r="C3845" s="52" t="s">
        <v>508</v>
      </c>
      <c r="D3845" s="52" t="s">
        <v>1710</v>
      </c>
      <c r="E3845" s="53"/>
      <c r="F3845" s="92"/>
      <c r="G3845" s="92"/>
    </row>
    <row r="3846" spans="1:7" ht="49.95" customHeight="1" x14ac:dyDescent="0.3">
      <c r="A3846" s="53">
        <v>223842</v>
      </c>
      <c r="B3846" s="52" t="s">
        <v>4625</v>
      </c>
      <c r="C3846" s="52" t="s">
        <v>20</v>
      </c>
      <c r="D3846" s="52" t="s">
        <v>4517</v>
      </c>
      <c r="E3846" s="53"/>
      <c r="F3846" s="92"/>
      <c r="G3846" s="92"/>
    </row>
    <row r="3847" spans="1:7" ht="49.95" customHeight="1" x14ac:dyDescent="0.3">
      <c r="A3847" s="53">
        <v>223843</v>
      </c>
      <c r="B3847" s="52" t="s">
        <v>819</v>
      </c>
      <c r="C3847" s="52" t="s">
        <v>4626</v>
      </c>
      <c r="D3847" s="52" t="s">
        <v>4627</v>
      </c>
      <c r="E3847" s="53"/>
      <c r="F3847" s="92"/>
      <c r="G3847" s="92"/>
    </row>
    <row r="3848" spans="1:7" ht="49.95" customHeight="1" x14ac:dyDescent="0.3">
      <c r="A3848" s="53">
        <v>223844</v>
      </c>
      <c r="B3848" s="52" t="s">
        <v>4628</v>
      </c>
      <c r="C3848" s="52" t="s">
        <v>18</v>
      </c>
      <c r="D3848" s="52" t="s">
        <v>4627</v>
      </c>
      <c r="E3848" s="53"/>
      <c r="F3848" s="92"/>
      <c r="G3848" s="92"/>
    </row>
    <row r="3849" spans="1:7" ht="49.95" customHeight="1" x14ac:dyDescent="0.3">
      <c r="A3849" s="53">
        <v>223845</v>
      </c>
      <c r="B3849" s="52" t="s">
        <v>1499</v>
      </c>
      <c r="C3849" s="52" t="s">
        <v>18</v>
      </c>
      <c r="D3849" s="52" t="s">
        <v>4627</v>
      </c>
      <c r="E3849" s="53"/>
      <c r="F3849" s="92"/>
      <c r="G3849" s="92"/>
    </row>
    <row r="3850" spans="1:7" ht="49.95" customHeight="1" x14ac:dyDescent="0.3">
      <c r="A3850" s="53">
        <v>223846</v>
      </c>
      <c r="B3850" s="52" t="s">
        <v>4629</v>
      </c>
      <c r="C3850" s="52" t="s">
        <v>18</v>
      </c>
      <c r="D3850" s="52" t="s">
        <v>4627</v>
      </c>
      <c r="E3850" s="53"/>
      <c r="F3850" s="92"/>
      <c r="G3850" s="92"/>
    </row>
    <row r="3851" spans="1:7" ht="49.95" customHeight="1" x14ac:dyDescent="0.3">
      <c r="A3851" s="53">
        <v>223847</v>
      </c>
      <c r="B3851" s="52" t="s">
        <v>4630</v>
      </c>
      <c r="C3851" s="52" t="s">
        <v>18</v>
      </c>
      <c r="D3851" s="52" t="s">
        <v>4627</v>
      </c>
      <c r="E3851" s="53"/>
      <c r="F3851" s="92"/>
      <c r="G3851" s="92"/>
    </row>
    <row r="3852" spans="1:7" ht="49.95" customHeight="1" x14ac:dyDescent="0.3">
      <c r="A3852" s="53">
        <v>223848</v>
      </c>
      <c r="B3852" s="52" t="s">
        <v>4631</v>
      </c>
      <c r="C3852" s="52" t="s">
        <v>18</v>
      </c>
      <c r="D3852" s="52" t="s">
        <v>4627</v>
      </c>
      <c r="E3852" s="53"/>
      <c r="F3852" s="92"/>
      <c r="G3852" s="92"/>
    </row>
    <row r="3853" spans="1:7" ht="49.95" customHeight="1" x14ac:dyDescent="0.3">
      <c r="A3853" s="53">
        <v>223849</v>
      </c>
      <c r="B3853" s="52" t="s">
        <v>4632</v>
      </c>
      <c r="C3853" s="52" t="s">
        <v>18</v>
      </c>
      <c r="D3853" s="52" t="s">
        <v>4627</v>
      </c>
      <c r="E3853" s="53"/>
      <c r="F3853" s="92"/>
      <c r="G3853" s="92"/>
    </row>
    <row r="3854" spans="1:7" ht="49.95" customHeight="1" x14ac:dyDescent="0.3">
      <c r="A3854" s="53">
        <v>223850</v>
      </c>
      <c r="B3854" s="52" t="s">
        <v>4633</v>
      </c>
      <c r="C3854" s="52" t="s">
        <v>18</v>
      </c>
      <c r="D3854" s="52" t="s">
        <v>4627</v>
      </c>
      <c r="E3854" s="53"/>
      <c r="F3854" s="92"/>
      <c r="G3854" s="92"/>
    </row>
    <row r="3855" spans="1:7" ht="49.95" customHeight="1" x14ac:dyDescent="0.3">
      <c r="A3855" s="53">
        <v>223851</v>
      </c>
      <c r="B3855" s="52" t="s">
        <v>4634</v>
      </c>
      <c r="C3855" s="52" t="s">
        <v>14</v>
      </c>
      <c r="D3855" s="52" t="s">
        <v>1679</v>
      </c>
      <c r="E3855" s="53"/>
      <c r="F3855" s="92"/>
      <c r="G3855" s="92"/>
    </row>
    <row r="3856" spans="1:7" ht="49.95" customHeight="1" x14ac:dyDescent="0.3">
      <c r="A3856" s="53">
        <v>223852</v>
      </c>
      <c r="B3856" s="52" t="s">
        <v>333</v>
      </c>
      <c r="C3856" s="52" t="s">
        <v>56</v>
      </c>
      <c r="D3856" s="52" t="s">
        <v>2468</v>
      </c>
      <c r="E3856" s="53"/>
      <c r="F3856" s="92"/>
      <c r="G3856" s="92"/>
    </row>
    <row r="3857" spans="1:7" ht="49.95" customHeight="1" x14ac:dyDescent="0.3">
      <c r="A3857" s="53">
        <v>223853</v>
      </c>
      <c r="B3857" s="52" t="s">
        <v>2467</v>
      </c>
      <c r="C3857" s="52" t="s">
        <v>60</v>
      </c>
      <c r="D3857" s="52" t="s">
        <v>2468</v>
      </c>
      <c r="E3857" s="53"/>
      <c r="F3857" s="92"/>
      <c r="G3857" s="92"/>
    </row>
  </sheetData>
  <autoFilter ref="A3:F2332"/>
  <mergeCells count="7">
    <mergeCell ref="G3:G4"/>
    <mergeCell ref="A3:A4"/>
    <mergeCell ref="B3:B4"/>
    <mergeCell ref="C3:C4"/>
    <mergeCell ref="D3:D4"/>
    <mergeCell ref="E3:E4"/>
    <mergeCell ref="F3:F4"/>
  </mergeCells>
  <conditionalFormatting sqref="F588 F590 F596 F601:F602 F105:F204">
    <cfRule type="containsText" dxfId="570" priority="853" operator="containsText" text="No NID ">
      <formula>NOT(ISERROR(SEARCH("No NID ",F105)))</formula>
    </cfRule>
    <cfRule type="containsText" dxfId="569" priority="854" operator="containsText" text="Online NID">
      <formula>NOT(ISERROR(SEARCH("Online NID",F105)))</formula>
    </cfRule>
    <cfRule type="containsText" dxfId="568" priority="855" operator="containsText" text="Birth Certificate">
      <formula>NOT(ISERROR(SEARCH("Birth Certificate",F105)))</formula>
    </cfRule>
  </conditionalFormatting>
  <conditionalFormatting sqref="F581">
    <cfRule type="duplicateValues" dxfId="567" priority="851"/>
  </conditionalFormatting>
  <conditionalFormatting sqref="F581">
    <cfRule type="duplicateValues" dxfId="566" priority="852"/>
  </conditionalFormatting>
  <conditionalFormatting sqref="F581">
    <cfRule type="duplicateValues" dxfId="565" priority="850"/>
  </conditionalFormatting>
  <conditionalFormatting sqref="F581">
    <cfRule type="duplicateValues" dxfId="564" priority="849"/>
  </conditionalFormatting>
  <conditionalFormatting sqref="F585">
    <cfRule type="duplicateValues" dxfId="563" priority="848"/>
  </conditionalFormatting>
  <conditionalFormatting sqref="F587">
    <cfRule type="duplicateValues" dxfId="562" priority="847"/>
  </conditionalFormatting>
  <conditionalFormatting sqref="F598">
    <cfRule type="duplicateValues" dxfId="561" priority="846"/>
  </conditionalFormatting>
  <conditionalFormatting sqref="F598">
    <cfRule type="duplicateValues" dxfId="560" priority="845"/>
  </conditionalFormatting>
  <conditionalFormatting sqref="F600">
    <cfRule type="duplicateValues" dxfId="559" priority="844"/>
  </conditionalFormatting>
  <conditionalFormatting sqref="F600">
    <cfRule type="duplicateValues" dxfId="558" priority="843"/>
  </conditionalFormatting>
  <conditionalFormatting sqref="F707">
    <cfRule type="duplicateValues" dxfId="557" priority="839"/>
  </conditionalFormatting>
  <conditionalFormatting sqref="F707">
    <cfRule type="duplicateValues" dxfId="556" priority="838"/>
  </conditionalFormatting>
  <conditionalFormatting sqref="F707">
    <cfRule type="duplicateValues" dxfId="555" priority="837"/>
  </conditionalFormatting>
  <conditionalFormatting sqref="F708">
    <cfRule type="duplicateValues" dxfId="554" priority="836"/>
  </conditionalFormatting>
  <conditionalFormatting sqref="F708">
    <cfRule type="duplicateValues" dxfId="553" priority="835"/>
  </conditionalFormatting>
  <conditionalFormatting sqref="F708">
    <cfRule type="duplicateValues" dxfId="552" priority="834"/>
  </conditionalFormatting>
  <conditionalFormatting sqref="F714">
    <cfRule type="duplicateValues" dxfId="551" priority="833"/>
  </conditionalFormatting>
  <conditionalFormatting sqref="F714">
    <cfRule type="duplicateValues" dxfId="550" priority="832"/>
  </conditionalFormatting>
  <conditionalFormatting sqref="F714">
    <cfRule type="duplicateValues" dxfId="549" priority="831"/>
  </conditionalFormatting>
  <conditionalFormatting sqref="F717">
    <cfRule type="duplicateValues" dxfId="548" priority="830"/>
  </conditionalFormatting>
  <conditionalFormatting sqref="F717">
    <cfRule type="duplicateValues" dxfId="547" priority="829"/>
  </conditionalFormatting>
  <conditionalFormatting sqref="F717">
    <cfRule type="duplicateValues" dxfId="546" priority="828"/>
  </conditionalFormatting>
  <conditionalFormatting sqref="F737">
    <cfRule type="duplicateValues" dxfId="545" priority="827"/>
  </conditionalFormatting>
  <conditionalFormatting sqref="F747">
    <cfRule type="duplicateValues" dxfId="544" priority="826"/>
  </conditionalFormatting>
  <conditionalFormatting sqref="F747">
    <cfRule type="duplicateValues" dxfId="543" priority="825"/>
  </conditionalFormatting>
  <conditionalFormatting sqref="F747">
    <cfRule type="duplicateValues" dxfId="542" priority="824"/>
  </conditionalFormatting>
  <conditionalFormatting sqref="F749">
    <cfRule type="duplicateValues" dxfId="541" priority="823"/>
  </conditionalFormatting>
  <conditionalFormatting sqref="F749">
    <cfRule type="duplicateValues" dxfId="540" priority="822"/>
  </conditionalFormatting>
  <conditionalFormatting sqref="F749">
    <cfRule type="duplicateValues" dxfId="539" priority="821"/>
  </conditionalFormatting>
  <conditionalFormatting sqref="F750">
    <cfRule type="duplicateValues" dxfId="538" priority="820"/>
  </conditionalFormatting>
  <conditionalFormatting sqref="F750">
    <cfRule type="duplicateValues" dxfId="537" priority="819"/>
  </conditionalFormatting>
  <conditionalFormatting sqref="F750">
    <cfRule type="duplicateValues" dxfId="536" priority="818"/>
  </conditionalFormatting>
  <conditionalFormatting sqref="F751">
    <cfRule type="duplicateValues" dxfId="535" priority="816"/>
  </conditionalFormatting>
  <conditionalFormatting sqref="F751">
    <cfRule type="duplicateValues" dxfId="534" priority="817"/>
  </conditionalFormatting>
  <conditionalFormatting sqref="F751">
    <cfRule type="duplicateValues" dxfId="533" priority="815"/>
  </conditionalFormatting>
  <conditionalFormatting sqref="F751">
    <cfRule type="duplicateValues" dxfId="532" priority="814"/>
  </conditionalFormatting>
  <conditionalFormatting sqref="F752">
    <cfRule type="duplicateValues" dxfId="531" priority="812"/>
  </conditionalFormatting>
  <conditionalFormatting sqref="F752">
    <cfRule type="duplicateValues" dxfId="530" priority="813"/>
  </conditionalFormatting>
  <conditionalFormatting sqref="F752">
    <cfRule type="duplicateValues" dxfId="529" priority="811"/>
  </conditionalFormatting>
  <conditionalFormatting sqref="F752">
    <cfRule type="duplicateValues" dxfId="528" priority="810"/>
  </conditionalFormatting>
  <conditionalFormatting sqref="F753">
    <cfRule type="duplicateValues" dxfId="527" priority="808"/>
  </conditionalFormatting>
  <conditionalFormatting sqref="F753">
    <cfRule type="duplicateValues" dxfId="526" priority="809"/>
  </conditionalFormatting>
  <conditionalFormatting sqref="F753">
    <cfRule type="duplicateValues" dxfId="525" priority="807"/>
  </conditionalFormatting>
  <conditionalFormatting sqref="F753">
    <cfRule type="duplicateValues" dxfId="524" priority="806"/>
  </conditionalFormatting>
  <conditionalFormatting sqref="F756">
    <cfRule type="duplicateValues" dxfId="523" priority="805"/>
  </conditionalFormatting>
  <conditionalFormatting sqref="F757">
    <cfRule type="duplicateValues" dxfId="522" priority="804"/>
  </conditionalFormatting>
  <conditionalFormatting sqref="F776">
    <cfRule type="duplicateValues" dxfId="521" priority="803"/>
  </conditionalFormatting>
  <conditionalFormatting sqref="F776">
    <cfRule type="duplicateValues" dxfId="520" priority="802"/>
  </conditionalFormatting>
  <conditionalFormatting sqref="F776">
    <cfRule type="duplicateValues" dxfId="519" priority="801"/>
  </conditionalFormatting>
  <conditionalFormatting sqref="F792">
    <cfRule type="duplicateValues" dxfId="518" priority="799"/>
  </conditionalFormatting>
  <conditionalFormatting sqref="F792">
    <cfRule type="duplicateValues" dxfId="517" priority="800"/>
  </conditionalFormatting>
  <conditionalFormatting sqref="F792">
    <cfRule type="duplicateValues" dxfId="516" priority="798"/>
  </conditionalFormatting>
  <conditionalFormatting sqref="F792">
    <cfRule type="duplicateValues" dxfId="515" priority="797"/>
  </conditionalFormatting>
  <conditionalFormatting sqref="F794">
    <cfRule type="duplicateValues" dxfId="514" priority="796"/>
  </conditionalFormatting>
  <conditionalFormatting sqref="F794">
    <cfRule type="duplicateValues" dxfId="513" priority="795"/>
  </conditionalFormatting>
  <conditionalFormatting sqref="F794">
    <cfRule type="duplicateValues" dxfId="512" priority="794"/>
  </conditionalFormatting>
  <conditionalFormatting sqref="F795">
    <cfRule type="duplicateValues" dxfId="511" priority="793"/>
  </conditionalFormatting>
  <conditionalFormatting sqref="F795">
    <cfRule type="duplicateValues" dxfId="510" priority="792"/>
  </conditionalFormatting>
  <conditionalFormatting sqref="F795">
    <cfRule type="duplicateValues" dxfId="509" priority="791"/>
  </conditionalFormatting>
  <conditionalFormatting sqref="F254">
    <cfRule type="duplicateValues" dxfId="508" priority="727"/>
  </conditionalFormatting>
  <conditionalFormatting sqref="F254">
    <cfRule type="duplicateValues" dxfId="507" priority="726"/>
  </conditionalFormatting>
  <conditionalFormatting sqref="F259:F260">
    <cfRule type="duplicateValues" dxfId="506" priority="725"/>
  </conditionalFormatting>
  <conditionalFormatting sqref="F263">
    <cfRule type="duplicateValues" dxfId="505" priority="724"/>
  </conditionalFormatting>
  <conditionalFormatting sqref="F263">
    <cfRule type="duplicateValues" dxfId="504" priority="723"/>
  </conditionalFormatting>
  <conditionalFormatting sqref="F264">
    <cfRule type="duplicateValues" dxfId="503" priority="722"/>
  </conditionalFormatting>
  <conditionalFormatting sqref="F265">
    <cfRule type="duplicateValues" dxfId="502" priority="721"/>
  </conditionalFormatting>
  <conditionalFormatting sqref="F265">
    <cfRule type="duplicateValues" dxfId="501" priority="720"/>
  </conditionalFormatting>
  <conditionalFormatting sqref="F276">
    <cfRule type="duplicateValues" dxfId="500" priority="719"/>
  </conditionalFormatting>
  <conditionalFormatting sqref="F276">
    <cfRule type="duplicateValues" dxfId="499" priority="718"/>
  </conditionalFormatting>
  <conditionalFormatting sqref="F276">
    <cfRule type="duplicateValues" dxfId="498" priority="717"/>
  </conditionalFormatting>
  <conditionalFormatting sqref="F277">
    <cfRule type="duplicateValues" dxfId="497" priority="716"/>
  </conditionalFormatting>
  <conditionalFormatting sqref="F277">
    <cfRule type="duplicateValues" dxfId="496" priority="715"/>
  </conditionalFormatting>
  <conditionalFormatting sqref="F277">
    <cfRule type="duplicateValues" dxfId="495" priority="714"/>
  </conditionalFormatting>
  <conditionalFormatting sqref="F282">
    <cfRule type="duplicateValues" dxfId="494" priority="713"/>
  </conditionalFormatting>
  <conditionalFormatting sqref="F282">
    <cfRule type="duplicateValues" dxfId="493" priority="712"/>
  </conditionalFormatting>
  <conditionalFormatting sqref="F283">
    <cfRule type="duplicateValues" dxfId="492" priority="711"/>
  </conditionalFormatting>
  <conditionalFormatting sqref="F283">
    <cfRule type="duplicateValues" dxfId="491" priority="710"/>
  </conditionalFormatting>
  <conditionalFormatting sqref="F283">
    <cfRule type="duplicateValues" dxfId="490" priority="709"/>
  </conditionalFormatting>
  <conditionalFormatting sqref="F284">
    <cfRule type="duplicateValues" dxfId="489" priority="708"/>
  </conditionalFormatting>
  <conditionalFormatting sqref="F284">
    <cfRule type="duplicateValues" dxfId="488" priority="707"/>
  </conditionalFormatting>
  <conditionalFormatting sqref="F284">
    <cfRule type="duplicateValues" dxfId="487" priority="706"/>
  </conditionalFormatting>
  <conditionalFormatting sqref="F294">
    <cfRule type="duplicateValues" dxfId="486" priority="705"/>
  </conditionalFormatting>
  <conditionalFormatting sqref="F294">
    <cfRule type="duplicateValues" dxfId="485" priority="704"/>
  </conditionalFormatting>
  <conditionalFormatting sqref="F299">
    <cfRule type="duplicateValues" dxfId="484" priority="703"/>
  </conditionalFormatting>
  <conditionalFormatting sqref="F299">
    <cfRule type="duplicateValues" dxfId="483" priority="702"/>
  </conditionalFormatting>
  <conditionalFormatting sqref="F299">
    <cfRule type="duplicateValues" dxfId="482" priority="701"/>
  </conditionalFormatting>
  <conditionalFormatting sqref="F314">
    <cfRule type="duplicateValues" dxfId="481" priority="700"/>
  </conditionalFormatting>
  <conditionalFormatting sqref="F314">
    <cfRule type="duplicateValues" dxfId="480" priority="699"/>
  </conditionalFormatting>
  <conditionalFormatting sqref="F314">
    <cfRule type="duplicateValues" dxfId="479" priority="698"/>
  </conditionalFormatting>
  <conditionalFormatting sqref="F315">
    <cfRule type="duplicateValues" dxfId="478" priority="697"/>
  </conditionalFormatting>
  <conditionalFormatting sqref="F315">
    <cfRule type="duplicateValues" dxfId="477" priority="696"/>
  </conditionalFormatting>
  <conditionalFormatting sqref="F318">
    <cfRule type="duplicateValues" dxfId="476" priority="695"/>
  </conditionalFormatting>
  <conditionalFormatting sqref="F319">
    <cfRule type="duplicateValues" dxfId="475" priority="694"/>
  </conditionalFormatting>
  <conditionalFormatting sqref="F319">
    <cfRule type="duplicateValues" dxfId="474" priority="693"/>
  </conditionalFormatting>
  <conditionalFormatting sqref="F319">
    <cfRule type="duplicateValues" dxfId="473" priority="692"/>
  </conditionalFormatting>
  <conditionalFormatting sqref="F320">
    <cfRule type="duplicateValues" dxfId="472" priority="691"/>
  </conditionalFormatting>
  <conditionalFormatting sqref="F320">
    <cfRule type="duplicateValues" dxfId="471" priority="690"/>
  </conditionalFormatting>
  <conditionalFormatting sqref="F320">
    <cfRule type="duplicateValues" dxfId="470" priority="689"/>
  </conditionalFormatting>
  <conditionalFormatting sqref="F321">
    <cfRule type="duplicateValues" dxfId="469" priority="688"/>
  </conditionalFormatting>
  <conditionalFormatting sqref="F321">
    <cfRule type="duplicateValues" dxfId="468" priority="687"/>
  </conditionalFormatting>
  <conditionalFormatting sqref="F321">
    <cfRule type="duplicateValues" dxfId="467" priority="686"/>
  </conditionalFormatting>
  <conditionalFormatting sqref="F324">
    <cfRule type="duplicateValues" dxfId="466" priority="685"/>
  </conditionalFormatting>
  <conditionalFormatting sqref="F324">
    <cfRule type="duplicateValues" dxfId="465" priority="684"/>
  </conditionalFormatting>
  <conditionalFormatting sqref="F324">
    <cfRule type="duplicateValues" dxfId="464" priority="683"/>
  </conditionalFormatting>
  <conditionalFormatting sqref="F358">
    <cfRule type="duplicateValues" dxfId="463" priority="682"/>
  </conditionalFormatting>
  <conditionalFormatting sqref="F358">
    <cfRule type="duplicateValues" dxfId="462" priority="681"/>
  </conditionalFormatting>
  <conditionalFormatting sqref="F358">
    <cfRule type="duplicateValues" dxfId="461" priority="680"/>
  </conditionalFormatting>
  <conditionalFormatting sqref="F360">
    <cfRule type="duplicateValues" dxfId="460" priority="679"/>
  </conditionalFormatting>
  <conditionalFormatting sqref="F360">
    <cfRule type="duplicateValues" dxfId="459" priority="678"/>
  </conditionalFormatting>
  <conditionalFormatting sqref="F360">
    <cfRule type="duplicateValues" dxfId="458" priority="677"/>
  </conditionalFormatting>
  <conditionalFormatting sqref="F367">
    <cfRule type="duplicateValues" dxfId="457" priority="675"/>
  </conditionalFormatting>
  <conditionalFormatting sqref="F367">
    <cfRule type="duplicateValues" dxfId="456" priority="676"/>
  </conditionalFormatting>
  <conditionalFormatting sqref="F367">
    <cfRule type="duplicateValues" dxfId="455" priority="674"/>
  </conditionalFormatting>
  <conditionalFormatting sqref="F367">
    <cfRule type="duplicateValues" dxfId="454" priority="673"/>
  </conditionalFormatting>
  <conditionalFormatting sqref="F368">
    <cfRule type="duplicateValues" dxfId="453" priority="671"/>
  </conditionalFormatting>
  <conditionalFormatting sqref="F368">
    <cfRule type="duplicateValues" dxfId="452" priority="672"/>
  </conditionalFormatting>
  <conditionalFormatting sqref="F368">
    <cfRule type="duplicateValues" dxfId="451" priority="670"/>
  </conditionalFormatting>
  <conditionalFormatting sqref="F368">
    <cfRule type="duplicateValues" dxfId="450" priority="669"/>
  </conditionalFormatting>
  <conditionalFormatting sqref="F375">
    <cfRule type="duplicateValues" dxfId="449" priority="668"/>
  </conditionalFormatting>
  <conditionalFormatting sqref="F375">
    <cfRule type="duplicateValues" dxfId="448" priority="667"/>
  </conditionalFormatting>
  <conditionalFormatting sqref="F375">
    <cfRule type="duplicateValues" dxfId="447" priority="666"/>
  </conditionalFormatting>
  <conditionalFormatting sqref="F377">
    <cfRule type="duplicateValues" dxfId="446" priority="665"/>
  </conditionalFormatting>
  <conditionalFormatting sqref="F377">
    <cfRule type="duplicateValues" dxfId="445" priority="664"/>
  </conditionalFormatting>
  <conditionalFormatting sqref="F377">
    <cfRule type="duplicateValues" dxfId="444" priority="663"/>
  </conditionalFormatting>
  <conditionalFormatting sqref="F394">
    <cfRule type="duplicateValues" dxfId="443" priority="662"/>
  </conditionalFormatting>
  <conditionalFormatting sqref="F394">
    <cfRule type="duplicateValues" dxfId="442" priority="661"/>
  </conditionalFormatting>
  <conditionalFormatting sqref="F394">
    <cfRule type="duplicateValues" dxfId="441" priority="660"/>
  </conditionalFormatting>
  <conditionalFormatting sqref="F398">
    <cfRule type="duplicateValues" dxfId="440" priority="659"/>
  </conditionalFormatting>
  <conditionalFormatting sqref="F398">
    <cfRule type="duplicateValues" dxfId="439" priority="658"/>
  </conditionalFormatting>
  <conditionalFormatting sqref="F398">
    <cfRule type="duplicateValues" dxfId="438" priority="657"/>
  </conditionalFormatting>
  <conditionalFormatting sqref="F402">
    <cfRule type="duplicateValues" dxfId="437" priority="655"/>
  </conditionalFormatting>
  <conditionalFormatting sqref="F402">
    <cfRule type="duplicateValues" dxfId="436" priority="656"/>
  </conditionalFormatting>
  <conditionalFormatting sqref="F402">
    <cfRule type="duplicateValues" dxfId="435" priority="654"/>
  </conditionalFormatting>
  <conditionalFormatting sqref="F402">
    <cfRule type="duplicateValues" dxfId="434" priority="653"/>
  </conditionalFormatting>
  <conditionalFormatting sqref="F656">
    <cfRule type="duplicateValues" dxfId="433" priority="649"/>
  </conditionalFormatting>
  <conditionalFormatting sqref="F656">
    <cfRule type="duplicateValues" dxfId="432" priority="648"/>
  </conditionalFormatting>
  <conditionalFormatting sqref="F656">
    <cfRule type="duplicateValues" dxfId="431" priority="647"/>
  </conditionalFormatting>
  <conditionalFormatting sqref="F657">
    <cfRule type="duplicateValues" dxfId="430" priority="646"/>
  </conditionalFormatting>
  <conditionalFormatting sqref="F657">
    <cfRule type="duplicateValues" dxfId="429" priority="645"/>
  </conditionalFormatting>
  <conditionalFormatting sqref="F657">
    <cfRule type="duplicateValues" dxfId="428" priority="644"/>
  </conditionalFormatting>
  <conditionalFormatting sqref="F661">
    <cfRule type="duplicateValues" dxfId="427" priority="643"/>
  </conditionalFormatting>
  <conditionalFormatting sqref="F661">
    <cfRule type="duplicateValues" dxfId="426" priority="642"/>
  </conditionalFormatting>
  <conditionalFormatting sqref="F661">
    <cfRule type="duplicateValues" dxfId="425" priority="641"/>
  </conditionalFormatting>
  <conditionalFormatting sqref="F662">
    <cfRule type="duplicateValues" dxfId="424" priority="640"/>
  </conditionalFormatting>
  <conditionalFormatting sqref="F664">
    <cfRule type="duplicateValues" dxfId="423" priority="639"/>
  </conditionalFormatting>
  <conditionalFormatting sqref="F665">
    <cfRule type="duplicateValues" dxfId="422" priority="638"/>
  </conditionalFormatting>
  <conditionalFormatting sqref="F671">
    <cfRule type="duplicateValues" dxfId="421" priority="637"/>
  </conditionalFormatting>
  <conditionalFormatting sqref="F671:F672">
    <cfRule type="duplicateValues" dxfId="420" priority="636"/>
  </conditionalFormatting>
  <conditionalFormatting sqref="F671:F672">
    <cfRule type="duplicateValues" dxfId="419" priority="635"/>
  </conditionalFormatting>
  <conditionalFormatting sqref="F674">
    <cfRule type="duplicateValues" dxfId="418" priority="634"/>
  </conditionalFormatting>
  <conditionalFormatting sqref="F674">
    <cfRule type="duplicateValues" dxfId="417" priority="633"/>
  </conditionalFormatting>
  <conditionalFormatting sqref="F674">
    <cfRule type="duplicateValues" dxfId="416" priority="632"/>
  </conditionalFormatting>
  <conditionalFormatting sqref="F808">
    <cfRule type="duplicateValues" dxfId="415" priority="628"/>
  </conditionalFormatting>
  <conditionalFormatting sqref="F808">
    <cfRule type="duplicateValues" dxfId="414" priority="627"/>
  </conditionalFormatting>
  <conditionalFormatting sqref="F813">
    <cfRule type="duplicateValues" dxfId="413" priority="626"/>
  </conditionalFormatting>
  <conditionalFormatting sqref="F813">
    <cfRule type="duplicateValues" dxfId="412" priority="625"/>
  </conditionalFormatting>
  <conditionalFormatting sqref="F834">
    <cfRule type="duplicateValues" dxfId="411" priority="624"/>
  </conditionalFormatting>
  <conditionalFormatting sqref="F834">
    <cfRule type="duplicateValues" dxfId="410" priority="623"/>
  </conditionalFormatting>
  <conditionalFormatting sqref="F836">
    <cfRule type="duplicateValues" dxfId="409" priority="622"/>
  </conditionalFormatting>
  <conditionalFormatting sqref="F836">
    <cfRule type="duplicateValues" dxfId="408" priority="621"/>
  </conditionalFormatting>
  <conditionalFormatting sqref="F854">
    <cfRule type="duplicateValues" dxfId="407" priority="620"/>
  </conditionalFormatting>
  <conditionalFormatting sqref="F855">
    <cfRule type="duplicateValues" dxfId="406" priority="619"/>
  </conditionalFormatting>
  <conditionalFormatting sqref="F855">
    <cfRule type="duplicateValues" dxfId="405" priority="618"/>
  </conditionalFormatting>
  <conditionalFormatting sqref="F872">
    <cfRule type="duplicateValues" dxfId="404" priority="617"/>
  </conditionalFormatting>
  <conditionalFormatting sqref="F872">
    <cfRule type="duplicateValues" dxfId="403" priority="616"/>
  </conditionalFormatting>
  <conditionalFormatting sqref="F872">
    <cfRule type="duplicateValues" dxfId="402" priority="615"/>
  </conditionalFormatting>
  <conditionalFormatting sqref="F881">
    <cfRule type="duplicateValues" dxfId="401" priority="614"/>
  </conditionalFormatting>
  <conditionalFormatting sqref="F881">
    <cfRule type="duplicateValues" dxfId="400" priority="613"/>
  </conditionalFormatting>
  <conditionalFormatting sqref="F881">
    <cfRule type="duplicateValues" dxfId="399" priority="612"/>
  </conditionalFormatting>
  <conditionalFormatting sqref="F882">
    <cfRule type="duplicateValues" dxfId="398" priority="611"/>
  </conditionalFormatting>
  <conditionalFormatting sqref="F882">
    <cfRule type="duplicateValues" dxfId="397" priority="610"/>
  </conditionalFormatting>
  <conditionalFormatting sqref="F882">
    <cfRule type="duplicateValues" dxfId="396" priority="609"/>
  </conditionalFormatting>
  <conditionalFormatting sqref="F883">
    <cfRule type="duplicateValues" dxfId="395" priority="608"/>
  </conditionalFormatting>
  <conditionalFormatting sqref="F883">
    <cfRule type="duplicateValues" dxfId="394" priority="607"/>
  </conditionalFormatting>
  <conditionalFormatting sqref="F883">
    <cfRule type="duplicateValues" dxfId="393" priority="606"/>
  </conditionalFormatting>
  <conditionalFormatting sqref="F884">
    <cfRule type="duplicateValues" dxfId="392" priority="605"/>
  </conditionalFormatting>
  <conditionalFormatting sqref="F884">
    <cfRule type="duplicateValues" dxfId="391" priority="604"/>
  </conditionalFormatting>
  <conditionalFormatting sqref="F884">
    <cfRule type="duplicateValues" dxfId="390" priority="603"/>
  </conditionalFormatting>
  <conditionalFormatting sqref="F896">
    <cfRule type="duplicateValues" dxfId="389" priority="601"/>
  </conditionalFormatting>
  <conditionalFormatting sqref="F896">
    <cfRule type="duplicateValues" dxfId="388" priority="602"/>
  </conditionalFormatting>
  <conditionalFormatting sqref="F896">
    <cfRule type="duplicateValues" dxfId="387" priority="600"/>
  </conditionalFormatting>
  <conditionalFormatting sqref="F896">
    <cfRule type="duplicateValues" dxfId="386" priority="599"/>
  </conditionalFormatting>
  <conditionalFormatting sqref="F897">
    <cfRule type="duplicateValues" dxfId="385" priority="597"/>
  </conditionalFormatting>
  <conditionalFormatting sqref="F897">
    <cfRule type="duplicateValues" dxfId="384" priority="598"/>
  </conditionalFormatting>
  <conditionalFormatting sqref="F897">
    <cfRule type="duplicateValues" dxfId="383" priority="596"/>
  </conditionalFormatting>
  <conditionalFormatting sqref="F897">
    <cfRule type="duplicateValues" dxfId="382" priority="595"/>
  </conditionalFormatting>
  <conditionalFormatting sqref="F899">
    <cfRule type="duplicateValues" dxfId="381" priority="593"/>
  </conditionalFormatting>
  <conditionalFormatting sqref="F899">
    <cfRule type="duplicateValues" dxfId="380" priority="594"/>
  </conditionalFormatting>
  <conditionalFormatting sqref="F899">
    <cfRule type="duplicateValues" dxfId="379" priority="592"/>
  </conditionalFormatting>
  <conditionalFormatting sqref="F899">
    <cfRule type="duplicateValues" dxfId="378" priority="591"/>
  </conditionalFormatting>
  <conditionalFormatting sqref="F903">
    <cfRule type="duplicateValues" dxfId="377" priority="589"/>
  </conditionalFormatting>
  <conditionalFormatting sqref="F903">
    <cfRule type="duplicateValues" dxfId="376" priority="590"/>
  </conditionalFormatting>
  <conditionalFormatting sqref="F903">
    <cfRule type="duplicateValues" dxfId="375" priority="588"/>
  </conditionalFormatting>
  <conditionalFormatting sqref="F903">
    <cfRule type="duplicateValues" dxfId="374" priority="587"/>
  </conditionalFormatting>
  <conditionalFormatting sqref="F905">
    <cfRule type="duplicateValues" dxfId="373" priority="586"/>
  </conditionalFormatting>
  <conditionalFormatting sqref="F905">
    <cfRule type="duplicateValues" dxfId="372" priority="585"/>
  </conditionalFormatting>
  <conditionalFormatting sqref="F905">
    <cfRule type="duplicateValues" dxfId="371" priority="584"/>
  </conditionalFormatting>
  <conditionalFormatting sqref="F906">
    <cfRule type="duplicateValues" dxfId="370" priority="583"/>
  </conditionalFormatting>
  <conditionalFormatting sqref="F906">
    <cfRule type="duplicateValues" dxfId="369" priority="582"/>
  </conditionalFormatting>
  <conditionalFormatting sqref="F906">
    <cfRule type="duplicateValues" dxfId="368" priority="581"/>
  </conditionalFormatting>
  <conditionalFormatting sqref="F907">
    <cfRule type="duplicateValues" dxfId="367" priority="580"/>
  </conditionalFormatting>
  <conditionalFormatting sqref="F907">
    <cfRule type="duplicateValues" dxfId="366" priority="579"/>
  </conditionalFormatting>
  <conditionalFormatting sqref="F907">
    <cfRule type="duplicateValues" dxfId="365" priority="578"/>
  </conditionalFormatting>
  <conditionalFormatting sqref="F908">
    <cfRule type="duplicateValues" dxfId="364" priority="577"/>
  </conditionalFormatting>
  <conditionalFormatting sqref="F908">
    <cfRule type="duplicateValues" dxfId="363" priority="576"/>
  </conditionalFormatting>
  <conditionalFormatting sqref="F908">
    <cfRule type="duplicateValues" dxfId="362" priority="575"/>
  </conditionalFormatting>
  <conditionalFormatting sqref="F910">
    <cfRule type="duplicateValues" dxfId="361" priority="574"/>
  </conditionalFormatting>
  <conditionalFormatting sqref="F910">
    <cfRule type="duplicateValues" dxfId="360" priority="573"/>
  </conditionalFormatting>
  <conditionalFormatting sqref="F910">
    <cfRule type="duplicateValues" dxfId="359" priority="572"/>
  </conditionalFormatting>
  <conditionalFormatting sqref="F913">
    <cfRule type="duplicateValues" dxfId="358" priority="571"/>
  </conditionalFormatting>
  <conditionalFormatting sqref="F913">
    <cfRule type="duplicateValues" dxfId="357" priority="570"/>
  </conditionalFormatting>
  <conditionalFormatting sqref="F913">
    <cfRule type="duplicateValues" dxfId="356" priority="569"/>
  </conditionalFormatting>
  <conditionalFormatting sqref="F932">
    <cfRule type="duplicateValues" dxfId="355" priority="568"/>
  </conditionalFormatting>
  <conditionalFormatting sqref="F950">
    <cfRule type="duplicateValues" dxfId="354" priority="567"/>
  </conditionalFormatting>
  <conditionalFormatting sqref="F950">
    <cfRule type="duplicateValues" dxfId="353" priority="566"/>
  </conditionalFormatting>
  <conditionalFormatting sqref="F950">
    <cfRule type="duplicateValues" dxfId="352" priority="565"/>
  </conditionalFormatting>
  <conditionalFormatting sqref="F952">
    <cfRule type="duplicateValues" dxfId="351" priority="564"/>
  </conditionalFormatting>
  <conditionalFormatting sqref="F952">
    <cfRule type="duplicateValues" dxfId="350" priority="563"/>
  </conditionalFormatting>
  <conditionalFormatting sqref="F952">
    <cfRule type="duplicateValues" dxfId="349" priority="562"/>
  </conditionalFormatting>
  <conditionalFormatting sqref="F957">
    <cfRule type="duplicateValues" dxfId="348" priority="561"/>
  </conditionalFormatting>
  <conditionalFormatting sqref="F957">
    <cfRule type="duplicateValues" dxfId="347" priority="560"/>
  </conditionalFormatting>
  <conditionalFormatting sqref="F967">
    <cfRule type="duplicateValues" dxfId="346" priority="558"/>
  </conditionalFormatting>
  <conditionalFormatting sqref="F967">
    <cfRule type="duplicateValues" dxfId="345" priority="559"/>
  </conditionalFormatting>
  <conditionalFormatting sqref="F967">
    <cfRule type="duplicateValues" dxfId="344" priority="557"/>
  </conditionalFormatting>
  <conditionalFormatting sqref="F967">
    <cfRule type="duplicateValues" dxfId="343" priority="556"/>
  </conditionalFormatting>
  <conditionalFormatting sqref="F968">
    <cfRule type="duplicateValues" dxfId="342" priority="554"/>
  </conditionalFormatting>
  <conditionalFormatting sqref="F968">
    <cfRule type="duplicateValues" dxfId="341" priority="555"/>
  </conditionalFormatting>
  <conditionalFormatting sqref="F968">
    <cfRule type="duplicateValues" dxfId="340" priority="553"/>
  </conditionalFormatting>
  <conditionalFormatting sqref="F968">
    <cfRule type="duplicateValues" dxfId="339" priority="552"/>
  </conditionalFormatting>
  <conditionalFormatting sqref="F983">
    <cfRule type="duplicateValues" dxfId="338" priority="551"/>
  </conditionalFormatting>
  <conditionalFormatting sqref="F983">
    <cfRule type="duplicateValues" dxfId="337" priority="550"/>
  </conditionalFormatting>
  <conditionalFormatting sqref="F983">
    <cfRule type="duplicateValues" dxfId="336" priority="549"/>
  </conditionalFormatting>
  <conditionalFormatting sqref="F984">
    <cfRule type="duplicateValues" dxfId="335" priority="548"/>
  </conditionalFormatting>
  <conditionalFormatting sqref="F984">
    <cfRule type="duplicateValues" dxfId="334" priority="547"/>
  </conditionalFormatting>
  <conditionalFormatting sqref="F984">
    <cfRule type="duplicateValues" dxfId="333" priority="546"/>
  </conditionalFormatting>
  <conditionalFormatting sqref="F986">
    <cfRule type="duplicateValues" dxfId="332" priority="545"/>
  </conditionalFormatting>
  <conditionalFormatting sqref="F986">
    <cfRule type="duplicateValues" dxfId="331" priority="544"/>
  </conditionalFormatting>
  <conditionalFormatting sqref="F991">
    <cfRule type="duplicateValues" dxfId="330" priority="543"/>
  </conditionalFormatting>
  <conditionalFormatting sqref="F991">
    <cfRule type="duplicateValues" dxfId="329" priority="542"/>
  </conditionalFormatting>
  <conditionalFormatting sqref="F992">
    <cfRule type="duplicateValues" dxfId="328" priority="541"/>
  </conditionalFormatting>
  <conditionalFormatting sqref="F992">
    <cfRule type="duplicateValues" dxfId="327" priority="540"/>
  </conditionalFormatting>
  <conditionalFormatting sqref="F993">
    <cfRule type="duplicateValues" dxfId="326" priority="539"/>
  </conditionalFormatting>
  <conditionalFormatting sqref="F993">
    <cfRule type="duplicateValues" dxfId="325" priority="538"/>
  </conditionalFormatting>
  <conditionalFormatting sqref="A705:A804">
    <cfRule type="duplicateValues" dxfId="324" priority="532"/>
  </conditionalFormatting>
  <conditionalFormatting sqref="A1305:A1374">
    <cfRule type="duplicateValues" dxfId="323" priority="528"/>
  </conditionalFormatting>
  <conditionalFormatting sqref="A1375:A1404">
    <cfRule type="duplicateValues" dxfId="322" priority="524"/>
  </conditionalFormatting>
  <conditionalFormatting sqref="A1905:A1982 A1984:A2004">
    <cfRule type="duplicateValues" dxfId="321" priority="520"/>
  </conditionalFormatting>
  <conditionalFormatting sqref="A1983">
    <cfRule type="duplicateValues" dxfId="320" priority="516"/>
  </conditionalFormatting>
  <conditionalFormatting sqref="A1405:A1604">
    <cfRule type="duplicateValues" dxfId="319" priority="512"/>
  </conditionalFormatting>
  <conditionalFormatting sqref="A1805:A1904 A1205:A1304 A105:A204 A2005:A2104 A2205:A2304 A405:A604">
    <cfRule type="duplicateValues" dxfId="318" priority="536"/>
  </conditionalFormatting>
  <conditionalFormatting sqref="A2105:A2204">
    <cfRule type="duplicateValues" dxfId="317" priority="511"/>
  </conditionalFormatting>
  <conditionalFormatting sqref="A2305:A2404">
    <cfRule type="duplicateValues" dxfId="316" priority="507"/>
  </conditionalFormatting>
  <conditionalFormatting sqref="A2405:A2504">
    <cfRule type="duplicateValues" dxfId="315" priority="503"/>
  </conditionalFormatting>
  <conditionalFormatting sqref="A2505:A2604">
    <cfRule type="duplicateValues" dxfId="314" priority="499"/>
  </conditionalFormatting>
  <conditionalFormatting sqref="A2605:A2639">
    <cfRule type="duplicateValues" dxfId="313" priority="495"/>
  </conditionalFormatting>
  <conditionalFormatting sqref="A5:A104">
    <cfRule type="duplicateValues" dxfId="312" priority="491"/>
  </conditionalFormatting>
  <conditionalFormatting sqref="A205:A404">
    <cfRule type="duplicateValues" dxfId="311" priority="487"/>
  </conditionalFormatting>
  <conditionalFormatting sqref="A605:A704">
    <cfRule type="duplicateValues" dxfId="310" priority="483"/>
  </conditionalFormatting>
  <conditionalFormatting sqref="A805:A923 A926:A927 A930:A1004">
    <cfRule type="duplicateValues" dxfId="309" priority="479"/>
  </conditionalFormatting>
  <conditionalFormatting sqref="A924:A925">
    <cfRule type="duplicateValues" dxfId="308" priority="475"/>
  </conditionalFormatting>
  <conditionalFormatting sqref="A928:A929">
    <cfRule type="duplicateValues" dxfId="307" priority="471"/>
  </conditionalFormatting>
  <conditionalFormatting sqref="A1005:A1204">
    <cfRule type="duplicateValues" dxfId="306" priority="467"/>
  </conditionalFormatting>
  <conditionalFormatting sqref="A1705:A1804">
    <cfRule type="duplicateValues" dxfId="305" priority="537"/>
  </conditionalFormatting>
  <conditionalFormatting sqref="A1605:A1704">
    <cfRule type="duplicateValues" dxfId="304" priority="463"/>
  </conditionalFormatting>
  <conditionalFormatting sqref="G581">
    <cfRule type="duplicateValues" dxfId="303" priority="398"/>
  </conditionalFormatting>
  <conditionalFormatting sqref="G581">
    <cfRule type="duplicateValues" dxfId="302" priority="399"/>
  </conditionalFormatting>
  <conditionalFormatting sqref="G581">
    <cfRule type="duplicateValues" dxfId="301" priority="397"/>
  </conditionalFormatting>
  <conditionalFormatting sqref="G581">
    <cfRule type="duplicateValues" dxfId="300" priority="396"/>
  </conditionalFormatting>
  <conditionalFormatting sqref="G585">
    <cfRule type="duplicateValues" dxfId="299" priority="395"/>
  </conditionalFormatting>
  <conditionalFormatting sqref="G587">
    <cfRule type="duplicateValues" dxfId="298" priority="394"/>
  </conditionalFormatting>
  <conditionalFormatting sqref="G598">
    <cfRule type="duplicateValues" dxfId="297" priority="393"/>
  </conditionalFormatting>
  <conditionalFormatting sqref="G598">
    <cfRule type="duplicateValues" dxfId="296" priority="392"/>
  </conditionalFormatting>
  <conditionalFormatting sqref="G600">
    <cfRule type="duplicateValues" dxfId="295" priority="391"/>
  </conditionalFormatting>
  <conditionalFormatting sqref="G600">
    <cfRule type="duplicateValues" dxfId="294" priority="390"/>
  </conditionalFormatting>
  <conditionalFormatting sqref="G707">
    <cfRule type="duplicateValues" dxfId="293" priority="386"/>
  </conditionalFormatting>
  <conditionalFormatting sqref="G707">
    <cfRule type="duplicateValues" dxfId="292" priority="385"/>
  </conditionalFormatting>
  <conditionalFormatting sqref="G707">
    <cfRule type="duplicateValues" dxfId="291" priority="384"/>
  </conditionalFormatting>
  <conditionalFormatting sqref="G708">
    <cfRule type="duplicateValues" dxfId="290" priority="383"/>
  </conditionalFormatting>
  <conditionalFormatting sqref="G708">
    <cfRule type="duplicateValues" dxfId="289" priority="382"/>
  </conditionalFormatting>
  <conditionalFormatting sqref="G708">
    <cfRule type="duplicateValues" dxfId="288" priority="381"/>
  </conditionalFormatting>
  <conditionalFormatting sqref="G714">
    <cfRule type="duplicateValues" dxfId="287" priority="380"/>
  </conditionalFormatting>
  <conditionalFormatting sqref="G714">
    <cfRule type="duplicateValues" dxfId="286" priority="379"/>
  </conditionalFormatting>
  <conditionalFormatting sqref="G714">
    <cfRule type="duplicateValues" dxfId="285" priority="378"/>
  </conditionalFormatting>
  <conditionalFormatting sqref="G717">
    <cfRule type="duplicateValues" dxfId="284" priority="377"/>
  </conditionalFormatting>
  <conditionalFormatting sqref="G717">
    <cfRule type="duplicateValues" dxfId="283" priority="376"/>
  </conditionalFormatting>
  <conditionalFormatting sqref="G717">
    <cfRule type="duplicateValues" dxfId="282" priority="375"/>
  </conditionalFormatting>
  <conditionalFormatting sqref="G737">
    <cfRule type="duplicateValues" dxfId="281" priority="374"/>
  </conditionalFormatting>
  <conditionalFormatting sqref="G747">
    <cfRule type="duplicateValues" dxfId="280" priority="373"/>
  </conditionalFormatting>
  <conditionalFormatting sqref="G747">
    <cfRule type="duplicateValues" dxfId="279" priority="372"/>
  </conditionalFormatting>
  <conditionalFormatting sqref="G747">
    <cfRule type="duplicateValues" dxfId="278" priority="371"/>
  </conditionalFormatting>
  <conditionalFormatting sqref="G749">
    <cfRule type="duplicateValues" dxfId="277" priority="370"/>
  </conditionalFormatting>
  <conditionalFormatting sqref="G749">
    <cfRule type="duplicateValues" dxfId="276" priority="369"/>
  </conditionalFormatting>
  <conditionalFormatting sqref="G749">
    <cfRule type="duplicateValues" dxfId="275" priority="368"/>
  </conditionalFormatting>
  <conditionalFormatting sqref="G750">
    <cfRule type="duplicateValues" dxfId="274" priority="367"/>
  </conditionalFormatting>
  <conditionalFormatting sqref="G750">
    <cfRule type="duplicateValues" dxfId="273" priority="366"/>
  </conditionalFormatting>
  <conditionalFormatting sqref="G750">
    <cfRule type="duplicateValues" dxfId="272" priority="365"/>
  </conditionalFormatting>
  <conditionalFormatting sqref="G751">
    <cfRule type="duplicateValues" dxfId="271" priority="363"/>
  </conditionalFormatting>
  <conditionalFormatting sqref="G751">
    <cfRule type="duplicateValues" dxfId="270" priority="364"/>
  </conditionalFormatting>
  <conditionalFormatting sqref="G751">
    <cfRule type="duplicateValues" dxfId="269" priority="362"/>
  </conditionalFormatting>
  <conditionalFormatting sqref="G751">
    <cfRule type="duplicateValues" dxfId="268" priority="361"/>
  </conditionalFormatting>
  <conditionalFormatting sqref="G752">
    <cfRule type="duplicateValues" dxfId="267" priority="359"/>
  </conditionalFormatting>
  <conditionalFormatting sqref="G752">
    <cfRule type="duplicateValues" dxfId="266" priority="360"/>
  </conditionalFormatting>
  <conditionalFormatting sqref="G752">
    <cfRule type="duplicateValues" dxfId="265" priority="358"/>
  </conditionalFormatting>
  <conditionalFormatting sqref="G752">
    <cfRule type="duplicateValues" dxfId="264" priority="357"/>
  </conditionalFormatting>
  <conditionalFormatting sqref="G753">
    <cfRule type="duplicateValues" dxfId="263" priority="355"/>
  </conditionalFormatting>
  <conditionalFormatting sqref="G753">
    <cfRule type="duplicateValues" dxfId="262" priority="356"/>
  </conditionalFormatting>
  <conditionalFormatting sqref="G753">
    <cfRule type="duplicateValues" dxfId="261" priority="354"/>
  </conditionalFormatting>
  <conditionalFormatting sqref="G753">
    <cfRule type="duplicateValues" dxfId="260" priority="353"/>
  </conditionalFormatting>
  <conditionalFormatting sqref="G756">
    <cfRule type="duplicateValues" dxfId="259" priority="352"/>
  </conditionalFormatting>
  <conditionalFormatting sqref="G757">
    <cfRule type="duplicateValues" dxfId="258" priority="351"/>
  </conditionalFormatting>
  <conditionalFormatting sqref="G776">
    <cfRule type="duplicateValues" dxfId="257" priority="350"/>
  </conditionalFormatting>
  <conditionalFormatting sqref="G776">
    <cfRule type="duplicateValues" dxfId="256" priority="349"/>
  </conditionalFormatting>
  <conditionalFormatting sqref="G776">
    <cfRule type="duplicateValues" dxfId="255" priority="348"/>
  </conditionalFormatting>
  <conditionalFormatting sqref="G792">
    <cfRule type="duplicateValues" dxfId="254" priority="346"/>
  </conditionalFormatting>
  <conditionalFormatting sqref="G792">
    <cfRule type="duplicateValues" dxfId="253" priority="347"/>
  </conditionalFormatting>
  <conditionalFormatting sqref="G792">
    <cfRule type="duplicateValues" dxfId="252" priority="345"/>
  </conditionalFormatting>
  <conditionalFormatting sqref="G792">
    <cfRule type="duplicateValues" dxfId="251" priority="344"/>
  </conditionalFormatting>
  <conditionalFormatting sqref="G794">
    <cfRule type="duplicateValues" dxfId="250" priority="343"/>
  </conditionalFormatting>
  <conditionalFormatting sqref="G794">
    <cfRule type="duplicateValues" dxfId="249" priority="342"/>
  </conditionalFormatting>
  <conditionalFormatting sqref="G794">
    <cfRule type="duplicateValues" dxfId="248" priority="341"/>
  </conditionalFormatting>
  <conditionalFormatting sqref="G795">
    <cfRule type="duplicateValues" dxfId="247" priority="340"/>
  </conditionalFormatting>
  <conditionalFormatting sqref="G795">
    <cfRule type="duplicateValues" dxfId="246" priority="339"/>
  </conditionalFormatting>
  <conditionalFormatting sqref="G795">
    <cfRule type="duplicateValues" dxfId="245" priority="338"/>
  </conditionalFormatting>
  <conditionalFormatting sqref="G254">
    <cfRule type="duplicateValues" dxfId="244" priority="307"/>
  </conditionalFormatting>
  <conditionalFormatting sqref="G254">
    <cfRule type="duplicateValues" dxfId="243" priority="306"/>
  </conditionalFormatting>
  <conditionalFormatting sqref="G259:G260">
    <cfRule type="duplicateValues" dxfId="242" priority="305"/>
  </conditionalFormatting>
  <conditionalFormatting sqref="G263">
    <cfRule type="duplicateValues" dxfId="241" priority="304"/>
  </conditionalFormatting>
  <conditionalFormatting sqref="G263">
    <cfRule type="duplicateValues" dxfId="240" priority="303"/>
  </conditionalFormatting>
  <conditionalFormatting sqref="G264">
    <cfRule type="duplicateValues" dxfId="239" priority="302"/>
  </conditionalFormatting>
  <conditionalFormatting sqref="G265">
    <cfRule type="duplicateValues" dxfId="238" priority="301"/>
  </conditionalFormatting>
  <conditionalFormatting sqref="G265">
    <cfRule type="duplicateValues" dxfId="237" priority="300"/>
  </conditionalFormatting>
  <conditionalFormatting sqref="G276">
    <cfRule type="duplicateValues" dxfId="236" priority="299"/>
  </conditionalFormatting>
  <conditionalFormatting sqref="G276">
    <cfRule type="duplicateValues" dxfId="235" priority="298"/>
  </conditionalFormatting>
  <conditionalFormatting sqref="G276">
    <cfRule type="duplicateValues" dxfId="234" priority="297"/>
  </conditionalFormatting>
  <conditionalFormatting sqref="G277">
    <cfRule type="duplicateValues" dxfId="233" priority="296"/>
  </conditionalFormatting>
  <conditionalFormatting sqref="G277">
    <cfRule type="duplicateValues" dxfId="232" priority="295"/>
  </conditionalFormatting>
  <conditionalFormatting sqref="G277">
    <cfRule type="duplicateValues" dxfId="231" priority="294"/>
  </conditionalFormatting>
  <conditionalFormatting sqref="G282">
    <cfRule type="duplicateValues" dxfId="230" priority="293"/>
  </conditionalFormatting>
  <conditionalFormatting sqref="G282">
    <cfRule type="duplicateValues" dxfId="229" priority="292"/>
  </conditionalFormatting>
  <conditionalFormatting sqref="G283">
    <cfRule type="duplicateValues" dxfId="228" priority="291"/>
  </conditionalFormatting>
  <conditionalFormatting sqref="G283">
    <cfRule type="duplicateValues" dxfId="227" priority="290"/>
  </conditionalFormatting>
  <conditionalFormatting sqref="G283">
    <cfRule type="duplicateValues" dxfId="226" priority="289"/>
  </conditionalFormatting>
  <conditionalFormatting sqref="G284">
    <cfRule type="duplicateValues" dxfId="225" priority="288"/>
  </conditionalFormatting>
  <conditionalFormatting sqref="G284">
    <cfRule type="duplicateValues" dxfId="224" priority="287"/>
  </conditionalFormatting>
  <conditionalFormatting sqref="G284">
    <cfRule type="duplicateValues" dxfId="223" priority="286"/>
  </conditionalFormatting>
  <conditionalFormatting sqref="G294">
    <cfRule type="duplicateValues" dxfId="222" priority="285"/>
  </conditionalFormatting>
  <conditionalFormatting sqref="G294">
    <cfRule type="duplicateValues" dxfId="221" priority="284"/>
  </conditionalFormatting>
  <conditionalFormatting sqref="G299">
    <cfRule type="duplicateValues" dxfId="220" priority="283"/>
  </conditionalFormatting>
  <conditionalFormatting sqref="G299">
    <cfRule type="duplicateValues" dxfId="219" priority="282"/>
  </conditionalFormatting>
  <conditionalFormatting sqref="G299">
    <cfRule type="duplicateValues" dxfId="218" priority="281"/>
  </conditionalFormatting>
  <conditionalFormatting sqref="G314">
    <cfRule type="duplicateValues" dxfId="217" priority="280"/>
  </conditionalFormatting>
  <conditionalFormatting sqref="G314">
    <cfRule type="duplicateValues" dxfId="216" priority="279"/>
  </conditionalFormatting>
  <conditionalFormatting sqref="G314">
    <cfRule type="duplicateValues" dxfId="215" priority="278"/>
  </conditionalFormatting>
  <conditionalFormatting sqref="G315">
    <cfRule type="duplicateValues" dxfId="214" priority="277"/>
  </conditionalFormatting>
  <conditionalFormatting sqref="G315">
    <cfRule type="duplicateValues" dxfId="213" priority="276"/>
  </conditionalFormatting>
  <conditionalFormatting sqref="G318">
    <cfRule type="duplicateValues" dxfId="212" priority="275"/>
  </conditionalFormatting>
  <conditionalFormatting sqref="G319">
    <cfRule type="duplicateValues" dxfId="211" priority="274"/>
  </conditionalFormatting>
  <conditionalFormatting sqref="G319">
    <cfRule type="duplicateValues" dxfId="210" priority="273"/>
  </conditionalFormatting>
  <conditionalFormatting sqref="G319">
    <cfRule type="duplicateValues" dxfId="209" priority="272"/>
  </conditionalFormatting>
  <conditionalFormatting sqref="G320">
    <cfRule type="duplicateValues" dxfId="208" priority="271"/>
  </conditionalFormatting>
  <conditionalFormatting sqref="G320">
    <cfRule type="duplicateValues" dxfId="207" priority="270"/>
  </conditionalFormatting>
  <conditionalFormatting sqref="G320">
    <cfRule type="duplicateValues" dxfId="206" priority="269"/>
  </conditionalFormatting>
  <conditionalFormatting sqref="G321">
    <cfRule type="duplicateValues" dxfId="205" priority="268"/>
  </conditionalFormatting>
  <conditionalFormatting sqref="G321">
    <cfRule type="duplicateValues" dxfId="204" priority="267"/>
  </conditionalFormatting>
  <conditionalFormatting sqref="G321">
    <cfRule type="duplicateValues" dxfId="203" priority="266"/>
  </conditionalFormatting>
  <conditionalFormatting sqref="G324">
    <cfRule type="duplicateValues" dxfId="202" priority="265"/>
  </conditionalFormatting>
  <conditionalFormatting sqref="G324">
    <cfRule type="duplicateValues" dxfId="201" priority="264"/>
  </conditionalFormatting>
  <conditionalFormatting sqref="G324">
    <cfRule type="duplicateValues" dxfId="200" priority="263"/>
  </conditionalFormatting>
  <conditionalFormatting sqref="G358">
    <cfRule type="duplicateValues" dxfId="199" priority="262"/>
  </conditionalFormatting>
  <conditionalFormatting sqref="G358">
    <cfRule type="duplicateValues" dxfId="198" priority="261"/>
  </conditionalFormatting>
  <conditionalFormatting sqref="G358">
    <cfRule type="duplicateValues" dxfId="197" priority="260"/>
  </conditionalFormatting>
  <conditionalFormatting sqref="G360">
    <cfRule type="duplicateValues" dxfId="196" priority="259"/>
  </conditionalFormatting>
  <conditionalFormatting sqref="G360">
    <cfRule type="duplicateValues" dxfId="195" priority="258"/>
  </conditionalFormatting>
  <conditionalFormatting sqref="G360">
    <cfRule type="duplicateValues" dxfId="194" priority="257"/>
  </conditionalFormatting>
  <conditionalFormatting sqref="G367">
    <cfRule type="duplicateValues" dxfId="193" priority="255"/>
  </conditionalFormatting>
  <conditionalFormatting sqref="G367">
    <cfRule type="duplicateValues" dxfId="192" priority="256"/>
  </conditionalFormatting>
  <conditionalFormatting sqref="G367">
    <cfRule type="duplicateValues" dxfId="191" priority="254"/>
  </conditionalFormatting>
  <conditionalFormatting sqref="G367">
    <cfRule type="duplicateValues" dxfId="190" priority="253"/>
  </conditionalFormatting>
  <conditionalFormatting sqref="G368">
    <cfRule type="duplicateValues" dxfId="189" priority="251"/>
  </conditionalFormatting>
  <conditionalFormatting sqref="G368">
    <cfRule type="duplicateValues" dxfId="188" priority="252"/>
  </conditionalFormatting>
  <conditionalFormatting sqref="G368">
    <cfRule type="duplicateValues" dxfId="187" priority="250"/>
  </conditionalFormatting>
  <conditionalFormatting sqref="G368">
    <cfRule type="duplicateValues" dxfId="186" priority="249"/>
  </conditionalFormatting>
  <conditionalFormatting sqref="G375">
    <cfRule type="duplicateValues" dxfId="185" priority="248"/>
  </conditionalFormatting>
  <conditionalFormatting sqref="G375">
    <cfRule type="duplicateValues" dxfId="184" priority="247"/>
  </conditionalFormatting>
  <conditionalFormatting sqref="G375">
    <cfRule type="duplicateValues" dxfId="183" priority="246"/>
  </conditionalFormatting>
  <conditionalFormatting sqref="G377">
    <cfRule type="duplicateValues" dxfId="182" priority="245"/>
  </conditionalFormatting>
  <conditionalFormatting sqref="G377">
    <cfRule type="duplicateValues" dxfId="181" priority="244"/>
  </conditionalFormatting>
  <conditionalFormatting sqref="G377">
    <cfRule type="duplicateValues" dxfId="180" priority="243"/>
  </conditionalFormatting>
  <conditionalFormatting sqref="G394">
    <cfRule type="duplicateValues" dxfId="179" priority="242"/>
  </conditionalFormatting>
  <conditionalFormatting sqref="G394">
    <cfRule type="duplicateValues" dxfId="178" priority="241"/>
  </conditionalFormatting>
  <conditionalFormatting sqref="G394">
    <cfRule type="duplicateValues" dxfId="177" priority="240"/>
  </conditionalFormatting>
  <conditionalFormatting sqref="G398">
    <cfRule type="duplicateValues" dxfId="176" priority="239"/>
  </conditionalFormatting>
  <conditionalFormatting sqref="G398">
    <cfRule type="duplicateValues" dxfId="175" priority="238"/>
  </conditionalFormatting>
  <conditionalFormatting sqref="G398">
    <cfRule type="duplicateValues" dxfId="174" priority="237"/>
  </conditionalFormatting>
  <conditionalFormatting sqref="G402">
    <cfRule type="duplicateValues" dxfId="173" priority="235"/>
  </conditionalFormatting>
  <conditionalFormatting sqref="G402">
    <cfRule type="duplicateValues" dxfId="172" priority="236"/>
  </conditionalFormatting>
  <conditionalFormatting sqref="G402">
    <cfRule type="duplicateValues" dxfId="171" priority="234"/>
  </conditionalFormatting>
  <conditionalFormatting sqref="G402">
    <cfRule type="duplicateValues" dxfId="170" priority="233"/>
  </conditionalFormatting>
  <conditionalFormatting sqref="G656">
    <cfRule type="duplicateValues" dxfId="169" priority="229"/>
  </conditionalFormatting>
  <conditionalFormatting sqref="G656">
    <cfRule type="duplicateValues" dxfId="168" priority="228"/>
  </conditionalFormatting>
  <conditionalFormatting sqref="G656">
    <cfRule type="duplicateValues" dxfId="167" priority="227"/>
  </conditionalFormatting>
  <conditionalFormatting sqref="G657">
    <cfRule type="duplicateValues" dxfId="166" priority="226"/>
  </conditionalFormatting>
  <conditionalFormatting sqref="G657">
    <cfRule type="duplicateValues" dxfId="165" priority="225"/>
  </conditionalFormatting>
  <conditionalFormatting sqref="G657">
    <cfRule type="duplicateValues" dxfId="164" priority="224"/>
  </conditionalFormatting>
  <conditionalFormatting sqref="G661">
    <cfRule type="duplicateValues" dxfId="163" priority="223"/>
  </conditionalFormatting>
  <conditionalFormatting sqref="G661">
    <cfRule type="duplicateValues" dxfId="162" priority="222"/>
  </conditionalFormatting>
  <conditionalFormatting sqref="G661">
    <cfRule type="duplicateValues" dxfId="161" priority="221"/>
  </conditionalFormatting>
  <conditionalFormatting sqref="G662">
    <cfRule type="duplicateValues" dxfId="160" priority="220"/>
  </conditionalFormatting>
  <conditionalFormatting sqref="G664">
    <cfRule type="duplicateValues" dxfId="159" priority="219"/>
  </conditionalFormatting>
  <conditionalFormatting sqref="G665">
    <cfRule type="duplicateValues" dxfId="158" priority="218"/>
  </conditionalFormatting>
  <conditionalFormatting sqref="G671">
    <cfRule type="duplicateValues" dxfId="157" priority="217"/>
  </conditionalFormatting>
  <conditionalFormatting sqref="G671:G672">
    <cfRule type="duplicateValues" dxfId="156" priority="216"/>
  </conditionalFormatting>
  <conditionalFormatting sqref="G671:G672">
    <cfRule type="duplicateValues" dxfId="155" priority="215"/>
  </conditionalFormatting>
  <conditionalFormatting sqref="G674">
    <cfRule type="duplicateValues" dxfId="154" priority="214"/>
  </conditionalFormatting>
  <conditionalFormatting sqref="G674">
    <cfRule type="duplicateValues" dxfId="153" priority="213"/>
  </conditionalFormatting>
  <conditionalFormatting sqref="G674">
    <cfRule type="duplicateValues" dxfId="152" priority="212"/>
  </conditionalFormatting>
  <conditionalFormatting sqref="G808">
    <cfRule type="duplicateValues" dxfId="151" priority="208"/>
  </conditionalFormatting>
  <conditionalFormatting sqref="G808">
    <cfRule type="duplicateValues" dxfId="150" priority="207"/>
  </conditionalFormatting>
  <conditionalFormatting sqref="G813">
    <cfRule type="duplicateValues" dxfId="149" priority="206"/>
  </conditionalFormatting>
  <conditionalFormatting sqref="G813">
    <cfRule type="duplicateValues" dxfId="148" priority="205"/>
  </conditionalFormatting>
  <conditionalFormatting sqref="G834">
    <cfRule type="duplicateValues" dxfId="147" priority="204"/>
  </conditionalFormatting>
  <conditionalFormatting sqref="G834">
    <cfRule type="duplicateValues" dxfId="146" priority="203"/>
  </conditionalFormatting>
  <conditionalFormatting sqref="G836">
    <cfRule type="duplicateValues" dxfId="145" priority="202"/>
  </conditionalFormatting>
  <conditionalFormatting sqref="G836">
    <cfRule type="duplicateValues" dxfId="144" priority="201"/>
  </conditionalFormatting>
  <conditionalFormatting sqref="G854">
    <cfRule type="duplicateValues" dxfId="143" priority="200"/>
  </conditionalFormatting>
  <conditionalFormatting sqref="G855">
    <cfRule type="duplicateValues" dxfId="142" priority="199"/>
  </conditionalFormatting>
  <conditionalFormatting sqref="G855">
    <cfRule type="duplicateValues" dxfId="141" priority="198"/>
  </conditionalFormatting>
  <conditionalFormatting sqref="G872">
    <cfRule type="duplicateValues" dxfId="140" priority="197"/>
  </conditionalFormatting>
  <conditionalFormatting sqref="G872">
    <cfRule type="duplicateValues" dxfId="139" priority="196"/>
  </conditionalFormatting>
  <conditionalFormatting sqref="G872">
    <cfRule type="duplicateValues" dxfId="138" priority="195"/>
  </conditionalFormatting>
  <conditionalFormatting sqref="G881">
    <cfRule type="duplicateValues" dxfId="137" priority="194"/>
  </conditionalFormatting>
  <conditionalFormatting sqref="G881">
    <cfRule type="duplicateValues" dxfId="136" priority="193"/>
  </conditionalFormatting>
  <conditionalFormatting sqref="G881">
    <cfRule type="duplicateValues" dxfId="135" priority="192"/>
  </conditionalFormatting>
  <conditionalFormatting sqref="G882">
    <cfRule type="duplicateValues" dxfId="134" priority="191"/>
  </conditionalFormatting>
  <conditionalFormatting sqref="G882">
    <cfRule type="duplicateValues" dxfId="133" priority="190"/>
  </conditionalFormatting>
  <conditionalFormatting sqref="G882">
    <cfRule type="duplicateValues" dxfId="132" priority="189"/>
  </conditionalFormatting>
  <conditionalFormatting sqref="G883">
    <cfRule type="duplicateValues" dxfId="131" priority="188"/>
  </conditionalFormatting>
  <conditionalFormatting sqref="G883">
    <cfRule type="duplicateValues" dxfId="130" priority="187"/>
  </conditionalFormatting>
  <conditionalFormatting sqref="G883">
    <cfRule type="duplicateValues" dxfId="129" priority="186"/>
  </conditionalFormatting>
  <conditionalFormatting sqref="G884">
    <cfRule type="duplicateValues" dxfId="128" priority="185"/>
  </conditionalFormatting>
  <conditionalFormatting sqref="G884">
    <cfRule type="duplicateValues" dxfId="127" priority="184"/>
  </conditionalFormatting>
  <conditionalFormatting sqref="G884">
    <cfRule type="duplicateValues" dxfId="126" priority="183"/>
  </conditionalFormatting>
  <conditionalFormatting sqref="G896">
    <cfRule type="duplicateValues" dxfId="125" priority="181"/>
  </conditionalFormatting>
  <conditionalFormatting sqref="G896">
    <cfRule type="duplicateValues" dxfId="124" priority="182"/>
  </conditionalFormatting>
  <conditionalFormatting sqref="G896">
    <cfRule type="duplicateValues" dxfId="123" priority="180"/>
  </conditionalFormatting>
  <conditionalFormatting sqref="G896">
    <cfRule type="duplicateValues" dxfId="122" priority="179"/>
  </conditionalFormatting>
  <conditionalFormatting sqref="G897">
    <cfRule type="duplicateValues" dxfId="121" priority="177"/>
  </conditionalFormatting>
  <conditionalFormatting sqref="G897">
    <cfRule type="duplicateValues" dxfId="120" priority="178"/>
  </conditionalFormatting>
  <conditionalFormatting sqref="G897">
    <cfRule type="duplicateValues" dxfId="119" priority="176"/>
  </conditionalFormatting>
  <conditionalFormatting sqref="G897">
    <cfRule type="duplicateValues" dxfId="118" priority="175"/>
  </conditionalFormatting>
  <conditionalFormatting sqref="G899">
    <cfRule type="duplicateValues" dxfId="117" priority="173"/>
  </conditionalFormatting>
  <conditionalFormatting sqref="G899">
    <cfRule type="duplicateValues" dxfId="116" priority="174"/>
  </conditionalFormatting>
  <conditionalFormatting sqref="G899">
    <cfRule type="duplicateValues" dxfId="115" priority="172"/>
  </conditionalFormatting>
  <conditionalFormatting sqref="G899">
    <cfRule type="duplicateValues" dxfId="114" priority="171"/>
  </conditionalFormatting>
  <conditionalFormatting sqref="G903">
    <cfRule type="duplicateValues" dxfId="113" priority="169"/>
  </conditionalFormatting>
  <conditionalFormatting sqref="G903">
    <cfRule type="duplicateValues" dxfId="112" priority="170"/>
  </conditionalFormatting>
  <conditionalFormatting sqref="G903">
    <cfRule type="duplicateValues" dxfId="111" priority="168"/>
  </conditionalFormatting>
  <conditionalFormatting sqref="G903">
    <cfRule type="duplicateValues" dxfId="110" priority="167"/>
  </conditionalFormatting>
  <conditionalFormatting sqref="G905">
    <cfRule type="duplicateValues" dxfId="109" priority="166"/>
  </conditionalFormatting>
  <conditionalFormatting sqref="G905">
    <cfRule type="duplicateValues" dxfId="108" priority="165"/>
  </conditionalFormatting>
  <conditionalFormatting sqref="G905">
    <cfRule type="duplicateValues" dxfId="107" priority="164"/>
  </conditionalFormatting>
  <conditionalFormatting sqref="G906">
    <cfRule type="duplicateValues" dxfId="106" priority="163"/>
  </conditionalFormatting>
  <conditionalFormatting sqref="G906">
    <cfRule type="duplicateValues" dxfId="105" priority="162"/>
  </conditionalFormatting>
  <conditionalFormatting sqref="G906">
    <cfRule type="duplicateValues" dxfId="104" priority="161"/>
  </conditionalFormatting>
  <conditionalFormatting sqref="G907">
    <cfRule type="duplicateValues" dxfId="103" priority="160"/>
  </conditionalFormatting>
  <conditionalFormatting sqref="G907">
    <cfRule type="duplicateValues" dxfId="102" priority="159"/>
  </conditionalFormatting>
  <conditionalFormatting sqref="G907">
    <cfRule type="duplicateValues" dxfId="101" priority="158"/>
  </conditionalFormatting>
  <conditionalFormatting sqref="G908">
    <cfRule type="duplicateValues" dxfId="100" priority="157"/>
  </conditionalFormatting>
  <conditionalFormatting sqref="G908">
    <cfRule type="duplicateValues" dxfId="99" priority="156"/>
  </conditionalFormatting>
  <conditionalFormatting sqref="G908">
    <cfRule type="duplicateValues" dxfId="98" priority="155"/>
  </conditionalFormatting>
  <conditionalFormatting sqref="G910">
    <cfRule type="duplicateValues" dxfId="97" priority="154"/>
  </conditionalFormatting>
  <conditionalFormatting sqref="G910">
    <cfRule type="duplicateValues" dxfId="96" priority="153"/>
  </conditionalFormatting>
  <conditionalFormatting sqref="G910">
    <cfRule type="duplicateValues" dxfId="95" priority="152"/>
  </conditionalFormatting>
  <conditionalFormatting sqref="G913">
    <cfRule type="duplicateValues" dxfId="94" priority="151"/>
  </conditionalFormatting>
  <conditionalFormatting sqref="G913">
    <cfRule type="duplicateValues" dxfId="93" priority="150"/>
  </conditionalFormatting>
  <conditionalFormatting sqref="G913">
    <cfRule type="duplicateValues" dxfId="92" priority="149"/>
  </conditionalFormatting>
  <conditionalFormatting sqref="G932">
    <cfRule type="duplicateValues" dxfId="91" priority="148"/>
  </conditionalFormatting>
  <conditionalFormatting sqref="G950">
    <cfRule type="duplicateValues" dxfId="90" priority="147"/>
  </conditionalFormatting>
  <conditionalFormatting sqref="G950">
    <cfRule type="duplicateValues" dxfId="89" priority="146"/>
  </conditionalFormatting>
  <conditionalFormatting sqref="G950">
    <cfRule type="duplicateValues" dxfId="88" priority="145"/>
  </conditionalFormatting>
  <conditionalFormatting sqref="G952">
    <cfRule type="duplicateValues" dxfId="87" priority="144"/>
  </conditionalFormatting>
  <conditionalFormatting sqref="G952">
    <cfRule type="duplicateValues" dxfId="86" priority="143"/>
  </conditionalFormatting>
  <conditionalFormatting sqref="G952">
    <cfRule type="duplicateValues" dxfId="85" priority="142"/>
  </conditionalFormatting>
  <conditionalFormatting sqref="G957">
    <cfRule type="duplicateValues" dxfId="84" priority="141"/>
  </conditionalFormatting>
  <conditionalFormatting sqref="G957">
    <cfRule type="duplicateValues" dxfId="83" priority="140"/>
  </conditionalFormatting>
  <conditionalFormatting sqref="G967">
    <cfRule type="duplicateValues" dxfId="82" priority="138"/>
  </conditionalFormatting>
  <conditionalFormatting sqref="G967">
    <cfRule type="duplicateValues" dxfId="81" priority="139"/>
  </conditionalFormatting>
  <conditionalFormatting sqref="G967">
    <cfRule type="duplicateValues" dxfId="80" priority="137"/>
  </conditionalFormatting>
  <conditionalFormatting sqref="G967">
    <cfRule type="duplicateValues" dxfId="79" priority="136"/>
  </conditionalFormatting>
  <conditionalFormatting sqref="G968">
    <cfRule type="duplicateValues" dxfId="78" priority="134"/>
  </conditionalFormatting>
  <conditionalFormatting sqref="G968">
    <cfRule type="duplicateValues" dxfId="77" priority="135"/>
  </conditionalFormatting>
  <conditionalFormatting sqref="G968">
    <cfRule type="duplicateValues" dxfId="76" priority="133"/>
  </conditionalFormatting>
  <conditionalFormatting sqref="G968">
    <cfRule type="duplicateValues" dxfId="75" priority="132"/>
  </conditionalFormatting>
  <conditionalFormatting sqref="G983">
    <cfRule type="duplicateValues" dxfId="74" priority="131"/>
  </conditionalFormatting>
  <conditionalFormatting sqref="G983">
    <cfRule type="duplicateValues" dxfId="73" priority="130"/>
  </conditionalFormatting>
  <conditionalFormatting sqref="G983">
    <cfRule type="duplicateValues" dxfId="72" priority="129"/>
  </conditionalFormatting>
  <conditionalFormatting sqref="G984">
    <cfRule type="duplicateValues" dxfId="71" priority="128"/>
  </conditionalFormatting>
  <conditionalFormatting sqref="G984">
    <cfRule type="duplicateValues" dxfId="70" priority="127"/>
  </conditionalFormatting>
  <conditionalFormatting sqref="G984">
    <cfRule type="duplicateValues" dxfId="69" priority="126"/>
  </conditionalFormatting>
  <conditionalFormatting sqref="G986">
    <cfRule type="duplicateValues" dxfId="68" priority="125"/>
  </conditionalFormatting>
  <conditionalFormatting sqref="G986">
    <cfRule type="duplicateValues" dxfId="67" priority="124"/>
  </conditionalFormatting>
  <conditionalFormatting sqref="G991">
    <cfRule type="duplicateValues" dxfId="66" priority="123"/>
  </conditionalFormatting>
  <conditionalFormatting sqref="G991">
    <cfRule type="duplicateValues" dxfId="65" priority="122"/>
  </conditionalFormatting>
  <conditionalFormatting sqref="G992">
    <cfRule type="duplicateValues" dxfId="64" priority="121"/>
  </conditionalFormatting>
  <conditionalFormatting sqref="G992">
    <cfRule type="duplicateValues" dxfId="63" priority="120"/>
  </conditionalFormatting>
  <conditionalFormatting sqref="G993">
    <cfRule type="duplicateValues" dxfId="62" priority="119"/>
  </conditionalFormatting>
  <conditionalFormatting sqref="G993">
    <cfRule type="duplicateValues" dxfId="61" priority="118"/>
  </conditionalFormatting>
  <conditionalFormatting sqref="A2640:A2704">
    <cfRule type="duplicateValues" dxfId="60" priority="80"/>
  </conditionalFormatting>
  <conditionalFormatting sqref="A2705:A2804">
    <cfRule type="duplicateValues" dxfId="59" priority="76"/>
  </conditionalFormatting>
  <conditionalFormatting sqref="A2905:A3003">
    <cfRule type="duplicateValues" dxfId="58" priority="75"/>
  </conditionalFormatting>
  <conditionalFormatting sqref="A2805:A2904">
    <cfRule type="duplicateValues" dxfId="57" priority="71"/>
  </conditionalFormatting>
  <conditionalFormatting sqref="A3004 A3236">
    <cfRule type="containsText" dxfId="56" priority="58" operator="containsText" text="No NID ">
      <formula>NOT(ISERROR(SEARCH("No NID ",A3004)))</formula>
    </cfRule>
    <cfRule type="containsText" dxfId="55" priority="59" operator="containsText" text="Online NID">
      <formula>NOT(ISERROR(SEARCH("Online NID",A3004)))</formula>
    </cfRule>
    <cfRule type="containsText" dxfId="54" priority="60" operator="containsText" text="Birth Certificate">
      <formula>NOT(ISERROR(SEARCH("Birth Certificate",A3004)))</formula>
    </cfRule>
  </conditionalFormatting>
  <conditionalFormatting sqref="A3004 A3236">
    <cfRule type="duplicateValues" dxfId="53" priority="61"/>
  </conditionalFormatting>
  <conditionalFormatting sqref="A3043:A3104">
    <cfRule type="containsText" dxfId="52" priority="54" operator="containsText" text="No NID ">
      <formula>NOT(ISERROR(SEARCH("No NID ",A3043)))</formula>
    </cfRule>
    <cfRule type="containsText" dxfId="51" priority="55" operator="containsText" text="Online NID">
      <formula>NOT(ISERROR(SEARCH("Online NID",A3043)))</formula>
    </cfRule>
    <cfRule type="containsText" dxfId="50" priority="56" operator="containsText" text="Birth Certificate">
      <formula>NOT(ISERROR(SEARCH("Birth Certificate",A3043)))</formula>
    </cfRule>
  </conditionalFormatting>
  <conditionalFormatting sqref="A3043:A3104">
    <cfRule type="duplicateValues" dxfId="49" priority="57"/>
  </conditionalFormatting>
  <conditionalFormatting sqref="A3105:A3235">
    <cfRule type="containsText" dxfId="48" priority="50" operator="containsText" text="No NID ">
      <formula>NOT(ISERROR(SEARCH("No NID ",A3105)))</formula>
    </cfRule>
    <cfRule type="containsText" dxfId="47" priority="51" operator="containsText" text="Online NID">
      <formula>NOT(ISERROR(SEARCH("Online NID",A3105)))</formula>
    </cfRule>
    <cfRule type="containsText" dxfId="46" priority="52" operator="containsText" text="Birth Certificate">
      <formula>NOT(ISERROR(SEARCH("Birth Certificate",A3105)))</formula>
    </cfRule>
  </conditionalFormatting>
  <conditionalFormatting sqref="A3105:A3235">
    <cfRule type="duplicateValues" dxfId="45" priority="53"/>
  </conditionalFormatting>
  <conditionalFormatting sqref="A3005:A3042">
    <cfRule type="containsText" dxfId="44" priority="46" operator="containsText" text="No NID ">
      <formula>NOT(ISERROR(SEARCH("No NID ",A3005)))</formula>
    </cfRule>
    <cfRule type="containsText" dxfId="43" priority="47" operator="containsText" text="Online NID">
      <formula>NOT(ISERROR(SEARCH("Online NID",A3005)))</formula>
    </cfRule>
    <cfRule type="containsText" dxfId="42" priority="48" operator="containsText" text="Birth Certificate">
      <formula>NOT(ISERROR(SEARCH("Birth Certificate",A3005)))</formula>
    </cfRule>
  </conditionalFormatting>
  <conditionalFormatting sqref="A3005:A3042">
    <cfRule type="duplicateValues" dxfId="41" priority="49"/>
  </conditionalFormatting>
  <conditionalFormatting sqref="A3237:A3407">
    <cfRule type="containsText" dxfId="40" priority="42" operator="containsText" text="No NID ">
      <formula>NOT(ISERROR(SEARCH("No NID ",A3237)))</formula>
    </cfRule>
    <cfRule type="containsText" dxfId="39" priority="43" operator="containsText" text="Online NID">
      <formula>NOT(ISERROR(SEARCH("Online NID",A3237)))</formula>
    </cfRule>
    <cfRule type="containsText" dxfId="38" priority="44" operator="containsText" text="Birth Certificate">
      <formula>NOT(ISERROR(SEARCH("Birth Certificate",A3237)))</formula>
    </cfRule>
  </conditionalFormatting>
  <conditionalFormatting sqref="A3237:A3407">
    <cfRule type="duplicateValues" dxfId="37" priority="45"/>
  </conditionalFormatting>
  <conditionalFormatting sqref="B3105:D3141 B3150:D3235">
    <cfRule type="containsText" dxfId="36" priority="39" operator="containsText" text="No NID ">
      <formula>NOT(ISERROR(SEARCH("No NID ",B3105)))</formula>
    </cfRule>
    <cfRule type="containsText" dxfId="35" priority="40" operator="containsText" text="Online NID">
      <formula>NOT(ISERROR(SEARCH("Online NID",B3105)))</formula>
    </cfRule>
    <cfRule type="containsText" dxfId="34" priority="41" operator="containsText" text="Birth Certificate">
      <formula>NOT(ISERROR(SEARCH("Birth Certificate",B3105)))</formula>
    </cfRule>
  </conditionalFormatting>
  <conditionalFormatting sqref="B3005:D3042">
    <cfRule type="containsText" dxfId="33" priority="36" operator="containsText" text="No NID ">
      <formula>NOT(ISERROR(SEARCH("No NID ",B3005)))</formula>
    </cfRule>
    <cfRule type="containsText" dxfId="32" priority="37" operator="containsText" text="Online NID">
      <formula>NOT(ISERROR(SEARCH("Online NID",B3005)))</formula>
    </cfRule>
    <cfRule type="containsText" dxfId="31" priority="38" operator="containsText" text="Birth Certificate">
      <formula>NOT(ISERROR(SEARCH("Birth Certificate",B3005)))</formula>
    </cfRule>
  </conditionalFormatting>
  <conditionalFormatting sqref="B3142:D3149">
    <cfRule type="containsText" dxfId="30" priority="33" operator="containsText" text="No NID ">
      <formula>NOT(ISERROR(SEARCH("No NID ",B3142)))</formula>
    </cfRule>
    <cfRule type="containsText" dxfId="29" priority="34" operator="containsText" text="Online NID">
      <formula>NOT(ISERROR(SEARCH("Online NID",B3142)))</formula>
    </cfRule>
    <cfRule type="containsText" dxfId="28" priority="35" operator="containsText" text="Birth Certificate">
      <formula>NOT(ISERROR(SEARCH("Birth Certificate",B3142)))</formula>
    </cfRule>
  </conditionalFormatting>
  <conditionalFormatting sqref="A3408:A3520">
    <cfRule type="containsText" dxfId="27" priority="29" operator="containsText" text="No NID ">
      <formula>NOT(ISERROR(SEARCH("No NID ",A3408)))</formula>
    </cfRule>
    <cfRule type="containsText" dxfId="26" priority="30" operator="containsText" text="Online NID">
      <formula>NOT(ISERROR(SEARCH("Online NID",A3408)))</formula>
    </cfRule>
    <cfRule type="containsText" dxfId="25" priority="31" operator="containsText" text="Birth Certificate">
      <formula>NOT(ISERROR(SEARCH("Birth Certificate",A3408)))</formula>
    </cfRule>
  </conditionalFormatting>
  <conditionalFormatting sqref="A3408:A3520">
    <cfRule type="duplicateValues" dxfId="24" priority="32"/>
  </conditionalFormatting>
  <conditionalFormatting sqref="A3521:A3615">
    <cfRule type="containsText" dxfId="23" priority="21" operator="containsText" text="No NID ">
      <formula>NOT(ISERROR(SEARCH("No NID ",A3521)))</formula>
    </cfRule>
    <cfRule type="containsText" dxfId="22" priority="22" operator="containsText" text="Online NID">
      <formula>NOT(ISERROR(SEARCH("Online NID",A3521)))</formula>
    </cfRule>
    <cfRule type="containsText" dxfId="21" priority="23" operator="containsText" text="Birth Certificate">
      <formula>NOT(ISERROR(SEARCH("Birth Certificate",A3521)))</formula>
    </cfRule>
  </conditionalFormatting>
  <conditionalFormatting sqref="A3521:A3615">
    <cfRule type="duplicateValues" dxfId="20" priority="24"/>
  </conditionalFormatting>
  <conditionalFormatting sqref="A3616:A3680">
    <cfRule type="containsText" dxfId="19" priority="17" operator="containsText" text="No NID ">
      <formula>NOT(ISERROR(SEARCH("No NID ",A3616)))</formula>
    </cfRule>
    <cfRule type="containsText" dxfId="18" priority="18" operator="containsText" text="Online NID">
      <formula>NOT(ISERROR(SEARCH("Online NID",A3616)))</formula>
    </cfRule>
    <cfRule type="containsText" dxfId="17" priority="19" operator="containsText" text="Birth Certificate">
      <formula>NOT(ISERROR(SEARCH("Birth Certificate",A3616)))</formula>
    </cfRule>
  </conditionalFormatting>
  <conditionalFormatting sqref="A3616:A3680">
    <cfRule type="duplicateValues" dxfId="16" priority="20"/>
  </conditionalFormatting>
  <conditionalFormatting sqref="A3681:A3751">
    <cfRule type="containsText" dxfId="15" priority="13" operator="containsText" text="No NID ">
      <formula>NOT(ISERROR(SEARCH("No NID ",A3681)))</formula>
    </cfRule>
    <cfRule type="containsText" dxfId="14" priority="14" operator="containsText" text="Online NID">
      <formula>NOT(ISERROR(SEARCH("Online NID",A3681)))</formula>
    </cfRule>
    <cfRule type="containsText" dxfId="13" priority="15" operator="containsText" text="Birth Certificate">
      <formula>NOT(ISERROR(SEARCH("Birth Certificate",A3681)))</formula>
    </cfRule>
  </conditionalFormatting>
  <conditionalFormatting sqref="A3681:A3751">
    <cfRule type="duplicateValues" dxfId="12" priority="16"/>
  </conditionalFormatting>
  <conditionalFormatting sqref="A3752:A3785">
    <cfRule type="containsText" dxfId="11" priority="9" operator="containsText" text="No NID ">
      <formula>NOT(ISERROR(SEARCH("No NID ",A3752)))</formula>
    </cfRule>
    <cfRule type="containsText" dxfId="10" priority="10" operator="containsText" text="Online NID">
      <formula>NOT(ISERROR(SEARCH("Online NID",A3752)))</formula>
    </cfRule>
    <cfRule type="containsText" dxfId="9" priority="11" operator="containsText" text="Birth Certificate">
      <formula>NOT(ISERROR(SEARCH("Birth Certificate",A3752)))</formula>
    </cfRule>
  </conditionalFormatting>
  <conditionalFormatting sqref="A3752:A3785">
    <cfRule type="duplicateValues" dxfId="8" priority="12"/>
  </conditionalFormatting>
  <conditionalFormatting sqref="A3786:A3792">
    <cfRule type="containsText" dxfId="7" priority="5" operator="containsText" text="No NID ">
      <formula>NOT(ISERROR(SEARCH("No NID ",A3786)))</formula>
    </cfRule>
    <cfRule type="containsText" dxfId="6" priority="6" operator="containsText" text="Online NID">
      <formula>NOT(ISERROR(SEARCH("Online NID",A3786)))</formula>
    </cfRule>
    <cfRule type="containsText" dxfId="5" priority="7" operator="containsText" text="Birth Certificate">
      <formula>NOT(ISERROR(SEARCH("Birth Certificate",A3786)))</formula>
    </cfRule>
  </conditionalFormatting>
  <conditionalFormatting sqref="A3786:A3792">
    <cfRule type="duplicateValues" dxfId="4" priority="8"/>
  </conditionalFormatting>
  <conditionalFormatting sqref="A3793:A3857">
    <cfRule type="containsText" dxfId="3" priority="1" operator="containsText" text="No NID ">
      <formula>NOT(ISERROR(SEARCH("No NID ",A3793)))</formula>
    </cfRule>
    <cfRule type="containsText" dxfId="2" priority="2" operator="containsText" text="Online NID">
      <formula>NOT(ISERROR(SEARCH("Online NID",A3793)))</formula>
    </cfRule>
    <cfRule type="containsText" dxfId="1" priority="3" operator="containsText" text="Birth Certificate">
      <formula>NOT(ISERROR(SEARCH("Birth Certificate",A3793)))</formula>
    </cfRule>
  </conditionalFormatting>
  <conditionalFormatting sqref="A3793:A3857">
    <cfRule type="duplicateValues" dxfId="0" priority="4"/>
  </conditionalFormatting>
  <printOptions horizontalCentered="1"/>
  <pageMargins left="0.2" right="0.2" top="0.5" bottom="0.25" header="0.05" footer="0.05"/>
  <pageSetup paperSize="9" scale="87" orientation="landscape" r:id="rId1"/>
  <headerFooter>
    <oddFooter>Page &amp;P</oddFooter>
  </headerFooter>
  <rowBreaks count="2" manualBreakCount="2">
    <brk id="3453" max="6" man="1"/>
    <brk id="3459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ID Card List 2022</vt:lpstr>
      <vt:lpstr>Cancelled list</vt:lpstr>
      <vt:lpstr>Re-issue</vt:lpstr>
      <vt:lpstr>Delivery Register</vt:lpstr>
      <vt:lpstr>'Delivery Register'!Print_Area</vt:lpstr>
      <vt:lpstr>'Delivery Register'!Print_Titles</vt:lpstr>
      <vt:lpstr>'ID Card List 2022'!Print_Titles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2022-03-09T10:48:07Z</cp:lastPrinted>
  <dcterms:created xsi:type="dcterms:W3CDTF">2014-04-06T05:10:02Z</dcterms:created>
  <dcterms:modified xsi:type="dcterms:W3CDTF">2022-03-28T06:51:18Z</dcterms:modified>
</cp:coreProperties>
</file>