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qam\columbia\team_projects\A_Team\"/>
    </mc:Choice>
  </mc:AlternateContent>
  <xr:revisionPtr revIDLastSave="0" documentId="13_ncr:1_{B838D3F6-DAFD-4AA0-8395-B907C91464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Y_zip_income" sheetId="1" r:id="rId1"/>
    <sheet name="Sheet1" sheetId="2" r:id="rId2"/>
  </sheets>
  <definedNames>
    <definedName name="_xlnm._FilterDatabase" localSheetId="0" hidden="1">NY_zip_income!$A$1:$I$179</definedName>
    <definedName name="NY_zip_income">NY_zip_income!$A$1:$I$179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5" i="1" l="1"/>
  <c r="E127" i="1"/>
  <c r="E105" i="1"/>
  <c r="E148" i="1"/>
  <c r="E30" i="1"/>
  <c r="E21" i="1"/>
  <c r="E18" i="1"/>
  <c r="E24" i="1"/>
  <c r="E2" i="1"/>
  <c r="E22" i="1"/>
  <c r="E99" i="1"/>
  <c r="E111" i="1"/>
  <c r="E26" i="1"/>
  <c r="E25" i="1"/>
  <c r="E11" i="1"/>
  <c r="E8" i="1"/>
  <c r="E10" i="1"/>
  <c r="E19" i="1"/>
  <c r="E17" i="1"/>
  <c r="E15" i="1"/>
  <c r="E29" i="1"/>
  <c r="E5" i="1"/>
  <c r="E35" i="1"/>
  <c r="E27" i="1"/>
  <c r="E23" i="1"/>
  <c r="E91" i="1"/>
  <c r="E20" i="1"/>
  <c r="E49" i="1"/>
  <c r="E7" i="1"/>
  <c r="E12" i="1"/>
  <c r="E41" i="1"/>
  <c r="E6" i="1"/>
  <c r="E9" i="1"/>
  <c r="E16" i="1"/>
  <c r="E13" i="1"/>
  <c r="E14" i="1"/>
  <c r="E32" i="1"/>
  <c r="E134" i="1"/>
  <c r="E149" i="1"/>
  <c r="E117" i="1"/>
  <c r="E115" i="1"/>
  <c r="E121" i="1"/>
  <c r="E68" i="1"/>
  <c r="E52" i="1"/>
  <c r="E37" i="1"/>
  <c r="E69" i="1"/>
  <c r="E155" i="1"/>
  <c r="E174" i="1"/>
  <c r="E128" i="1"/>
  <c r="E50" i="1"/>
  <c r="E87" i="1"/>
  <c r="E3" i="1"/>
  <c r="E44" i="1"/>
  <c r="E94" i="1"/>
  <c r="E67" i="1"/>
  <c r="E89" i="1"/>
  <c r="E124" i="1"/>
  <c r="E108" i="1"/>
  <c r="E110" i="1"/>
  <c r="E156" i="1"/>
  <c r="E129" i="1"/>
  <c r="E135" i="1"/>
  <c r="E143" i="1"/>
  <c r="E45" i="1"/>
  <c r="E90" i="1"/>
  <c r="E93" i="1"/>
  <c r="E80" i="1"/>
  <c r="E77" i="1"/>
  <c r="E92" i="1"/>
  <c r="E78" i="1"/>
  <c r="E42" i="1"/>
  <c r="E70" i="1"/>
  <c r="E116" i="1"/>
  <c r="E133" i="1"/>
  <c r="E144" i="1"/>
  <c r="E102" i="1"/>
  <c r="E47" i="1"/>
  <c r="E4" i="1"/>
  <c r="E40" i="1"/>
  <c r="E71" i="1"/>
  <c r="E31" i="1"/>
  <c r="E100" i="1"/>
  <c r="E106" i="1"/>
  <c r="E107" i="1"/>
  <c r="E76" i="1"/>
  <c r="E86" i="1"/>
  <c r="E112" i="1"/>
  <c r="E126" i="1"/>
  <c r="E62" i="1"/>
  <c r="E72" i="1"/>
  <c r="E157" i="1"/>
  <c r="E120" i="1"/>
  <c r="E122" i="1"/>
  <c r="E159" i="1"/>
  <c r="E136" i="1"/>
  <c r="E146" i="1"/>
  <c r="E167" i="1"/>
  <c r="E154" i="1"/>
  <c r="E118" i="1"/>
  <c r="E114" i="1"/>
  <c r="E158" i="1"/>
  <c r="E130" i="1"/>
  <c r="E95" i="1"/>
  <c r="E164" i="1"/>
  <c r="E141" i="1"/>
  <c r="E97" i="1"/>
  <c r="E145" i="1"/>
  <c r="E43" i="1"/>
  <c r="E57" i="1"/>
  <c r="E132" i="1"/>
  <c r="E85" i="1"/>
  <c r="E96" i="1"/>
  <c r="E81" i="1"/>
  <c r="E109" i="1"/>
  <c r="E56" i="1"/>
  <c r="E74" i="1"/>
  <c r="E125" i="1"/>
  <c r="E150" i="1"/>
  <c r="E63" i="1"/>
  <c r="E140" i="1"/>
  <c r="E83" i="1"/>
  <c r="E88" i="1"/>
  <c r="E28" i="1"/>
  <c r="E60" i="1"/>
  <c r="E34" i="1"/>
  <c r="E36" i="1"/>
  <c r="E33" i="1"/>
  <c r="E147" i="1"/>
  <c r="E59" i="1"/>
  <c r="E104" i="1"/>
  <c r="E139" i="1"/>
  <c r="E161" i="1"/>
  <c r="E163" i="1"/>
  <c r="E54" i="1"/>
  <c r="E53" i="1"/>
  <c r="E168" i="1"/>
  <c r="E131" i="1"/>
  <c r="E142" i="1"/>
  <c r="E137" i="1"/>
  <c r="E151" i="1"/>
  <c r="E179" i="1"/>
  <c r="E177" i="1"/>
  <c r="E170" i="1"/>
  <c r="E169" i="1"/>
  <c r="E160" i="1"/>
  <c r="E166" i="1"/>
  <c r="E162" i="1"/>
  <c r="E175" i="1"/>
  <c r="E178" i="1"/>
  <c r="E176" i="1"/>
  <c r="E173" i="1"/>
  <c r="E171" i="1"/>
  <c r="E172" i="1"/>
  <c r="E73" i="1"/>
  <c r="E38" i="1"/>
  <c r="E152" i="1"/>
  <c r="E119" i="1"/>
  <c r="E101" i="1"/>
  <c r="E113" i="1"/>
  <c r="E98" i="1"/>
  <c r="E138" i="1"/>
  <c r="E46" i="1"/>
  <c r="E84" i="1"/>
  <c r="E165" i="1"/>
  <c r="E153" i="1"/>
  <c r="E103" i="1"/>
  <c r="E123" i="1"/>
  <c r="E79" i="1"/>
  <c r="E58" i="1"/>
  <c r="E39" i="1"/>
  <c r="E55" i="1"/>
  <c r="E48" i="1"/>
  <c r="E51" i="1"/>
  <c r="E66" i="1"/>
  <c r="E64" i="1"/>
  <c r="E82" i="1"/>
  <c r="E65" i="1"/>
  <c r="E61" i="1"/>
</calcChain>
</file>

<file path=xl/sharedStrings.xml><?xml version="1.0" encoding="utf-8"?>
<sst xmlns="http://schemas.openxmlformats.org/spreadsheetml/2006/main" count="366" uniqueCount="16">
  <si>
    <t>New York</t>
  </si>
  <si>
    <t>Borough</t>
  </si>
  <si>
    <t>income_num_returns</t>
  </si>
  <si>
    <t>income_amnt</t>
  </si>
  <si>
    <t>income_tax_total_returns</t>
  </si>
  <si>
    <t>Income_tax_Amount</t>
  </si>
  <si>
    <t>total_taxes_paid_num returns</t>
  </si>
  <si>
    <t>total_tax_paid_amnt</t>
  </si>
  <si>
    <t>Manhattan</t>
  </si>
  <si>
    <t>Queens</t>
  </si>
  <si>
    <t>Brooklyn</t>
  </si>
  <si>
    <t>Bronx</t>
  </si>
  <si>
    <t>Staten Island</t>
  </si>
  <si>
    <t>avg income per return</t>
  </si>
  <si>
    <t>avg income per return(x1000s)</t>
  </si>
  <si>
    <t>income_num_returns(households)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</si>
</sst>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abSelected="1" zoomScale="111" workbookViewId="0">
      <selection sqref="A1:XFD1"/>
    </sheetView>
  </sheetViews>
  <sheetFormatPr defaultRowHeight="15" x14ac:dyDescent="0.25"/>
  <cols>
    <col min="1" max="1" width="9.42578125" bestFit="1" customWidth="1"/>
    <col min="2" max="2" width="12.42578125" bestFit="1" customWidth="1"/>
    <col min="3" max="3" width="20.28515625" bestFit="1" customWidth="1"/>
    <col min="4" max="4" width="13.28515625" bestFit="1" customWidth="1"/>
    <col min="5" max="5" width="23" bestFit="1" customWidth="1"/>
    <col min="6" max="6" width="24.28515625" bestFit="1" customWidth="1"/>
    <col min="7" max="7" width="19.7109375" bestFit="1" customWidth="1"/>
    <col min="8" max="8" width="28.1406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10020</v>
      </c>
      <c r="B2" t="s">
        <v>8</v>
      </c>
      <c r="E2" t="e">
        <f t="shared" ref="E2:E33" si="0">D2/C2</f>
        <v>#DIV/0!</v>
      </c>
    </row>
    <row r="3" spans="1:9" x14ac:dyDescent="0.25">
      <c r="A3">
        <v>11359</v>
      </c>
      <c r="B3" t="s">
        <v>9</v>
      </c>
      <c r="E3" t="e">
        <f t="shared" si="0"/>
        <v>#DIV/0!</v>
      </c>
    </row>
    <row r="4" spans="1:9" x14ac:dyDescent="0.25">
      <c r="A4">
        <v>11695</v>
      </c>
      <c r="B4" t="s">
        <v>9</v>
      </c>
      <c r="E4" t="e">
        <f t="shared" si="0"/>
        <v>#DIV/0!</v>
      </c>
    </row>
    <row r="5" spans="1:9" x14ac:dyDescent="0.25">
      <c r="A5">
        <v>10007</v>
      </c>
      <c r="B5" t="s">
        <v>8</v>
      </c>
      <c r="C5">
        <v>3640</v>
      </c>
      <c r="D5">
        <v>2523903</v>
      </c>
      <c r="E5">
        <f t="shared" si="0"/>
        <v>693.3799450549451</v>
      </c>
      <c r="F5">
        <v>3270</v>
      </c>
      <c r="G5">
        <v>638368</v>
      </c>
      <c r="H5">
        <v>2660</v>
      </c>
      <c r="I5">
        <v>407169</v>
      </c>
    </row>
    <row r="6" spans="1:9" x14ac:dyDescent="0.25">
      <c r="A6">
        <v>10065</v>
      </c>
      <c r="B6" t="s">
        <v>8</v>
      </c>
      <c r="C6">
        <v>15920</v>
      </c>
      <c r="D6">
        <v>10550844</v>
      </c>
      <c r="E6">
        <f t="shared" si="0"/>
        <v>662.74145728643214</v>
      </c>
      <c r="F6">
        <v>14060</v>
      </c>
      <c r="G6">
        <v>2618396</v>
      </c>
      <c r="H6">
        <v>10600</v>
      </c>
      <c r="I6">
        <v>1471265</v>
      </c>
    </row>
    <row r="7" spans="1:9" x14ac:dyDescent="0.25">
      <c r="A7">
        <v>10021</v>
      </c>
      <c r="B7" t="s">
        <v>8</v>
      </c>
      <c r="C7">
        <v>23350</v>
      </c>
      <c r="D7">
        <v>14438493</v>
      </c>
      <c r="E7">
        <f t="shared" si="0"/>
        <v>618.35087794432548</v>
      </c>
      <c r="F7">
        <v>20720</v>
      </c>
      <c r="G7">
        <v>3422331</v>
      </c>
      <c r="H7">
        <v>16140</v>
      </c>
      <c r="I7">
        <v>1930596</v>
      </c>
    </row>
    <row r="8" spans="1:9" x14ac:dyDescent="0.25">
      <c r="A8">
        <v>10022</v>
      </c>
      <c r="B8" t="s">
        <v>8</v>
      </c>
      <c r="C8">
        <v>20230</v>
      </c>
      <c r="D8">
        <v>12169071</v>
      </c>
      <c r="E8">
        <f t="shared" si="0"/>
        <v>601.53588729609487</v>
      </c>
      <c r="F8">
        <v>17760</v>
      </c>
      <c r="G8">
        <v>2723046</v>
      </c>
      <c r="H8">
        <v>14350</v>
      </c>
      <c r="I8">
        <v>1551595</v>
      </c>
    </row>
    <row r="9" spans="1:9" x14ac:dyDescent="0.25">
      <c r="A9">
        <v>10075</v>
      </c>
      <c r="B9" t="s">
        <v>8</v>
      </c>
      <c r="C9">
        <v>14310</v>
      </c>
      <c r="D9">
        <v>7347295</v>
      </c>
      <c r="E9">
        <f t="shared" si="0"/>
        <v>513.43780573025856</v>
      </c>
      <c r="F9">
        <v>12640</v>
      </c>
      <c r="G9">
        <v>1642775</v>
      </c>
      <c r="H9">
        <v>9680</v>
      </c>
      <c r="I9">
        <v>1055738</v>
      </c>
    </row>
    <row r="10" spans="1:9" x14ac:dyDescent="0.25">
      <c r="A10">
        <v>10013</v>
      </c>
      <c r="B10" t="s">
        <v>8</v>
      </c>
      <c r="C10">
        <v>15140</v>
      </c>
      <c r="D10">
        <v>7420682</v>
      </c>
      <c r="E10">
        <f t="shared" si="0"/>
        <v>490.13751651254955</v>
      </c>
      <c r="F10">
        <v>11700</v>
      </c>
      <c r="G10">
        <v>1835950</v>
      </c>
      <c r="H10">
        <v>7890</v>
      </c>
      <c r="I10">
        <v>1046284</v>
      </c>
    </row>
    <row r="11" spans="1:9" x14ac:dyDescent="0.25">
      <c r="A11">
        <v>10017</v>
      </c>
      <c r="B11" t="s">
        <v>8</v>
      </c>
      <c r="C11">
        <v>12150</v>
      </c>
      <c r="D11">
        <v>5952175</v>
      </c>
      <c r="E11">
        <f t="shared" si="0"/>
        <v>489.8909465020576</v>
      </c>
      <c r="F11">
        <v>10660</v>
      </c>
      <c r="G11">
        <v>1292626</v>
      </c>
      <c r="H11">
        <v>8130</v>
      </c>
      <c r="I11">
        <v>704797</v>
      </c>
    </row>
    <row r="12" spans="1:9" x14ac:dyDescent="0.25">
      <c r="A12">
        <v>10028</v>
      </c>
      <c r="B12" t="s">
        <v>8</v>
      </c>
      <c r="C12">
        <v>25540</v>
      </c>
      <c r="D12">
        <v>10676779</v>
      </c>
      <c r="E12">
        <f t="shared" si="0"/>
        <v>418.04146436961628</v>
      </c>
      <c r="F12">
        <v>22560</v>
      </c>
      <c r="G12">
        <v>2413310</v>
      </c>
      <c r="H12">
        <v>16440</v>
      </c>
      <c r="I12">
        <v>1493702</v>
      </c>
    </row>
    <row r="13" spans="1:9" x14ac:dyDescent="0.25">
      <c r="A13">
        <v>10023</v>
      </c>
      <c r="B13" t="s">
        <v>8</v>
      </c>
      <c r="C13">
        <v>34400</v>
      </c>
      <c r="D13">
        <v>13798656</v>
      </c>
      <c r="E13">
        <f t="shared" si="0"/>
        <v>401.12372093023254</v>
      </c>
      <c r="F13">
        <v>29720</v>
      </c>
      <c r="G13">
        <v>3195890</v>
      </c>
      <c r="H13">
        <v>23470</v>
      </c>
      <c r="I13">
        <v>1821745</v>
      </c>
    </row>
    <row r="14" spans="1:9" x14ac:dyDescent="0.25">
      <c r="A14">
        <v>10024</v>
      </c>
      <c r="B14" t="s">
        <v>8</v>
      </c>
      <c r="C14">
        <v>30540</v>
      </c>
      <c r="D14">
        <v>12182779</v>
      </c>
      <c r="E14">
        <f t="shared" si="0"/>
        <v>398.91221349050426</v>
      </c>
      <c r="F14">
        <v>26160</v>
      </c>
      <c r="G14">
        <v>2772704</v>
      </c>
      <c r="H14">
        <v>19630</v>
      </c>
      <c r="I14">
        <v>1608620</v>
      </c>
    </row>
    <row r="15" spans="1:9" x14ac:dyDescent="0.25">
      <c r="A15">
        <v>10005</v>
      </c>
      <c r="B15" t="s">
        <v>8</v>
      </c>
      <c r="C15">
        <v>5920</v>
      </c>
      <c r="D15">
        <v>2315913</v>
      </c>
      <c r="E15">
        <f t="shared" si="0"/>
        <v>391.20152027027029</v>
      </c>
      <c r="F15">
        <v>5480</v>
      </c>
      <c r="G15">
        <v>519041</v>
      </c>
      <c r="H15">
        <v>3880</v>
      </c>
      <c r="I15">
        <v>246100</v>
      </c>
    </row>
    <row r="16" spans="1:9" x14ac:dyDescent="0.25">
      <c r="A16">
        <v>10128</v>
      </c>
      <c r="B16" t="s">
        <v>8</v>
      </c>
      <c r="C16">
        <v>33300</v>
      </c>
      <c r="D16">
        <v>12952497</v>
      </c>
      <c r="E16">
        <f t="shared" si="0"/>
        <v>388.96387387387387</v>
      </c>
      <c r="F16">
        <v>29040</v>
      </c>
      <c r="G16">
        <v>2927912</v>
      </c>
      <c r="H16">
        <v>20120</v>
      </c>
      <c r="I16">
        <v>1710481</v>
      </c>
    </row>
    <row r="17" spans="1:9" x14ac:dyDescent="0.25">
      <c r="A17">
        <v>10004</v>
      </c>
      <c r="B17" t="s">
        <v>8</v>
      </c>
      <c r="C17">
        <v>2450</v>
      </c>
      <c r="D17">
        <v>943900</v>
      </c>
      <c r="E17">
        <f t="shared" si="0"/>
        <v>385.26530612244898</v>
      </c>
      <c r="F17">
        <v>2220</v>
      </c>
      <c r="G17">
        <v>222168</v>
      </c>
      <c r="H17">
        <v>1690</v>
      </c>
      <c r="I17">
        <v>117615</v>
      </c>
    </row>
    <row r="18" spans="1:9" x14ac:dyDescent="0.25">
      <c r="A18">
        <v>10018</v>
      </c>
      <c r="B18" t="s">
        <v>8</v>
      </c>
      <c r="C18">
        <v>6830</v>
      </c>
      <c r="D18">
        <v>2452452</v>
      </c>
      <c r="E18">
        <f t="shared" si="0"/>
        <v>359.0705710102489</v>
      </c>
      <c r="F18">
        <v>5700</v>
      </c>
      <c r="G18">
        <v>531885</v>
      </c>
      <c r="H18">
        <v>3660</v>
      </c>
      <c r="I18">
        <v>279320</v>
      </c>
    </row>
    <row r="19" spans="1:9" x14ac:dyDescent="0.25">
      <c r="A19">
        <v>10014</v>
      </c>
      <c r="B19" t="s">
        <v>8</v>
      </c>
      <c r="C19">
        <v>18720</v>
      </c>
      <c r="D19">
        <v>5830470</v>
      </c>
      <c r="E19">
        <f t="shared" si="0"/>
        <v>311.45673076923077</v>
      </c>
      <c r="F19">
        <v>16690</v>
      </c>
      <c r="G19">
        <v>1363246</v>
      </c>
      <c r="H19">
        <v>12800</v>
      </c>
      <c r="I19">
        <v>749582</v>
      </c>
    </row>
    <row r="20" spans="1:9" x14ac:dyDescent="0.25">
      <c r="A20">
        <v>10003</v>
      </c>
      <c r="B20" t="s">
        <v>8</v>
      </c>
      <c r="C20">
        <v>28950</v>
      </c>
      <c r="D20">
        <v>8866747</v>
      </c>
      <c r="E20">
        <f t="shared" si="0"/>
        <v>306.27796200345421</v>
      </c>
      <c r="F20">
        <v>25360</v>
      </c>
      <c r="G20">
        <v>1946017</v>
      </c>
      <c r="H20">
        <v>18010</v>
      </c>
      <c r="I20">
        <v>1070635</v>
      </c>
    </row>
    <row r="21" spans="1:9" x14ac:dyDescent="0.25">
      <c r="A21">
        <v>10011</v>
      </c>
      <c r="B21" t="s">
        <v>8</v>
      </c>
      <c r="C21">
        <v>30190</v>
      </c>
      <c r="D21">
        <v>9207647</v>
      </c>
      <c r="E21">
        <f t="shared" si="0"/>
        <v>304.98996356409407</v>
      </c>
      <c r="F21">
        <v>26460</v>
      </c>
      <c r="G21">
        <v>2086468</v>
      </c>
      <c r="H21">
        <v>20310</v>
      </c>
      <c r="I21">
        <v>1177502</v>
      </c>
    </row>
    <row r="22" spans="1:9" x14ac:dyDescent="0.25">
      <c r="A22">
        <v>10036</v>
      </c>
      <c r="B22" t="s">
        <v>8</v>
      </c>
      <c r="C22">
        <v>18920</v>
      </c>
      <c r="D22">
        <v>5718183</v>
      </c>
      <c r="E22">
        <f t="shared" si="0"/>
        <v>302.22954545454547</v>
      </c>
      <c r="F22">
        <v>15790</v>
      </c>
      <c r="G22">
        <v>1287397</v>
      </c>
      <c r="H22">
        <v>9760</v>
      </c>
      <c r="I22">
        <v>722896</v>
      </c>
    </row>
    <row r="23" spans="1:9" x14ac:dyDescent="0.25">
      <c r="A23">
        <v>10012</v>
      </c>
      <c r="B23" t="s">
        <v>8</v>
      </c>
      <c r="C23">
        <v>12540</v>
      </c>
      <c r="D23">
        <v>3605719</v>
      </c>
      <c r="E23">
        <f t="shared" si="0"/>
        <v>287.53740031897928</v>
      </c>
      <c r="F23">
        <v>10840</v>
      </c>
      <c r="G23">
        <v>827468</v>
      </c>
      <c r="H23">
        <v>7390</v>
      </c>
      <c r="I23">
        <v>457730</v>
      </c>
    </row>
    <row r="24" spans="1:9" x14ac:dyDescent="0.25">
      <c r="A24">
        <v>10019</v>
      </c>
      <c r="B24" t="s">
        <v>8</v>
      </c>
      <c r="C24">
        <v>25750</v>
      </c>
      <c r="D24">
        <v>7306115</v>
      </c>
      <c r="E24">
        <f t="shared" si="0"/>
        <v>283.73262135922329</v>
      </c>
      <c r="F24">
        <v>22070</v>
      </c>
      <c r="G24">
        <v>1597736</v>
      </c>
      <c r="H24">
        <v>14920</v>
      </c>
      <c r="I24">
        <v>864947</v>
      </c>
    </row>
    <row r="25" spans="1:9" x14ac:dyDescent="0.25">
      <c r="A25">
        <v>10016</v>
      </c>
      <c r="B25" t="s">
        <v>8</v>
      </c>
      <c r="C25">
        <v>32720</v>
      </c>
      <c r="D25">
        <v>8419008</v>
      </c>
      <c r="E25">
        <f t="shared" si="0"/>
        <v>257.30464547677263</v>
      </c>
      <c r="F25">
        <v>28950</v>
      </c>
      <c r="G25">
        <v>1752524</v>
      </c>
      <c r="H25">
        <v>19620</v>
      </c>
      <c r="I25">
        <v>984885</v>
      </c>
    </row>
    <row r="26" spans="1:9" x14ac:dyDescent="0.25">
      <c r="A26">
        <v>10010</v>
      </c>
      <c r="B26" t="s">
        <v>8</v>
      </c>
      <c r="C26">
        <v>17540</v>
      </c>
      <c r="D26">
        <v>4308450</v>
      </c>
      <c r="E26">
        <f t="shared" si="0"/>
        <v>245.63568985176738</v>
      </c>
      <c r="F26">
        <v>15590</v>
      </c>
      <c r="G26">
        <v>981741</v>
      </c>
      <c r="H26">
        <v>11140</v>
      </c>
      <c r="I26">
        <v>530106</v>
      </c>
    </row>
    <row r="27" spans="1:9" x14ac:dyDescent="0.25">
      <c r="A27">
        <v>10280</v>
      </c>
      <c r="B27" t="s">
        <v>8</v>
      </c>
      <c r="C27">
        <v>4240</v>
      </c>
      <c r="D27">
        <v>935827</v>
      </c>
      <c r="E27">
        <f t="shared" si="0"/>
        <v>220.71391509433963</v>
      </c>
      <c r="F27">
        <v>3850</v>
      </c>
      <c r="G27">
        <v>202957</v>
      </c>
      <c r="H27">
        <v>3120</v>
      </c>
      <c r="I27">
        <v>111694</v>
      </c>
    </row>
    <row r="28" spans="1:9" x14ac:dyDescent="0.25">
      <c r="A28">
        <v>11201</v>
      </c>
      <c r="B28" t="s">
        <v>10</v>
      </c>
      <c r="C28">
        <v>33550</v>
      </c>
      <c r="D28">
        <v>7085009</v>
      </c>
      <c r="E28">
        <f t="shared" si="0"/>
        <v>211.17761549925484</v>
      </c>
      <c r="F28">
        <v>28990</v>
      </c>
      <c r="G28">
        <v>1542032</v>
      </c>
      <c r="H28">
        <v>20610</v>
      </c>
      <c r="I28">
        <v>805471</v>
      </c>
    </row>
    <row r="29" spans="1:9" x14ac:dyDescent="0.25">
      <c r="A29">
        <v>10006</v>
      </c>
      <c r="B29" t="s">
        <v>8</v>
      </c>
      <c r="C29">
        <v>2470</v>
      </c>
      <c r="D29">
        <v>501831</v>
      </c>
      <c r="E29">
        <f t="shared" si="0"/>
        <v>203.17044534412955</v>
      </c>
      <c r="F29">
        <v>2230</v>
      </c>
      <c r="G29">
        <v>104951</v>
      </c>
      <c r="H29">
        <v>1540</v>
      </c>
      <c r="I29">
        <v>54604</v>
      </c>
    </row>
    <row r="30" spans="1:9" x14ac:dyDescent="0.25">
      <c r="A30">
        <v>10001</v>
      </c>
      <c r="B30" t="s">
        <v>8</v>
      </c>
      <c r="C30">
        <v>15340</v>
      </c>
      <c r="D30">
        <v>2820411</v>
      </c>
      <c r="E30">
        <f t="shared" si="0"/>
        <v>183.85990873533245</v>
      </c>
      <c r="F30">
        <v>12600</v>
      </c>
      <c r="G30">
        <v>611470</v>
      </c>
      <c r="H30">
        <v>8160</v>
      </c>
      <c r="I30">
        <v>310165</v>
      </c>
    </row>
    <row r="31" spans="1:9" x14ac:dyDescent="0.25">
      <c r="A31">
        <v>11005</v>
      </c>
      <c r="B31" t="s">
        <v>9</v>
      </c>
      <c r="C31">
        <v>1470</v>
      </c>
      <c r="D31">
        <v>261625</v>
      </c>
      <c r="E31">
        <f t="shared" si="0"/>
        <v>177.97619047619048</v>
      </c>
      <c r="F31">
        <v>1210</v>
      </c>
      <c r="G31">
        <v>44475</v>
      </c>
      <c r="H31">
        <v>1330</v>
      </c>
      <c r="I31">
        <v>36065</v>
      </c>
    </row>
    <row r="32" spans="1:9" x14ac:dyDescent="0.25">
      <c r="A32">
        <v>10025</v>
      </c>
      <c r="B32" t="s">
        <v>8</v>
      </c>
      <c r="C32">
        <v>45880</v>
      </c>
      <c r="D32">
        <v>7485255</v>
      </c>
      <c r="E32">
        <f t="shared" si="0"/>
        <v>163.14853966870095</v>
      </c>
      <c r="F32">
        <v>36890</v>
      </c>
      <c r="G32">
        <v>1503480</v>
      </c>
      <c r="H32">
        <v>22230</v>
      </c>
      <c r="I32">
        <v>830615</v>
      </c>
    </row>
    <row r="33" spans="1:9" x14ac:dyDescent="0.25">
      <c r="A33">
        <v>11231</v>
      </c>
      <c r="B33" t="s">
        <v>10</v>
      </c>
      <c r="C33">
        <v>17460</v>
      </c>
      <c r="D33">
        <v>2697067</v>
      </c>
      <c r="E33">
        <f t="shared" si="0"/>
        <v>154.47119129438718</v>
      </c>
      <c r="F33">
        <v>14170</v>
      </c>
      <c r="G33">
        <v>540801</v>
      </c>
      <c r="H33">
        <v>8560</v>
      </c>
      <c r="I33">
        <v>278497</v>
      </c>
    </row>
    <row r="34" spans="1:9" x14ac:dyDescent="0.25">
      <c r="A34">
        <v>11215</v>
      </c>
      <c r="B34" t="s">
        <v>10</v>
      </c>
      <c r="C34">
        <v>33120</v>
      </c>
      <c r="D34">
        <v>4980229</v>
      </c>
      <c r="E34">
        <f t="shared" ref="E34:E65" si="1">D34/C34</f>
        <v>150.36923309178744</v>
      </c>
      <c r="F34">
        <v>28790</v>
      </c>
      <c r="G34">
        <v>953161</v>
      </c>
      <c r="H34">
        <v>17660</v>
      </c>
      <c r="I34">
        <v>491980</v>
      </c>
    </row>
    <row r="35" spans="1:9" x14ac:dyDescent="0.25">
      <c r="A35">
        <v>10038</v>
      </c>
      <c r="B35" t="s">
        <v>8</v>
      </c>
      <c r="C35">
        <v>12560</v>
      </c>
      <c r="D35">
        <v>1788906</v>
      </c>
      <c r="E35">
        <f t="shared" si="1"/>
        <v>142.42882165605096</v>
      </c>
      <c r="F35">
        <v>9920</v>
      </c>
      <c r="G35">
        <v>361088</v>
      </c>
      <c r="H35">
        <v>6070</v>
      </c>
      <c r="I35">
        <v>187053</v>
      </c>
    </row>
    <row r="36" spans="1:9" x14ac:dyDescent="0.25">
      <c r="A36">
        <v>11217</v>
      </c>
      <c r="B36" t="s">
        <v>10</v>
      </c>
      <c r="C36">
        <v>20720</v>
      </c>
      <c r="D36">
        <v>2897328</v>
      </c>
      <c r="E36">
        <f t="shared" si="1"/>
        <v>139.83243243243243</v>
      </c>
      <c r="F36">
        <v>17570</v>
      </c>
      <c r="G36">
        <v>569839</v>
      </c>
      <c r="H36">
        <v>10660</v>
      </c>
      <c r="I36">
        <v>300954</v>
      </c>
    </row>
    <row r="37" spans="1:9" x14ac:dyDescent="0.25">
      <c r="A37">
        <v>11363</v>
      </c>
      <c r="B37" t="s">
        <v>9</v>
      </c>
      <c r="C37">
        <v>3480</v>
      </c>
      <c r="D37">
        <v>464365</v>
      </c>
      <c r="E37">
        <f t="shared" si="1"/>
        <v>133.43821839080459</v>
      </c>
      <c r="F37">
        <v>2660</v>
      </c>
      <c r="G37">
        <v>81282</v>
      </c>
      <c r="H37">
        <v>1820</v>
      </c>
      <c r="I37">
        <v>54905</v>
      </c>
    </row>
    <row r="38" spans="1:9" x14ac:dyDescent="0.25">
      <c r="A38">
        <v>10471</v>
      </c>
      <c r="B38" t="s">
        <v>11</v>
      </c>
      <c r="C38">
        <v>10010</v>
      </c>
      <c r="D38">
        <v>1299006</v>
      </c>
      <c r="E38">
        <f t="shared" si="1"/>
        <v>129.77082917082916</v>
      </c>
      <c r="F38">
        <v>8270</v>
      </c>
      <c r="G38">
        <v>229868</v>
      </c>
      <c r="H38">
        <v>5340</v>
      </c>
      <c r="I38">
        <v>134523</v>
      </c>
    </row>
    <row r="39" spans="1:9" x14ac:dyDescent="0.25">
      <c r="A39">
        <v>10307</v>
      </c>
      <c r="B39" t="s">
        <v>12</v>
      </c>
      <c r="C39">
        <v>6620</v>
      </c>
      <c r="D39">
        <v>734710</v>
      </c>
      <c r="E39">
        <f t="shared" si="1"/>
        <v>110.9833836858006</v>
      </c>
      <c r="F39">
        <v>5250</v>
      </c>
      <c r="G39">
        <v>123061</v>
      </c>
      <c r="H39">
        <v>3630</v>
      </c>
      <c r="I39">
        <v>82550</v>
      </c>
    </row>
    <row r="40" spans="1:9" x14ac:dyDescent="0.25">
      <c r="A40">
        <v>11697</v>
      </c>
      <c r="B40" t="s">
        <v>9</v>
      </c>
      <c r="C40">
        <v>2240</v>
      </c>
      <c r="D40">
        <v>240787</v>
      </c>
      <c r="E40">
        <f t="shared" si="1"/>
        <v>107.49419642857143</v>
      </c>
      <c r="F40">
        <v>1920</v>
      </c>
      <c r="G40">
        <v>37495</v>
      </c>
      <c r="H40">
        <v>1230</v>
      </c>
      <c r="I40">
        <v>19900</v>
      </c>
    </row>
    <row r="41" spans="1:9" x14ac:dyDescent="0.25">
      <c r="A41">
        <v>10044</v>
      </c>
      <c r="B41" t="s">
        <v>8</v>
      </c>
      <c r="C41">
        <v>4360</v>
      </c>
      <c r="D41">
        <v>441581</v>
      </c>
      <c r="E41">
        <f t="shared" si="1"/>
        <v>101.28004587155964</v>
      </c>
      <c r="F41">
        <v>3520</v>
      </c>
      <c r="G41">
        <v>73026</v>
      </c>
      <c r="H41">
        <v>1880</v>
      </c>
      <c r="I41">
        <v>38279</v>
      </c>
    </row>
    <row r="42" spans="1:9" x14ac:dyDescent="0.25">
      <c r="A42">
        <v>11375</v>
      </c>
      <c r="B42" t="s">
        <v>9</v>
      </c>
      <c r="C42">
        <v>35810</v>
      </c>
      <c r="D42">
        <v>3561344</v>
      </c>
      <c r="E42">
        <f t="shared" si="1"/>
        <v>99.451103043842508</v>
      </c>
      <c r="F42">
        <v>28480</v>
      </c>
      <c r="G42">
        <v>557375</v>
      </c>
      <c r="H42">
        <v>18110</v>
      </c>
      <c r="I42">
        <v>338725</v>
      </c>
    </row>
    <row r="43" spans="1:9" x14ac:dyDescent="0.25">
      <c r="A43">
        <v>11238</v>
      </c>
      <c r="B43" t="s">
        <v>10</v>
      </c>
      <c r="C43">
        <v>31680</v>
      </c>
      <c r="D43">
        <v>3068519</v>
      </c>
      <c r="E43">
        <f t="shared" si="1"/>
        <v>96.859816919191914</v>
      </c>
      <c r="F43">
        <v>26390</v>
      </c>
      <c r="G43">
        <v>511420</v>
      </c>
      <c r="H43">
        <v>13920</v>
      </c>
      <c r="I43">
        <v>264586</v>
      </c>
    </row>
    <row r="44" spans="1:9" x14ac:dyDescent="0.25">
      <c r="A44">
        <v>11360</v>
      </c>
      <c r="B44" t="s">
        <v>9</v>
      </c>
      <c r="C44">
        <v>10140</v>
      </c>
      <c r="D44">
        <v>968557</v>
      </c>
      <c r="E44">
        <f t="shared" si="1"/>
        <v>95.518441814595661</v>
      </c>
      <c r="F44">
        <v>7910</v>
      </c>
      <c r="G44">
        <v>141971</v>
      </c>
      <c r="H44">
        <v>5570</v>
      </c>
      <c r="I44">
        <v>96051</v>
      </c>
    </row>
    <row r="45" spans="1:9" x14ac:dyDescent="0.25">
      <c r="A45">
        <v>11101</v>
      </c>
      <c r="B45" t="s">
        <v>9</v>
      </c>
      <c r="C45">
        <v>20950</v>
      </c>
      <c r="D45">
        <v>1950293</v>
      </c>
      <c r="E45">
        <f t="shared" si="1"/>
        <v>93.092744630071593</v>
      </c>
      <c r="F45">
        <v>16390</v>
      </c>
      <c r="G45">
        <v>333742</v>
      </c>
      <c r="H45">
        <v>8570</v>
      </c>
      <c r="I45">
        <v>156332</v>
      </c>
    </row>
    <row r="46" spans="1:9" x14ac:dyDescent="0.25">
      <c r="A46">
        <v>10464</v>
      </c>
      <c r="B46" t="s">
        <v>11</v>
      </c>
      <c r="C46">
        <v>2180</v>
      </c>
      <c r="D46">
        <v>198741</v>
      </c>
      <c r="E46">
        <f t="shared" si="1"/>
        <v>91.165596330275235</v>
      </c>
      <c r="F46">
        <v>1770</v>
      </c>
      <c r="G46">
        <v>28540</v>
      </c>
      <c r="H46">
        <v>1070</v>
      </c>
      <c r="I46">
        <v>17744</v>
      </c>
    </row>
    <row r="47" spans="1:9" x14ac:dyDescent="0.25">
      <c r="A47">
        <v>11694</v>
      </c>
      <c r="B47" t="s">
        <v>9</v>
      </c>
      <c r="C47">
        <v>8920</v>
      </c>
      <c r="D47">
        <v>808102</v>
      </c>
      <c r="E47">
        <f t="shared" si="1"/>
        <v>90.594394618834087</v>
      </c>
      <c r="F47">
        <v>7000</v>
      </c>
      <c r="G47">
        <v>117215</v>
      </c>
      <c r="H47">
        <v>4360</v>
      </c>
      <c r="I47">
        <v>79480</v>
      </c>
    </row>
    <row r="48" spans="1:9" x14ac:dyDescent="0.25">
      <c r="A48">
        <v>10309</v>
      </c>
      <c r="B48" t="s">
        <v>12</v>
      </c>
      <c r="C48">
        <v>15270</v>
      </c>
      <c r="D48">
        <v>1374902</v>
      </c>
      <c r="E48">
        <f t="shared" si="1"/>
        <v>90.039423706614272</v>
      </c>
      <c r="F48">
        <v>12110</v>
      </c>
      <c r="G48">
        <v>184775</v>
      </c>
      <c r="H48">
        <v>8600</v>
      </c>
      <c r="I48">
        <v>144966</v>
      </c>
    </row>
    <row r="49" spans="1:9" x14ac:dyDescent="0.25">
      <c r="A49">
        <v>10009</v>
      </c>
      <c r="B49" t="s">
        <v>8</v>
      </c>
      <c r="C49">
        <v>32690</v>
      </c>
      <c r="D49">
        <v>2850831</v>
      </c>
      <c r="E49">
        <f t="shared" si="1"/>
        <v>87.208045273784037</v>
      </c>
      <c r="F49">
        <v>26120</v>
      </c>
      <c r="G49">
        <v>472283</v>
      </c>
      <c r="H49">
        <v>12340</v>
      </c>
      <c r="I49">
        <v>224402</v>
      </c>
    </row>
    <row r="50" spans="1:9" x14ac:dyDescent="0.25">
      <c r="A50">
        <v>11357</v>
      </c>
      <c r="B50" t="s">
        <v>9</v>
      </c>
      <c r="C50">
        <v>20170</v>
      </c>
      <c r="D50">
        <v>1744039</v>
      </c>
      <c r="E50">
        <f t="shared" si="1"/>
        <v>86.466980664353002</v>
      </c>
      <c r="F50">
        <v>14940</v>
      </c>
      <c r="G50">
        <v>246424</v>
      </c>
      <c r="H50">
        <v>9720</v>
      </c>
      <c r="I50">
        <v>192567</v>
      </c>
    </row>
    <row r="51" spans="1:9" x14ac:dyDescent="0.25">
      <c r="A51">
        <v>10312</v>
      </c>
      <c r="B51" t="s">
        <v>12</v>
      </c>
      <c r="C51">
        <v>29460</v>
      </c>
      <c r="D51">
        <v>2493363</v>
      </c>
      <c r="E51">
        <f t="shared" si="1"/>
        <v>84.635539714867619</v>
      </c>
      <c r="F51">
        <v>23380</v>
      </c>
      <c r="G51">
        <v>318763</v>
      </c>
      <c r="H51">
        <v>16030</v>
      </c>
      <c r="I51">
        <v>246781</v>
      </c>
    </row>
    <row r="52" spans="1:9" x14ac:dyDescent="0.25">
      <c r="A52">
        <v>11362</v>
      </c>
      <c r="B52" t="s">
        <v>9</v>
      </c>
      <c r="C52">
        <v>8980</v>
      </c>
      <c r="D52">
        <v>754555</v>
      </c>
      <c r="E52">
        <f t="shared" si="1"/>
        <v>84.026169265033403</v>
      </c>
      <c r="F52">
        <v>6690</v>
      </c>
      <c r="G52">
        <v>101566</v>
      </c>
      <c r="H52">
        <v>4410</v>
      </c>
      <c r="I52">
        <v>75953</v>
      </c>
    </row>
    <row r="53" spans="1:9" x14ac:dyDescent="0.25">
      <c r="A53">
        <v>11222</v>
      </c>
      <c r="B53" t="s">
        <v>10</v>
      </c>
      <c r="C53">
        <v>22830</v>
      </c>
      <c r="D53">
        <v>1862511</v>
      </c>
      <c r="E53">
        <f t="shared" si="1"/>
        <v>81.581734559789751</v>
      </c>
      <c r="F53">
        <v>19200</v>
      </c>
      <c r="G53">
        <v>288663</v>
      </c>
      <c r="H53">
        <v>8740</v>
      </c>
      <c r="I53">
        <v>133951</v>
      </c>
    </row>
    <row r="54" spans="1:9" x14ac:dyDescent="0.25">
      <c r="A54">
        <v>11211</v>
      </c>
      <c r="B54" t="s">
        <v>10</v>
      </c>
      <c r="C54">
        <v>31170</v>
      </c>
      <c r="D54">
        <v>2507083</v>
      </c>
      <c r="E54">
        <f t="shared" si="1"/>
        <v>80.432563362207247</v>
      </c>
      <c r="F54">
        <v>23240</v>
      </c>
      <c r="G54">
        <v>398757</v>
      </c>
      <c r="H54">
        <v>11140</v>
      </c>
      <c r="I54">
        <v>193172</v>
      </c>
    </row>
    <row r="55" spans="1:9" x14ac:dyDescent="0.25">
      <c r="A55">
        <v>10308</v>
      </c>
      <c r="B55" t="s">
        <v>12</v>
      </c>
      <c r="C55">
        <v>13800</v>
      </c>
      <c r="D55">
        <v>1097640</v>
      </c>
      <c r="E55">
        <f t="shared" si="1"/>
        <v>79.539130434782606</v>
      </c>
      <c r="F55">
        <v>11050</v>
      </c>
      <c r="G55">
        <v>134110</v>
      </c>
      <c r="H55">
        <v>7250</v>
      </c>
      <c r="I55">
        <v>102623</v>
      </c>
    </row>
    <row r="56" spans="1:9" x14ac:dyDescent="0.25">
      <c r="A56">
        <v>11230</v>
      </c>
      <c r="B56" t="s">
        <v>10</v>
      </c>
      <c r="C56">
        <v>36130</v>
      </c>
      <c r="D56">
        <v>2845064</v>
      </c>
      <c r="E56">
        <f t="shared" si="1"/>
        <v>78.74519789648491</v>
      </c>
      <c r="F56">
        <v>22480</v>
      </c>
      <c r="G56">
        <v>419607</v>
      </c>
      <c r="H56">
        <v>9980</v>
      </c>
      <c r="I56">
        <v>272126</v>
      </c>
    </row>
    <row r="57" spans="1:9" x14ac:dyDescent="0.25">
      <c r="A57">
        <v>11209</v>
      </c>
      <c r="B57" t="s">
        <v>10</v>
      </c>
      <c r="C57">
        <v>34340</v>
      </c>
      <c r="D57">
        <v>2695383</v>
      </c>
      <c r="E57">
        <f t="shared" si="1"/>
        <v>78.491059988351779</v>
      </c>
      <c r="F57">
        <v>25660</v>
      </c>
      <c r="G57">
        <v>390265</v>
      </c>
      <c r="H57">
        <v>13490</v>
      </c>
      <c r="I57">
        <v>228915</v>
      </c>
    </row>
    <row r="58" spans="1:9" x14ac:dyDescent="0.25">
      <c r="A58">
        <v>10306</v>
      </c>
      <c r="B58" t="s">
        <v>12</v>
      </c>
      <c r="C58">
        <v>27370</v>
      </c>
      <c r="D58">
        <v>2137092</v>
      </c>
      <c r="E58">
        <f t="shared" si="1"/>
        <v>78.081549141395683</v>
      </c>
      <c r="F58">
        <v>20940</v>
      </c>
      <c r="G58">
        <v>282002</v>
      </c>
      <c r="H58">
        <v>12990</v>
      </c>
      <c r="I58">
        <v>195994</v>
      </c>
    </row>
    <row r="59" spans="1:9" x14ac:dyDescent="0.25">
      <c r="A59">
        <v>11210</v>
      </c>
      <c r="B59" t="s">
        <v>10</v>
      </c>
      <c r="C59">
        <v>29650</v>
      </c>
      <c r="D59">
        <v>2312587</v>
      </c>
      <c r="E59">
        <f t="shared" si="1"/>
        <v>77.996188870151769</v>
      </c>
      <c r="F59">
        <v>20260</v>
      </c>
      <c r="G59">
        <v>316749</v>
      </c>
      <c r="H59">
        <v>10690</v>
      </c>
      <c r="I59">
        <v>232882</v>
      </c>
    </row>
    <row r="60" spans="1:9" x14ac:dyDescent="0.25">
      <c r="A60">
        <v>11205</v>
      </c>
      <c r="B60" t="s">
        <v>10</v>
      </c>
      <c r="C60">
        <v>19260</v>
      </c>
      <c r="D60">
        <v>1451500</v>
      </c>
      <c r="E60">
        <f t="shared" si="1"/>
        <v>75.363447559709243</v>
      </c>
      <c r="F60">
        <v>13310</v>
      </c>
      <c r="G60">
        <v>212311</v>
      </c>
      <c r="H60">
        <v>6540</v>
      </c>
      <c r="I60">
        <v>110525</v>
      </c>
    </row>
    <row r="61" spans="1:9" x14ac:dyDescent="0.25">
      <c r="A61">
        <v>10026</v>
      </c>
      <c r="B61" t="s">
        <v>8</v>
      </c>
      <c r="C61">
        <v>18370</v>
      </c>
      <c r="D61">
        <v>1363593</v>
      </c>
      <c r="E61">
        <f t="shared" si="1"/>
        <v>74.229341317365268</v>
      </c>
      <c r="F61">
        <v>13030</v>
      </c>
      <c r="G61">
        <v>213682</v>
      </c>
      <c r="H61">
        <v>6060</v>
      </c>
      <c r="I61">
        <v>106471</v>
      </c>
    </row>
    <row r="62" spans="1:9" x14ac:dyDescent="0.25">
      <c r="A62">
        <v>11414</v>
      </c>
      <c r="B62" t="s">
        <v>9</v>
      </c>
      <c r="C62">
        <v>13420</v>
      </c>
      <c r="D62">
        <v>987576</v>
      </c>
      <c r="E62">
        <f t="shared" si="1"/>
        <v>73.589865871833084</v>
      </c>
      <c r="F62">
        <v>10590</v>
      </c>
      <c r="G62">
        <v>121458</v>
      </c>
      <c r="H62">
        <v>6540</v>
      </c>
      <c r="I62">
        <v>86800</v>
      </c>
    </row>
    <row r="63" spans="1:9" x14ac:dyDescent="0.25">
      <c r="A63">
        <v>11223</v>
      </c>
      <c r="B63" t="s">
        <v>10</v>
      </c>
      <c r="C63">
        <v>33330</v>
      </c>
      <c r="D63">
        <v>2434456</v>
      </c>
      <c r="E63">
        <f t="shared" si="1"/>
        <v>73.040984098409837</v>
      </c>
      <c r="F63">
        <v>19890</v>
      </c>
      <c r="G63">
        <v>373331</v>
      </c>
      <c r="H63">
        <v>8220</v>
      </c>
      <c r="I63">
        <v>246660</v>
      </c>
    </row>
    <row r="64" spans="1:9" x14ac:dyDescent="0.25">
      <c r="A64">
        <v>10304</v>
      </c>
      <c r="B64" t="s">
        <v>12</v>
      </c>
      <c r="C64">
        <v>20220</v>
      </c>
      <c r="D64">
        <v>1472617</v>
      </c>
      <c r="E64">
        <f t="shared" si="1"/>
        <v>72.829723046488624</v>
      </c>
      <c r="F64">
        <v>13120</v>
      </c>
      <c r="G64">
        <v>210536</v>
      </c>
      <c r="H64">
        <v>7060</v>
      </c>
      <c r="I64">
        <v>143212</v>
      </c>
    </row>
    <row r="65" spans="1:9" x14ac:dyDescent="0.25">
      <c r="A65">
        <v>10314</v>
      </c>
      <c r="B65" t="s">
        <v>12</v>
      </c>
      <c r="C65">
        <v>41190</v>
      </c>
      <c r="D65">
        <v>2996809</v>
      </c>
      <c r="E65">
        <f t="shared" si="1"/>
        <v>72.755741684874977</v>
      </c>
      <c r="F65">
        <v>31000</v>
      </c>
      <c r="G65">
        <v>352703</v>
      </c>
      <c r="H65">
        <v>19390</v>
      </c>
      <c r="I65">
        <v>264930</v>
      </c>
    </row>
    <row r="66" spans="1:9" x14ac:dyDescent="0.25">
      <c r="A66">
        <v>10301</v>
      </c>
      <c r="B66" t="s">
        <v>12</v>
      </c>
      <c r="C66">
        <v>18300</v>
      </c>
      <c r="D66">
        <v>1319701</v>
      </c>
      <c r="E66">
        <f t="shared" ref="E66:E97" si="2">D66/C66</f>
        <v>72.114808743169405</v>
      </c>
      <c r="F66">
        <v>13070</v>
      </c>
      <c r="G66">
        <v>179945</v>
      </c>
      <c r="H66">
        <v>6980</v>
      </c>
      <c r="I66">
        <v>114265</v>
      </c>
    </row>
    <row r="67" spans="1:9" x14ac:dyDescent="0.25">
      <c r="A67">
        <v>11366</v>
      </c>
      <c r="B67" t="s">
        <v>9</v>
      </c>
      <c r="C67">
        <v>6740</v>
      </c>
      <c r="D67">
        <v>484656</v>
      </c>
      <c r="E67">
        <f t="shared" si="2"/>
        <v>71.907418397626117</v>
      </c>
      <c r="F67">
        <v>4590</v>
      </c>
      <c r="G67">
        <v>59104</v>
      </c>
      <c r="H67">
        <v>2800</v>
      </c>
      <c r="I67">
        <v>47288</v>
      </c>
    </row>
    <row r="68" spans="1:9" x14ac:dyDescent="0.25">
      <c r="A68">
        <v>11361</v>
      </c>
      <c r="B68" t="s">
        <v>9</v>
      </c>
      <c r="C68">
        <v>13970</v>
      </c>
      <c r="D68">
        <v>999299</v>
      </c>
      <c r="E68">
        <f t="shared" si="2"/>
        <v>71.531782390837506</v>
      </c>
      <c r="F68">
        <v>9760</v>
      </c>
      <c r="G68">
        <v>130675</v>
      </c>
      <c r="H68">
        <v>5650</v>
      </c>
      <c r="I68">
        <v>89274</v>
      </c>
    </row>
    <row r="69" spans="1:9" x14ac:dyDescent="0.25">
      <c r="A69">
        <v>11364</v>
      </c>
      <c r="B69" t="s">
        <v>9</v>
      </c>
      <c r="C69">
        <v>17950</v>
      </c>
      <c r="D69">
        <v>1282415</v>
      </c>
      <c r="E69">
        <f t="shared" si="2"/>
        <v>71.443732590529251</v>
      </c>
      <c r="F69">
        <v>12670</v>
      </c>
      <c r="G69">
        <v>158500</v>
      </c>
      <c r="H69">
        <v>7830</v>
      </c>
      <c r="I69">
        <v>118102</v>
      </c>
    </row>
    <row r="70" spans="1:9" x14ac:dyDescent="0.25">
      <c r="A70">
        <v>11379</v>
      </c>
      <c r="B70" t="s">
        <v>9</v>
      </c>
      <c r="C70">
        <v>17960</v>
      </c>
      <c r="D70">
        <v>1280816</v>
      </c>
      <c r="E70">
        <f t="shared" si="2"/>
        <v>71.314922048997772</v>
      </c>
      <c r="F70">
        <v>13600</v>
      </c>
      <c r="G70">
        <v>159428</v>
      </c>
      <c r="H70">
        <v>7660</v>
      </c>
      <c r="I70">
        <v>111158</v>
      </c>
    </row>
    <row r="71" spans="1:9" x14ac:dyDescent="0.25">
      <c r="A71">
        <v>11004</v>
      </c>
      <c r="B71" t="s">
        <v>9</v>
      </c>
      <c r="C71">
        <v>6910</v>
      </c>
      <c r="D71">
        <v>491624</v>
      </c>
      <c r="E71">
        <f t="shared" si="2"/>
        <v>71.14674384949349</v>
      </c>
      <c r="F71">
        <v>5250</v>
      </c>
      <c r="G71">
        <v>59338</v>
      </c>
      <c r="H71">
        <v>3280</v>
      </c>
      <c r="I71">
        <v>42148</v>
      </c>
    </row>
    <row r="72" spans="1:9" x14ac:dyDescent="0.25">
      <c r="A72">
        <v>11415</v>
      </c>
      <c r="B72" t="s">
        <v>9</v>
      </c>
      <c r="C72">
        <v>9710</v>
      </c>
      <c r="D72">
        <v>670923</v>
      </c>
      <c r="E72">
        <f t="shared" si="2"/>
        <v>69.096086508753856</v>
      </c>
      <c r="F72">
        <v>7400</v>
      </c>
      <c r="G72">
        <v>83904</v>
      </c>
      <c r="H72">
        <v>3920</v>
      </c>
      <c r="I72">
        <v>50063</v>
      </c>
    </row>
    <row r="73" spans="1:9" x14ac:dyDescent="0.25">
      <c r="A73">
        <v>10463</v>
      </c>
      <c r="B73" t="s">
        <v>11</v>
      </c>
      <c r="C73">
        <v>34270</v>
      </c>
      <c r="D73">
        <v>2312590</v>
      </c>
      <c r="E73">
        <f t="shared" si="2"/>
        <v>67.48147067405894</v>
      </c>
      <c r="F73">
        <v>24380</v>
      </c>
      <c r="G73">
        <v>302706</v>
      </c>
      <c r="H73">
        <v>12260</v>
      </c>
      <c r="I73">
        <v>169684</v>
      </c>
    </row>
    <row r="74" spans="1:9" x14ac:dyDescent="0.25">
      <c r="A74">
        <v>11234</v>
      </c>
      <c r="B74" t="s">
        <v>10</v>
      </c>
      <c r="C74">
        <v>43010</v>
      </c>
      <c r="D74">
        <v>2886964</v>
      </c>
      <c r="E74">
        <f t="shared" si="2"/>
        <v>67.123087654033952</v>
      </c>
      <c r="F74">
        <v>31390</v>
      </c>
      <c r="G74">
        <v>344373</v>
      </c>
      <c r="H74">
        <v>19400</v>
      </c>
      <c r="I74">
        <v>261499</v>
      </c>
    </row>
    <row r="75" spans="1:9" x14ac:dyDescent="0.25">
      <c r="A75">
        <v>10027</v>
      </c>
      <c r="B75" t="s">
        <v>8</v>
      </c>
      <c r="C75">
        <v>27760</v>
      </c>
      <c r="D75">
        <v>1832013</v>
      </c>
      <c r="E75">
        <f t="shared" si="2"/>
        <v>65.994704610951004</v>
      </c>
      <c r="F75">
        <v>18930</v>
      </c>
      <c r="G75">
        <v>272640</v>
      </c>
      <c r="H75">
        <v>7940</v>
      </c>
      <c r="I75">
        <v>134578</v>
      </c>
    </row>
    <row r="76" spans="1:9" x14ac:dyDescent="0.25">
      <c r="A76">
        <v>11426</v>
      </c>
      <c r="B76" t="s">
        <v>9</v>
      </c>
      <c r="C76">
        <v>9280</v>
      </c>
      <c r="D76">
        <v>605551</v>
      </c>
      <c r="E76">
        <f t="shared" si="2"/>
        <v>65.253340517241384</v>
      </c>
      <c r="F76">
        <v>6780</v>
      </c>
      <c r="G76">
        <v>66900</v>
      </c>
      <c r="H76">
        <v>3940</v>
      </c>
      <c r="I76">
        <v>51255</v>
      </c>
    </row>
    <row r="77" spans="1:9" x14ac:dyDescent="0.25">
      <c r="A77">
        <v>11105</v>
      </c>
      <c r="B77" t="s">
        <v>9</v>
      </c>
      <c r="C77">
        <v>19590</v>
      </c>
      <c r="D77">
        <v>1272728</v>
      </c>
      <c r="E77">
        <f t="shared" si="2"/>
        <v>64.968249106687082</v>
      </c>
      <c r="F77">
        <v>15050</v>
      </c>
      <c r="G77">
        <v>169281</v>
      </c>
      <c r="H77">
        <v>6470</v>
      </c>
      <c r="I77">
        <v>87034</v>
      </c>
    </row>
    <row r="78" spans="1:9" x14ac:dyDescent="0.25">
      <c r="A78">
        <v>11374</v>
      </c>
      <c r="B78" t="s">
        <v>9</v>
      </c>
      <c r="C78">
        <v>23220</v>
      </c>
      <c r="D78">
        <v>1502581</v>
      </c>
      <c r="E78">
        <f t="shared" si="2"/>
        <v>64.710637381567608</v>
      </c>
      <c r="F78">
        <v>16610</v>
      </c>
      <c r="G78">
        <v>187026</v>
      </c>
      <c r="H78">
        <v>8330</v>
      </c>
      <c r="I78">
        <v>115228</v>
      </c>
    </row>
    <row r="79" spans="1:9" x14ac:dyDescent="0.25">
      <c r="A79">
        <v>10310</v>
      </c>
      <c r="B79" t="s">
        <v>12</v>
      </c>
      <c r="C79">
        <v>11600</v>
      </c>
      <c r="D79">
        <v>747113</v>
      </c>
      <c r="E79">
        <f t="shared" si="2"/>
        <v>64.406293103448277</v>
      </c>
      <c r="F79">
        <v>7970</v>
      </c>
      <c r="G79">
        <v>87439</v>
      </c>
      <c r="H79">
        <v>4610</v>
      </c>
      <c r="I79">
        <v>62791</v>
      </c>
    </row>
    <row r="80" spans="1:9" x14ac:dyDescent="0.25">
      <c r="A80">
        <v>11104</v>
      </c>
      <c r="B80" t="s">
        <v>9</v>
      </c>
      <c r="C80">
        <v>15170</v>
      </c>
      <c r="D80">
        <v>967379</v>
      </c>
      <c r="E80">
        <f t="shared" si="2"/>
        <v>63.769215557020438</v>
      </c>
      <c r="F80">
        <v>11240</v>
      </c>
      <c r="G80">
        <v>126071</v>
      </c>
      <c r="H80">
        <v>4650</v>
      </c>
      <c r="I80">
        <v>62529</v>
      </c>
    </row>
    <row r="81" spans="1:9" x14ac:dyDescent="0.25">
      <c r="A81">
        <v>11218</v>
      </c>
      <c r="B81" t="s">
        <v>10</v>
      </c>
      <c r="C81">
        <v>33210</v>
      </c>
      <c r="D81">
        <v>2108146</v>
      </c>
      <c r="E81">
        <f t="shared" si="2"/>
        <v>63.479253236976817</v>
      </c>
      <c r="F81">
        <v>21570</v>
      </c>
      <c r="G81">
        <v>262542</v>
      </c>
      <c r="H81">
        <v>9990</v>
      </c>
      <c r="I81">
        <v>146444</v>
      </c>
    </row>
    <row r="82" spans="1:9" x14ac:dyDescent="0.25">
      <c r="A82">
        <v>10305</v>
      </c>
      <c r="B82" t="s">
        <v>12</v>
      </c>
      <c r="C82">
        <v>19640</v>
      </c>
      <c r="D82">
        <v>1246494</v>
      </c>
      <c r="E82">
        <f t="shared" si="2"/>
        <v>63.46710794297352</v>
      </c>
      <c r="F82">
        <v>14120</v>
      </c>
      <c r="G82">
        <v>140974</v>
      </c>
      <c r="H82">
        <v>8160</v>
      </c>
      <c r="I82">
        <v>103703</v>
      </c>
    </row>
    <row r="83" spans="1:9" x14ac:dyDescent="0.25">
      <c r="A83">
        <v>11229</v>
      </c>
      <c r="B83" t="s">
        <v>10</v>
      </c>
      <c r="C83">
        <v>37000</v>
      </c>
      <c r="D83">
        <v>2345131</v>
      </c>
      <c r="E83">
        <f t="shared" si="2"/>
        <v>63.38191891891892</v>
      </c>
      <c r="F83">
        <v>24390</v>
      </c>
      <c r="G83">
        <v>287585</v>
      </c>
      <c r="H83">
        <v>11680</v>
      </c>
      <c r="I83">
        <v>189763</v>
      </c>
    </row>
    <row r="84" spans="1:9" x14ac:dyDescent="0.25">
      <c r="A84">
        <v>10465</v>
      </c>
      <c r="B84" t="s">
        <v>11</v>
      </c>
      <c r="C84">
        <v>19810</v>
      </c>
      <c r="D84">
        <v>1254470</v>
      </c>
      <c r="E84">
        <f t="shared" si="2"/>
        <v>63.325088339222617</v>
      </c>
      <c r="F84">
        <v>15020</v>
      </c>
      <c r="G84">
        <v>140953</v>
      </c>
      <c r="H84">
        <v>8220</v>
      </c>
      <c r="I84">
        <v>95743</v>
      </c>
    </row>
    <row r="85" spans="1:9" x14ac:dyDescent="0.25">
      <c r="A85">
        <v>11228</v>
      </c>
      <c r="B85" t="s">
        <v>10</v>
      </c>
      <c r="C85">
        <v>19910</v>
      </c>
      <c r="D85">
        <v>1249744</v>
      </c>
      <c r="E85">
        <f t="shared" si="2"/>
        <v>62.769663485685584</v>
      </c>
      <c r="F85">
        <v>12750</v>
      </c>
      <c r="G85">
        <v>155819</v>
      </c>
      <c r="H85">
        <v>6620</v>
      </c>
      <c r="I85">
        <v>107304</v>
      </c>
    </row>
    <row r="86" spans="1:9" x14ac:dyDescent="0.25">
      <c r="A86">
        <v>11427</v>
      </c>
      <c r="B86" t="s">
        <v>9</v>
      </c>
      <c r="C86">
        <v>11980</v>
      </c>
      <c r="D86">
        <v>741986</v>
      </c>
      <c r="E86">
        <f t="shared" si="2"/>
        <v>61.935392320534227</v>
      </c>
      <c r="F86">
        <v>8490</v>
      </c>
      <c r="G86">
        <v>84006</v>
      </c>
      <c r="H86">
        <v>4770</v>
      </c>
      <c r="I86">
        <v>62659</v>
      </c>
    </row>
    <row r="87" spans="1:9" x14ac:dyDescent="0.25">
      <c r="A87">
        <v>11358</v>
      </c>
      <c r="B87" t="s">
        <v>9</v>
      </c>
      <c r="C87">
        <v>19360</v>
      </c>
      <c r="D87">
        <v>1190724</v>
      </c>
      <c r="E87">
        <f t="shared" si="2"/>
        <v>61.504338842975208</v>
      </c>
      <c r="F87">
        <v>12530</v>
      </c>
      <c r="G87">
        <v>146071</v>
      </c>
      <c r="H87">
        <v>6500</v>
      </c>
      <c r="I87">
        <v>102700</v>
      </c>
    </row>
    <row r="88" spans="1:9" x14ac:dyDescent="0.25">
      <c r="A88">
        <v>11235</v>
      </c>
      <c r="B88" t="s">
        <v>10</v>
      </c>
      <c r="C88">
        <v>39680</v>
      </c>
      <c r="D88">
        <v>2423909</v>
      </c>
      <c r="E88">
        <f t="shared" si="2"/>
        <v>61.086416330645164</v>
      </c>
      <c r="F88">
        <v>25640</v>
      </c>
      <c r="G88">
        <v>318187</v>
      </c>
      <c r="H88">
        <v>11720</v>
      </c>
      <c r="I88">
        <v>187159</v>
      </c>
    </row>
    <row r="89" spans="1:9" x14ac:dyDescent="0.25">
      <c r="A89">
        <v>11367</v>
      </c>
      <c r="B89" t="s">
        <v>9</v>
      </c>
      <c r="C89">
        <v>19000</v>
      </c>
      <c r="D89">
        <v>1158908</v>
      </c>
      <c r="E89">
        <f t="shared" si="2"/>
        <v>60.995157894736842</v>
      </c>
      <c r="F89">
        <v>11890</v>
      </c>
      <c r="G89">
        <v>138080</v>
      </c>
      <c r="H89">
        <v>5960</v>
      </c>
      <c r="I89">
        <v>91975</v>
      </c>
    </row>
    <row r="90" spans="1:9" x14ac:dyDescent="0.25">
      <c r="A90">
        <v>11102</v>
      </c>
      <c r="B90" t="s">
        <v>9</v>
      </c>
      <c r="C90">
        <v>19370</v>
      </c>
      <c r="D90">
        <v>1175092</v>
      </c>
      <c r="E90">
        <f t="shared" si="2"/>
        <v>60.665565307176045</v>
      </c>
      <c r="F90">
        <v>14360</v>
      </c>
      <c r="G90">
        <v>155921</v>
      </c>
      <c r="H90">
        <v>5750</v>
      </c>
      <c r="I90">
        <v>69628</v>
      </c>
    </row>
    <row r="91" spans="1:9" x14ac:dyDescent="0.25">
      <c r="A91">
        <v>10002</v>
      </c>
      <c r="B91" t="s">
        <v>8</v>
      </c>
      <c r="C91">
        <v>42290</v>
      </c>
      <c r="D91">
        <v>2523419</v>
      </c>
      <c r="E91">
        <f t="shared" si="2"/>
        <v>59.669401749822654</v>
      </c>
      <c r="F91">
        <v>26120</v>
      </c>
      <c r="G91">
        <v>373620</v>
      </c>
      <c r="H91">
        <v>10350</v>
      </c>
      <c r="I91">
        <v>190947</v>
      </c>
    </row>
    <row r="92" spans="1:9" x14ac:dyDescent="0.25">
      <c r="A92">
        <v>11106</v>
      </c>
      <c r="B92" t="s">
        <v>9</v>
      </c>
      <c r="C92">
        <v>22030</v>
      </c>
      <c r="D92">
        <v>1309285</v>
      </c>
      <c r="E92">
        <f t="shared" si="2"/>
        <v>59.431911030413076</v>
      </c>
      <c r="F92">
        <v>16420</v>
      </c>
      <c r="G92">
        <v>171333</v>
      </c>
      <c r="H92">
        <v>6740</v>
      </c>
      <c r="I92">
        <v>78567</v>
      </c>
    </row>
    <row r="93" spans="1:9" x14ac:dyDescent="0.25">
      <c r="A93">
        <v>11103</v>
      </c>
      <c r="B93" t="s">
        <v>9</v>
      </c>
      <c r="C93">
        <v>20860</v>
      </c>
      <c r="D93">
        <v>1209804</v>
      </c>
      <c r="E93">
        <f t="shared" si="2"/>
        <v>57.996356663470756</v>
      </c>
      <c r="F93">
        <v>15830</v>
      </c>
      <c r="G93">
        <v>154929</v>
      </c>
      <c r="H93">
        <v>5950</v>
      </c>
      <c r="I93">
        <v>70630</v>
      </c>
    </row>
    <row r="94" spans="1:9" x14ac:dyDescent="0.25">
      <c r="A94">
        <v>11365</v>
      </c>
      <c r="B94" t="s">
        <v>9</v>
      </c>
      <c r="C94">
        <v>21610</v>
      </c>
      <c r="D94">
        <v>1235166</v>
      </c>
      <c r="E94">
        <f t="shared" si="2"/>
        <v>57.157149467838963</v>
      </c>
      <c r="F94">
        <v>14060</v>
      </c>
      <c r="G94">
        <v>135680</v>
      </c>
      <c r="H94">
        <v>7080</v>
      </c>
      <c r="I94">
        <v>95414</v>
      </c>
    </row>
    <row r="95" spans="1:9" x14ac:dyDescent="0.25">
      <c r="A95">
        <v>11378</v>
      </c>
      <c r="B95" t="s">
        <v>9</v>
      </c>
      <c r="C95">
        <v>17840</v>
      </c>
      <c r="D95">
        <v>1004157</v>
      </c>
      <c r="E95">
        <f t="shared" si="2"/>
        <v>56.28682735426009</v>
      </c>
      <c r="F95">
        <v>12330</v>
      </c>
      <c r="G95">
        <v>106916</v>
      </c>
      <c r="H95">
        <v>5950</v>
      </c>
      <c r="I95">
        <v>71317</v>
      </c>
    </row>
    <row r="96" spans="1:9" x14ac:dyDescent="0.25">
      <c r="A96">
        <v>11204</v>
      </c>
      <c r="B96" t="s">
        <v>10</v>
      </c>
      <c r="C96">
        <v>33780</v>
      </c>
      <c r="D96">
        <v>1895843</v>
      </c>
      <c r="E96">
        <f t="shared" si="2"/>
        <v>56.123238602723504</v>
      </c>
      <c r="F96">
        <v>18460</v>
      </c>
      <c r="G96">
        <v>198831</v>
      </c>
      <c r="H96">
        <v>7180</v>
      </c>
      <c r="I96">
        <v>146419</v>
      </c>
    </row>
    <row r="97" spans="1:9" x14ac:dyDescent="0.25">
      <c r="A97">
        <v>11216</v>
      </c>
      <c r="B97" t="s">
        <v>10</v>
      </c>
      <c r="C97">
        <v>29770</v>
      </c>
      <c r="D97">
        <v>1655885</v>
      </c>
      <c r="E97">
        <f t="shared" si="2"/>
        <v>55.622606650990932</v>
      </c>
      <c r="F97">
        <v>22800</v>
      </c>
      <c r="G97">
        <v>210758</v>
      </c>
      <c r="H97">
        <v>8520</v>
      </c>
      <c r="I97">
        <v>95949</v>
      </c>
    </row>
    <row r="98" spans="1:9" x14ac:dyDescent="0.25">
      <c r="A98">
        <v>10461</v>
      </c>
      <c r="B98" t="s">
        <v>11</v>
      </c>
      <c r="C98">
        <v>24470</v>
      </c>
      <c r="D98">
        <v>1323318</v>
      </c>
      <c r="E98">
        <f t="shared" ref="E98:E129" si="3">D98/C98</f>
        <v>54.079199019207195</v>
      </c>
      <c r="F98">
        <v>17490</v>
      </c>
      <c r="G98">
        <v>138346</v>
      </c>
      <c r="H98">
        <v>7770</v>
      </c>
      <c r="I98">
        <v>80240</v>
      </c>
    </row>
    <row r="99" spans="1:9" x14ac:dyDescent="0.25">
      <c r="A99">
        <v>10029</v>
      </c>
      <c r="B99" t="s">
        <v>8</v>
      </c>
      <c r="C99">
        <v>35480</v>
      </c>
      <c r="D99">
        <v>1914986</v>
      </c>
      <c r="E99">
        <f t="shared" si="3"/>
        <v>53.973675310033819</v>
      </c>
      <c r="F99">
        <v>22660</v>
      </c>
      <c r="G99">
        <v>268173</v>
      </c>
      <c r="H99">
        <v>7150</v>
      </c>
      <c r="I99">
        <v>127626</v>
      </c>
    </row>
    <row r="100" spans="1:9" x14ac:dyDescent="0.25">
      <c r="A100">
        <v>11411</v>
      </c>
      <c r="B100" t="s">
        <v>9</v>
      </c>
      <c r="C100">
        <v>10820</v>
      </c>
      <c r="D100">
        <v>582666</v>
      </c>
      <c r="E100">
        <f t="shared" si="3"/>
        <v>53.850831792975967</v>
      </c>
      <c r="F100">
        <v>8060</v>
      </c>
      <c r="G100">
        <v>56297</v>
      </c>
      <c r="H100">
        <v>4940</v>
      </c>
      <c r="I100">
        <v>46939</v>
      </c>
    </row>
    <row r="101" spans="1:9" x14ac:dyDescent="0.25">
      <c r="A101">
        <v>10470</v>
      </c>
      <c r="B101" t="s">
        <v>11</v>
      </c>
      <c r="C101">
        <v>7770</v>
      </c>
      <c r="D101">
        <v>418159</v>
      </c>
      <c r="E101">
        <f t="shared" si="3"/>
        <v>53.817117117117114</v>
      </c>
      <c r="F101">
        <v>5590</v>
      </c>
      <c r="G101">
        <v>45125</v>
      </c>
      <c r="H101">
        <v>2720</v>
      </c>
      <c r="I101">
        <v>26837</v>
      </c>
    </row>
    <row r="102" spans="1:9" x14ac:dyDescent="0.25">
      <c r="A102">
        <v>11693</v>
      </c>
      <c r="B102" t="s">
        <v>9</v>
      </c>
      <c r="C102">
        <v>5790</v>
      </c>
      <c r="D102">
        <v>307814</v>
      </c>
      <c r="E102">
        <f t="shared" si="3"/>
        <v>53.163039723661484</v>
      </c>
      <c r="F102">
        <v>4070</v>
      </c>
      <c r="G102">
        <v>32529</v>
      </c>
      <c r="H102">
        <v>2020</v>
      </c>
      <c r="I102">
        <v>19998</v>
      </c>
    </row>
    <row r="103" spans="1:9" x14ac:dyDescent="0.25">
      <c r="A103">
        <v>10302</v>
      </c>
      <c r="B103" t="s">
        <v>12</v>
      </c>
      <c r="C103">
        <v>8250</v>
      </c>
      <c r="D103">
        <v>436713</v>
      </c>
      <c r="E103">
        <f t="shared" si="3"/>
        <v>52.934909090909088</v>
      </c>
      <c r="F103">
        <v>5530</v>
      </c>
      <c r="G103">
        <v>42511</v>
      </c>
      <c r="H103">
        <v>2870</v>
      </c>
      <c r="I103">
        <v>31627</v>
      </c>
    </row>
    <row r="104" spans="1:9" x14ac:dyDescent="0.25">
      <c r="A104">
        <v>11225</v>
      </c>
      <c r="B104" t="s">
        <v>10</v>
      </c>
      <c r="C104">
        <v>31110</v>
      </c>
      <c r="D104">
        <v>1638158</v>
      </c>
      <c r="E104">
        <f t="shared" si="3"/>
        <v>52.656959177113471</v>
      </c>
      <c r="F104">
        <v>22610</v>
      </c>
      <c r="G104">
        <v>191635</v>
      </c>
      <c r="H104">
        <v>8850</v>
      </c>
      <c r="I104">
        <v>97266</v>
      </c>
    </row>
    <row r="105" spans="1:9" x14ac:dyDescent="0.25">
      <c r="A105">
        <v>10037</v>
      </c>
      <c r="B105" t="s">
        <v>8</v>
      </c>
      <c r="C105">
        <v>10680</v>
      </c>
      <c r="D105">
        <v>547712</v>
      </c>
      <c r="E105">
        <f t="shared" si="3"/>
        <v>51.28389513108614</v>
      </c>
      <c r="F105">
        <v>7770</v>
      </c>
      <c r="G105">
        <v>64052</v>
      </c>
      <c r="H105">
        <v>3120</v>
      </c>
      <c r="I105">
        <v>29101</v>
      </c>
    </row>
    <row r="106" spans="1:9" x14ac:dyDescent="0.25">
      <c r="A106">
        <v>11413</v>
      </c>
      <c r="B106" t="s">
        <v>9</v>
      </c>
      <c r="C106">
        <v>21820</v>
      </c>
      <c r="D106">
        <v>1111481</v>
      </c>
      <c r="E106">
        <f t="shared" si="3"/>
        <v>50.938634280476627</v>
      </c>
      <c r="F106">
        <v>15790</v>
      </c>
      <c r="G106">
        <v>102266</v>
      </c>
      <c r="H106">
        <v>9190</v>
      </c>
      <c r="I106">
        <v>84843</v>
      </c>
    </row>
    <row r="107" spans="1:9" x14ac:dyDescent="0.25">
      <c r="A107">
        <v>11422</v>
      </c>
      <c r="B107" t="s">
        <v>9</v>
      </c>
      <c r="C107">
        <v>16640</v>
      </c>
      <c r="D107">
        <v>844465</v>
      </c>
      <c r="E107">
        <f t="shared" si="3"/>
        <v>50.749098557692307</v>
      </c>
      <c r="F107">
        <v>11990</v>
      </c>
      <c r="G107">
        <v>77117</v>
      </c>
      <c r="H107">
        <v>7090</v>
      </c>
      <c r="I107">
        <v>65678</v>
      </c>
    </row>
    <row r="108" spans="1:9" x14ac:dyDescent="0.25">
      <c r="A108">
        <v>11423</v>
      </c>
      <c r="B108" t="s">
        <v>9</v>
      </c>
      <c r="C108">
        <v>15380</v>
      </c>
      <c r="D108">
        <v>776501</v>
      </c>
      <c r="E108">
        <f t="shared" si="3"/>
        <v>50.487711313394016</v>
      </c>
      <c r="F108">
        <v>10220</v>
      </c>
      <c r="G108">
        <v>77484</v>
      </c>
      <c r="H108">
        <v>5210</v>
      </c>
      <c r="I108">
        <v>60160</v>
      </c>
    </row>
    <row r="109" spans="1:9" x14ac:dyDescent="0.25">
      <c r="A109">
        <v>11219</v>
      </c>
      <c r="B109" t="s">
        <v>10</v>
      </c>
      <c r="C109">
        <v>33810</v>
      </c>
      <c r="D109">
        <v>1687679</v>
      </c>
      <c r="E109">
        <f t="shared" si="3"/>
        <v>49.91656314699793</v>
      </c>
      <c r="F109">
        <v>14110</v>
      </c>
      <c r="G109">
        <v>179920</v>
      </c>
      <c r="H109">
        <v>4980</v>
      </c>
      <c r="I109">
        <v>124482</v>
      </c>
    </row>
    <row r="110" spans="1:9" x14ac:dyDescent="0.25">
      <c r="A110">
        <v>11432</v>
      </c>
      <c r="B110" t="s">
        <v>9</v>
      </c>
      <c r="C110">
        <v>28240</v>
      </c>
      <c r="D110">
        <v>1398925</v>
      </c>
      <c r="E110">
        <f t="shared" si="3"/>
        <v>49.537004249291783</v>
      </c>
      <c r="F110">
        <v>16870</v>
      </c>
      <c r="G110">
        <v>148973</v>
      </c>
      <c r="H110">
        <v>7480</v>
      </c>
      <c r="I110">
        <v>99777</v>
      </c>
    </row>
    <row r="111" spans="1:9" x14ac:dyDescent="0.25">
      <c r="A111">
        <v>10035</v>
      </c>
      <c r="B111" t="s">
        <v>8</v>
      </c>
      <c r="C111">
        <v>15420</v>
      </c>
      <c r="D111">
        <v>760043</v>
      </c>
      <c r="E111">
        <f t="shared" si="3"/>
        <v>49.289429312581063</v>
      </c>
      <c r="F111">
        <v>9970</v>
      </c>
      <c r="G111">
        <v>93983</v>
      </c>
      <c r="H111">
        <v>3610</v>
      </c>
      <c r="I111">
        <v>43772</v>
      </c>
    </row>
    <row r="112" spans="1:9" x14ac:dyDescent="0.25">
      <c r="A112">
        <v>11428</v>
      </c>
      <c r="B112" t="s">
        <v>9</v>
      </c>
      <c r="C112">
        <v>10030</v>
      </c>
      <c r="D112">
        <v>493826</v>
      </c>
      <c r="E112">
        <f t="shared" si="3"/>
        <v>49.234895314057823</v>
      </c>
      <c r="F112">
        <v>6950</v>
      </c>
      <c r="G112">
        <v>42735</v>
      </c>
      <c r="H112">
        <v>3780</v>
      </c>
      <c r="I112">
        <v>36526</v>
      </c>
    </row>
    <row r="113" spans="1:9" x14ac:dyDescent="0.25">
      <c r="A113">
        <v>10475</v>
      </c>
      <c r="B113" t="s">
        <v>11</v>
      </c>
      <c r="C113">
        <v>23050</v>
      </c>
      <c r="D113">
        <v>1132568</v>
      </c>
      <c r="E113">
        <f t="shared" si="3"/>
        <v>49.135271149674622</v>
      </c>
      <c r="F113">
        <v>17910</v>
      </c>
      <c r="G113">
        <v>111350</v>
      </c>
      <c r="H113">
        <v>8050</v>
      </c>
      <c r="I113">
        <v>56940</v>
      </c>
    </row>
    <row r="114" spans="1:9" x14ac:dyDescent="0.25">
      <c r="A114">
        <v>11372</v>
      </c>
      <c r="B114" t="s">
        <v>9</v>
      </c>
      <c r="C114">
        <v>35250</v>
      </c>
      <c r="D114">
        <v>1710426</v>
      </c>
      <c r="E114">
        <f t="shared" si="3"/>
        <v>48.522723404255316</v>
      </c>
      <c r="F114">
        <v>22500</v>
      </c>
      <c r="G114">
        <v>182974</v>
      </c>
      <c r="H114">
        <v>9160</v>
      </c>
      <c r="I114">
        <v>101582</v>
      </c>
    </row>
    <row r="115" spans="1:9" x14ac:dyDescent="0.25">
      <c r="A115">
        <v>10034</v>
      </c>
      <c r="B115" t="s">
        <v>8</v>
      </c>
      <c r="C115">
        <v>20010</v>
      </c>
      <c r="D115">
        <v>967963</v>
      </c>
      <c r="E115">
        <f t="shared" si="3"/>
        <v>48.373963018490755</v>
      </c>
      <c r="F115">
        <v>13130</v>
      </c>
      <c r="G115">
        <v>100548</v>
      </c>
      <c r="H115">
        <v>4700</v>
      </c>
      <c r="I115">
        <v>53129</v>
      </c>
    </row>
    <row r="116" spans="1:9" x14ac:dyDescent="0.25">
      <c r="A116">
        <v>11385</v>
      </c>
      <c r="B116" t="s">
        <v>9</v>
      </c>
      <c r="C116">
        <v>49320</v>
      </c>
      <c r="D116">
        <v>2385630</v>
      </c>
      <c r="E116">
        <f t="shared" si="3"/>
        <v>48.370437956204377</v>
      </c>
      <c r="F116">
        <v>34450</v>
      </c>
      <c r="G116">
        <v>231681</v>
      </c>
      <c r="H116">
        <v>12970</v>
      </c>
      <c r="I116">
        <v>132055</v>
      </c>
    </row>
    <row r="117" spans="1:9" x14ac:dyDescent="0.25">
      <c r="A117">
        <v>10033</v>
      </c>
      <c r="B117" t="s">
        <v>8</v>
      </c>
      <c r="C117">
        <v>27200</v>
      </c>
      <c r="D117">
        <v>1313615</v>
      </c>
      <c r="E117">
        <f t="shared" si="3"/>
        <v>48.294669117647061</v>
      </c>
      <c r="F117">
        <v>17800</v>
      </c>
      <c r="G117">
        <v>150377</v>
      </c>
      <c r="H117">
        <v>6370</v>
      </c>
      <c r="I117">
        <v>76784</v>
      </c>
    </row>
    <row r="118" spans="1:9" x14ac:dyDescent="0.25">
      <c r="A118">
        <v>11370</v>
      </c>
      <c r="B118" t="s">
        <v>9</v>
      </c>
      <c r="C118">
        <v>13390</v>
      </c>
      <c r="D118">
        <v>630356</v>
      </c>
      <c r="E118">
        <f t="shared" si="3"/>
        <v>47.076624346527261</v>
      </c>
      <c r="F118">
        <v>8360</v>
      </c>
      <c r="G118">
        <v>62067</v>
      </c>
      <c r="H118">
        <v>3650</v>
      </c>
      <c r="I118">
        <v>41059</v>
      </c>
    </row>
    <row r="119" spans="1:9" x14ac:dyDescent="0.25">
      <c r="A119">
        <v>10469</v>
      </c>
      <c r="B119" t="s">
        <v>11</v>
      </c>
      <c r="C119">
        <v>32780</v>
      </c>
      <c r="D119">
        <v>1536302</v>
      </c>
      <c r="E119">
        <f t="shared" si="3"/>
        <v>46.867053081147041</v>
      </c>
      <c r="F119">
        <v>22010</v>
      </c>
      <c r="G119">
        <v>137837</v>
      </c>
      <c r="H119">
        <v>11100</v>
      </c>
      <c r="I119">
        <v>100812</v>
      </c>
    </row>
    <row r="120" spans="1:9" x14ac:dyDescent="0.25">
      <c r="A120">
        <v>11417</v>
      </c>
      <c r="B120" t="s">
        <v>9</v>
      </c>
      <c r="C120">
        <v>15050</v>
      </c>
      <c r="D120">
        <v>698516</v>
      </c>
      <c r="E120">
        <f t="shared" si="3"/>
        <v>46.413023255813954</v>
      </c>
      <c r="F120">
        <v>9900</v>
      </c>
      <c r="G120">
        <v>60971</v>
      </c>
      <c r="H120">
        <v>4760</v>
      </c>
      <c r="I120">
        <v>46451</v>
      </c>
    </row>
    <row r="121" spans="1:9" x14ac:dyDescent="0.25">
      <c r="A121">
        <v>10040</v>
      </c>
      <c r="B121" t="s">
        <v>8</v>
      </c>
      <c r="C121">
        <v>21620</v>
      </c>
      <c r="D121">
        <v>1001852</v>
      </c>
      <c r="E121">
        <f t="shared" si="3"/>
        <v>46.339130434782611</v>
      </c>
      <c r="F121">
        <v>14230</v>
      </c>
      <c r="G121">
        <v>108533</v>
      </c>
      <c r="H121">
        <v>5080</v>
      </c>
      <c r="I121">
        <v>51719</v>
      </c>
    </row>
    <row r="122" spans="1:9" x14ac:dyDescent="0.25">
      <c r="A122">
        <v>11418</v>
      </c>
      <c r="B122" t="s">
        <v>9</v>
      </c>
      <c r="C122">
        <v>18000</v>
      </c>
      <c r="D122">
        <v>827589</v>
      </c>
      <c r="E122">
        <f t="shared" si="3"/>
        <v>45.977166666666669</v>
      </c>
      <c r="F122">
        <v>11240</v>
      </c>
      <c r="G122">
        <v>80913</v>
      </c>
      <c r="H122">
        <v>4950</v>
      </c>
      <c r="I122">
        <v>52940</v>
      </c>
    </row>
    <row r="123" spans="1:9" x14ac:dyDescent="0.25">
      <c r="A123">
        <v>10303</v>
      </c>
      <c r="B123" t="s">
        <v>12</v>
      </c>
      <c r="C123">
        <v>12430</v>
      </c>
      <c r="D123">
        <v>570807</v>
      </c>
      <c r="E123">
        <f t="shared" si="3"/>
        <v>45.921721641190665</v>
      </c>
      <c r="F123">
        <v>8080</v>
      </c>
      <c r="G123">
        <v>49984</v>
      </c>
      <c r="H123">
        <v>4160</v>
      </c>
      <c r="I123">
        <v>37883</v>
      </c>
    </row>
    <row r="124" spans="1:9" x14ac:dyDescent="0.25">
      <c r="A124">
        <v>11412</v>
      </c>
      <c r="B124" t="s">
        <v>9</v>
      </c>
      <c r="C124">
        <v>19530</v>
      </c>
      <c r="D124">
        <v>893996</v>
      </c>
      <c r="E124">
        <f t="shared" si="3"/>
        <v>45.775524833589351</v>
      </c>
      <c r="F124">
        <v>13650</v>
      </c>
      <c r="G124">
        <v>75139</v>
      </c>
      <c r="H124">
        <v>7580</v>
      </c>
      <c r="I124">
        <v>64202</v>
      </c>
    </row>
    <row r="125" spans="1:9" x14ac:dyDescent="0.25">
      <c r="A125">
        <v>11236</v>
      </c>
      <c r="B125" t="s">
        <v>10</v>
      </c>
      <c r="C125">
        <v>48420</v>
      </c>
      <c r="D125">
        <v>2210543</v>
      </c>
      <c r="E125">
        <f t="shared" si="3"/>
        <v>45.653510945890126</v>
      </c>
      <c r="F125">
        <v>33330</v>
      </c>
      <c r="G125">
        <v>189310</v>
      </c>
      <c r="H125">
        <v>17690</v>
      </c>
      <c r="I125">
        <v>149365</v>
      </c>
    </row>
    <row r="126" spans="1:9" x14ac:dyDescent="0.25">
      <c r="A126">
        <v>11429</v>
      </c>
      <c r="B126" t="s">
        <v>9</v>
      </c>
      <c r="C126">
        <v>13500</v>
      </c>
      <c r="D126">
        <v>615252</v>
      </c>
      <c r="E126">
        <f t="shared" si="3"/>
        <v>45.574222222222225</v>
      </c>
      <c r="F126">
        <v>9300</v>
      </c>
      <c r="G126">
        <v>51676</v>
      </c>
      <c r="H126">
        <v>5160</v>
      </c>
      <c r="I126">
        <v>44121</v>
      </c>
    </row>
    <row r="127" spans="1:9" x14ac:dyDescent="0.25">
      <c r="A127">
        <v>10030</v>
      </c>
      <c r="B127" t="s">
        <v>8</v>
      </c>
      <c r="C127">
        <v>13870</v>
      </c>
      <c r="D127">
        <v>624275</v>
      </c>
      <c r="E127">
        <f t="shared" si="3"/>
        <v>45.009012256669067</v>
      </c>
      <c r="F127">
        <v>8950</v>
      </c>
      <c r="G127">
        <v>71203</v>
      </c>
      <c r="H127">
        <v>3120</v>
      </c>
      <c r="I127">
        <v>32611</v>
      </c>
    </row>
    <row r="128" spans="1:9" x14ac:dyDescent="0.25">
      <c r="A128">
        <v>11356</v>
      </c>
      <c r="B128" t="s">
        <v>9</v>
      </c>
      <c r="C128">
        <v>12590</v>
      </c>
      <c r="D128">
        <v>566442</v>
      </c>
      <c r="E128">
        <f t="shared" si="3"/>
        <v>44.99142176330421</v>
      </c>
      <c r="F128">
        <v>7460</v>
      </c>
      <c r="G128">
        <v>52665</v>
      </c>
      <c r="H128">
        <v>3340</v>
      </c>
      <c r="I128">
        <v>37244</v>
      </c>
    </row>
    <row r="129" spans="1:9" x14ac:dyDescent="0.25">
      <c r="A129">
        <v>11434</v>
      </c>
      <c r="B129" t="s">
        <v>9</v>
      </c>
      <c r="C129">
        <v>33200</v>
      </c>
      <c r="D129">
        <v>1492117</v>
      </c>
      <c r="E129">
        <f t="shared" si="3"/>
        <v>44.943283132530119</v>
      </c>
      <c r="F129">
        <v>23260</v>
      </c>
      <c r="G129">
        <v>128396</v>
      </c>
      <c r="H129">
        <v>11880</v>
      </c>
      <c r="I129">
        <v>95872</v>
      </c>
    </row>
    <row r="130" spans="1:9" x14ac:dyDescent="0.25">
      <c r="A130">
        <v>11377</v>
      </c>
      <c r="B130" t="s">
        <v>9</v>
      </c>
      <c r="C130">
        <v>46020</v>
      </c>
      <c r="D130">
        <v>2051011</v>
      </c>
      <c r="E130">
        <f t="shared" ref="E130:E161" si="4">D130/C130</f>
        <v>44.567818339852238</v>
      </c>
      <c r="F130">
        <v>29180</v>
      </c>
      <c r="G130">
        <v>204059</v>
      </c>
      <c r="H130">
        <v>10800</v>
      </c>
      <c r="I130">
        <v>109714</v>
      </c>
    </row>
    <row r="131" spans="1:9" x14ac:dyDescent="0.25">
      <c r="A131">
        <v>11232</v>
      </c>
      <c r="B131" t="s">
        <v>10</v>
      </c>
      <c r="C131">
        <v>13090</v>
      </c>
      <c r="D131">
        <v>582463</v>
      </c>
      <c r="E131">
        <f t="shared" si="4"/>
        <v>44.49679144385027</v>
      </c>
      <c r="F131">
        <v>7920</v>
      </c>
      <c r="G131">
        <v>60484</v>
      </c>
      <c r="H131">
        <v>2540</v>
      </c>
      <c r="I131">
        <v>28829</v>
      </c>
    </row>
    <row r="132" spans="1:9" x14ac:dyDescent="0.25">
      <c r="A132">
        <v>11214</v>
      </c>
      <c r="B132" t="s">
        <v>10</v>
      </c>
      <c r="C132">
        <v>41290</v>
      </c>
      <c r="D132">
        <v>1835936</v>
      </c>
      <c r="E132">
        <f t="shared" si="4"/>
        <v>44.46442237829983</v>
      </c>
      <c r="F132">
        <v>24190</v>
      </c>
      <c r="G132">
        <v>176328</v>
      </c>
      <c r="H132">
        <v>9050</v>
      </c>
      <c r="I132">
        <v>105731</v>
      </c>
    </row>
    <row r="133" spans="1:9" x14ac:dyDescent="0.25">
      <c r="A133">
        <v>11691</v>
      </c>
      <c r="B133" t="s">
        <v>9</v>
      </c>
      <c r="C133">
        <v>23000</v>
      </c>
      <c r="D133">
        <v>1014726</v>
      </c>
      <c r="E133">
        <f t="shared" si="4"/>
        <v>44.118521739130436</v>
      </c>
      <c r="F133">
        <v>13500</v>
      </c>
      <c r="G133">
        <v>90667</v>
      </c>
      <c r="H133">
        <v>5620</v>
      </c>
      <c r="I133">
        <v>60940</v>
      </c>
    </row>
    <row r="134" spans="1:9" x14ac:dyDescent="0.25">
      <c r="A134">
        <v>10031</v>
      </c>
      <c r="B134" t="s">
        <v>8</v>
      </c>
      <c r="C134">
        <v>29540</v>
      </c>
      <c r="D134">
        <v>1300294</v>
      </c>
      <c r="E134">
        <f t="shared" si="4"/>
        <v>44.018077183480024</v>
      </c>
      <c r="F134">
        <v>19770</v>
      </c>
      <c r="G134">
        <v>143072</v>
      </c>
      <c r="H134">
        <v>6350</v>
      </c>
      <c r="I134">
        <v>64545</v>
      </c>
    </row>
    <row r="135" spans="1:9" x14ac:dyDescent="0.25">
      <c r="A135">
        <v>11435</v>
      </c>
      <c r="B135" t="s">
        <v>9</v>
      </c>
      <c r="C135">
        <v>26800</v>
      </c>
      <c r="D135">
        <v>1168093</v>
      </c>
      <c r="E135">
        <f t="shared" si="4"/>
        <v>43.585559701492535</v>
      </c>
      <c r="F135">
        <v>17090</v>
      </c>
      <c r="G135">
        <v>104509</v>
      </c>
      <c r="H135">
        <v>7520</v>
      </c>
      <c r="I135">
        <v>66855</v>
      </c>
    </row>
    <row r="136" spans="1:9" x14ac:dyDescent="0.25">
      <c r="A136">
        <v>11420</v>
      </c>
      <c r="B136" t="s">
        <v>9</v>
      </c>
      <c r="C136">
        <v>23560</v>
      </c>
      <c r="D136">
        <v>1025701</v>
      </c>
      <c r="E136">
        <f t="shared" si="4"/>
        <v>43.535696095076403</v>
      </c>
      <c r="F136">
        <v>15380</v>
      </c>
      <c r="G136">
        <v>84131</v>
      </c>
      <c r="H136">
        <v>7540</v>
      </c>
      <c r="I136">
        <v>69114</v>
      </c>
    </row>
    <row r="137" spans="1:9" x14ac:dyDescent="0.25">
      <c r="A137">
        <v>11221</v>
      </c>
      <c r="B137" t="s">
        <v>10</v>
      </c>
      <c r="C137">
        <v>41130</v>
      </c>
      <c r="D137">
        <v>1784388</v>
      </c>
      <c r="E137">
        <f t="shared" si="4"/>
        <v>43.38409919766594</v>
      </c>
      <c r="F137">
        <v>28910</v>
      </c>
      <c r="G137">
        <v>185069</v>
      </c>
      <c r="H137">
        <v>9330</v>
      </c>
      <c r="I137">
        <v>85571</v>
      </c>
    </row>
    <row r="138" spans="1:9" x14ac:dyDescent="0.25">
      <c r="A138">
        <v>10462</v>
      </c>
      <c r="B138" t="s">
        <v>11</v>
      </c>
      <c r="C138">
        <v>40060</v>
      </c>
      <c r="D138">
        <v>1736294</v>
      </c>
      <c r="E138">
        <f t="shared" si="4"/>
        <v>43.342336495257115</v>
      </c>
      <c r="F138">
        <v>26710</v>
      </c>
      <c r="G138">
        <v>152887</v>
      </c>
      <c r="H138">
        <v>10250</v>
      </c>
      <c r="I138">
        <v>77667</v>
      </c>
    </row>
    <row r="139" spans="1:9" x14ac:dyDescent="0.25">
      <c r="A139">
        <v>11226</v>
      </c>
      <c r="B139" t="s">
        <v>10</v>
      </c>
      <c r="C139">
        <v>52880</v>
      </c>
      <c r="D139">
        <v>2285813</v>
      </c>
      <c r="E139">
        <f t="shared" si="4"/>
        <v>43.226418305597576</v>
      </c>
      <c r="F139">
        <v>35690</v>
      </c>
      <c r="G139">
        <v>224566</v>
      </c>
      <c r="H139">
        <v>13070</v>
      </c>
      <c r="I139">
        <v>113241</v>
      </c>
    </row>
    <row r="140" spans="1:9" x14ac:dyDescent="0.25">
      <c r="A140">
        <v>11224</v>
      </c>
      <c r="B140" t="s">
        <v>10</v>
      </c>
      <c r="C140">
        <v>20270</v>
      </c>
      <c r="D140">
        <v>875275</v>
      </c>
      <c r="E140">
        <f t="shared" si="4"/>
        <v>43.180809077454363</v>
      </c>
      <c r="F140">
        <v>12330</v>
      </c>
      <c r="G140">
        <v>86602</v>
      </c>
      <c r="H140">
        <v>4680</v>
      </c>
      <c r="I140">
        <v>49948</v>
      </c>
    </row>
    <row r="141" spans="1:9" x14ac:dyDescent="0.25">
      <c r="A141">
        <v>11213</v>
      </c>
      <c r="B141" t="s">
        <v>10</v>
      </c>
      <c r="C141">
        <v>30170</v>
      </c>
      <c r="D141">
        <v>1293051</v>
      </c>
      <c r="E141">
        <f t="shared" si="4"/>
        <v>42.85883327809082</v>
      </c>
      <c r="F141">
        <v>19540</v>
      </c>
      <c r="G141">
        <v>121951</v>
      </c>
      <c r="H141">
        <v>6890</v>
      </c>
      <c r="I141">
        <v>64271</v>
      </c>
    </row>
    <row r="142" spans="1:9" x14ac:dyDescent="0.25">
      <c r="A142">
        <v>11206</v>
      </c>
      <c r="B142" t="s">
        <v>10</v>
      </c>
      <c r="C142">
        <v>37300</v>
      </c>
      <c r="D142">
        <v>1584502</v>
      </c>
      <c r="E142">
        <f t="shared" si="4"/>
        <v>42.479946380697051</v>
      </c>
      <c r="F142">
        <v>23630</v>
      </c>
      <c r="G142">
        <v>160794</v>
      </c>
      <c r="H142">
        <v>7190</v>
      </c>
      <c r="I142">
        <v>70893</v>
      </c>
    </row>
    <row r="143" spans="1:9" x14ac:dyDescent="0.25">
      <c r="A143">
        <v>11436</v>
      </c>
      <c r="B143" t="s">
        <v>9</v>
      </c>
      <c r="C143">
        <v>9790</v>
      </c>
      <c r="D143">
        <v>415763</v>
      </c>
      <c r="E143">
        <f t="shared" si="4"/>
        <v>42.468130745658833</v>
      </c>
      <c r="F143">
        <v>6530</v>
      </c>
      <c r="G143">
        <v>32427</v>
      </c>
      <c r="H143">
        <v>3460</v>
      </c>
      <c r="I143">
        <v>27719</v>
      </c>
    </row>
    <row r="144" spans="1:9" x14ac:dyDescent="0.25">
      <c r="A144">
        <v>11692</v>
      </c>
      <c r="B144" t="s">
        <v>9</v>
      </c>
      <c r="C144">
        <v>8890</v>
      </c>
      <c r="D144">
        <v>375990</v>
      </c>
      <c r="E144">
        <f t="shared" si="4"/>
        <v>42.293588301462314</v>
      </c>
      <c r="F144">
        <v>5480</v>
      </c>
      <c r="G144">
        <v>32704</v>
      </c>
      <c r="H144">
        <v>2410</v>
      </c>
      <c r="I144">
        <v>20997</v>
      </c>
    </row>
    <row r="145" spans="1:9" x14ac:dyDescent="0.25">
      <c r="A145">
        <v>11233</v>
      </c>
      <c r="B145" t="s">
        <v>10</v>
      </c>
      <c r="C145">
        <v>32850</v>
      </c>
      <c r="D145">
        <v>1388086</v>
      </c>
      <c r="E145">
        <f t="shared" si="4"/>
        <v>42.255281582952819</v>
      </c>
      <c r="F145">
        <v>21840</v>
      </c>
      <c r="G145">
        <v>132028</v>
      </c>
      <c r="H145">
        <v>8240</v>
      </c>
      <c r="I145">
        <v>70759</v>
      </c>
    </row>
    <row r="146" spans="1:9" x14ac:dyDescent="0.25">
      <c r="A146">
        <v>11421</v>
      </c>
      <c r="B146" t="s">
        <v>9</v>
      </c>
      <c r="C146">
        <v>20780</v>
      </c>
      <c r="D146">
        <v>876747</v>
      </c>
      <c r="E146">
        <f t="shared" si="4"/>
        <v>42.191867179980754</v>
      </c>
      <c r="F146">
        <v>13190</v>
      </c>
      <c r="G146">
        <v>72055</v>
      </c>
      <c r="H146">
        <v>5770</v>
      </c>
      <c r="I146">
        <v>52031</v>
      </c>
    </row>
    <row r="147" spans="1:9" x14ac:dyDescent="0.25">
      <c r="A147">
        <v>11203</v>
      </c>
      <c r="B147" t="s">
        <v>10</v>
      </c>
      <c r="C147">
        <v>38170</v>
      </c>
      <c r="D147">
        <v>1608986</v>
      </c>
      <c r="E147">
        <f t="shared" si="4"/>
        <v>42.153156929525807</v>
      </c>
      <c r="F147">
        <v>25750</v>
      </c>
      <c r="G147">
        <v>134595</v>
      </c>
      <c r="H147">
        <v>12190</v>
      </c>
      <c r="I147">
        <v>93771</v>
      </c>
    </row>
    <row r="148" spans="1:9" x14ac:dyDescent="0.25">
      <c r="A148">
        <v>10039</v>
      </c>
      <c r="B148" t="s">
        <v>8</v>
      </c>
      <c r="C148">
        <v>13420</v>
      </c>
      <c r="D148">
        <v>565389</v>
      </c>
      <c r="E148">
        <f t="shared" si="4"/>
        <v>42.130327868852461</v>
      </c>
      <c r="F148">
        <v>8570</v>
      </c>
      <c r="G148">
        <v>56763</v>
      </c>
      <c r="H148">
        <v>3000</v>
      </c>
      <c r="I148">
        <v>26342</v>
      </c>
    </row>
    <row r="149" spans="1:9" x14ac:dyDescent="0.25">
      <c r="A149">
        <v>10032</v>
      </c>
      <c r="B149" t="s">
        <v>8</v>
      </c>
      <c r="C149">
        <v>29450</v>
      </c>
      <c r="D149">
        <v>1220621</v>
      </c>
      <c r="E149">
        <f t="shared" si="4"/>
        <v>41.447232597623092</v>
      </c>
      <c r="F149">
        <v>19190</v>
      </c>
      <c r="G149">
        <v>126234</v>
      </c>
      <c r="H149">
        <v>5970</v>
      </c>
      <c r="I149">
        <v>56104</v>
      </c>
    </row>
    <row r="150" spans="1:9" x14ac:dyDescent="0.25">
      <c r="A150">
        <v>11239</v>
      </c>
      <c r="B150" t="s">
        <v>10</v>
      </c>
      <c r="C150">
        <v>7470</v>
      </c>
      <c r="D150">
        <v>308119</v>
      </c>
      <c r="E150">
        <f t="shared" si="4"/>
        <v>41.2475234270415</v>
      </c>
      <c r="F150">
        <v>5220</v>
      </c>
      <c r="G150">
        <v>25574</v>
      </c>
      <c r="H150">
        <v>1960</v>
      </c>
      <c r="I150">
        <v>13108</v>
      </c>
    </row>
    <row r="151" spans="1:9" x14ac:dyDescent="0.25">
      <c r="A151">
        <v>11237</v>
      </c>
      <c r="B151" t="s">
        <v>10</v>
      </c>
      <c r="C151">
        <v>23930</v>
      </c>
      <c r="D151">
        <v>969304</v>
      </c>
      <c r="E151">
        <f t="shared" si="4"/>
        <v>40.505808608441285</v>
      </c>
      <c r="F151">
        <v>16480</v>
      </c>
      <c r="G151">
        <v>95640</v>
      </c>
      <c r="H151">
        <v>4320</v>
      </c>
      <c r="I151">
        <v>36353</v>
      </c>
    </row>
    <row r="152" spans="1:9" x14ac:dyDescent="0.25">
      <c r="A152">
        <v>10466</v>
      </c>
      <c r="B152" t="s">
        <v>11</v>
      </c>
      <c r="C152">
        <v>33180</v>
      </c>
      <c r="D152">
        <v>1342364</v>
      </c>
      <c r="E152">
        <f t="shared" si="4"/>
        <v>40.457022302591923</v>
      </c>
      <c r="F152">
        <v>21160</v>
      </c>
      <c r="G152">
        <v>107031</v>
      </c>
      <c r="H152">
        <v>9630</v>
      </c>
      <c r="I152">
        <v>76028</v>
      </c>
    </row>
    <row r="153" spans="1:9" x14ac:dyDescent="0.25">
      <c r="A153">
        <v>10473</v>
      </c>
      <c r="B153" t="s">
        <v>11</v>
      </c>
      <c r="C153">
        <v>28490</v>
      </c>
      <c r="D153">
        <v>1151489</v>
      </c>
      <c r="E153">
        <f t="shared" si="4"/>
        <v>40.417304317304314</v>
      </c>
      <c r="F153">
        <v>18320</v>
      </c>
      <c r="G153">
        <v>95488</v>
      </c>
      <c r="H153">
        <v>7610</v>
      </c>
      <c r="I153">
        <v>58144</v>
      </c>
    </row>
    <row r="154" spans="1:9" x14ac:dyDescent="0.25">
      <c r="A154">
        <v>11369</v>
      </c>
      <c r="B154" t="s">
        <v>9</v>
      </c>
      <c r="C154">
        <v>18230</v>
      </c>
      <c r="D154">
        <v>710358</v>
      </c>
      <c r="E154">
        <f t="shared" si="4"/>
        <v>38.966428963247395</v>
      </c>
      <c r="F154">
        <v>10750</v>
      </c>
      <c r="G154">
        <v>56065</v>
      </c>
      <c r="H154">
        <v>4730</v>
      </c>
      <c r="I154">
        <v>41337</v>
      </c>
    </row>
    <row r="155" spans="1:9" x14ac:dyDescent="0.25">
      <c r="A155">
        <v>11354</v>
      </c>
      <c r="B155" t="s">
        <v>9</v>
      </c>
      <c r="C155">
        <v>31560</v>
      </c>
      <c r="D155">
        <v>1217785</v>
      </c>
      <c r="E155">
        <f t="shared" si="4"/>
        <v>38.586343472750315</v>
      </c>
      <c r="F155">
        <v>16440</v>
      </c>
      <c r="G155">
        <v>116416</v>
      </c>
      <c r="H155">
        <v>5810</v>
      </c>
      <c r="I155">
        <v>71279</v>
      </c>
    </row>
    <row r="156" spans="1:9" x14ac:dyDescent="0.25">
      <c r="A156">
        <v>11433</v>
      </c>
      <c r="B156" t="s">
        <v>9</v>
      </c>
      <c r="C156">
        <v>16780</v>
      </c>
      <c r="D156">
        <v>636000</v>
      </c>
      <c r="E156">
        <f t="shared" si="4"/>
        <v>37.902264600715135</v>
      </c>
      <c r="F156">
        <v>10180</v>
      </c>
      <c r="G156">
        <v>46171</v>
      </c>
      <c r="H156">
        <v>4840</v>
      </c>
      <c r="I156">
        <v>36493</v>
      </c>
    </row>
    <row r="157" spans="1:9" x14ac:dyDescent="0.25">
      <c r="A157">
        <v>11416</v>
      </c>
      <c r="B157" t="s">
        <v>9</v>
      </c>
      <c r="C157">
        <v>12570</v>
      </c>
      <c r="D157">
        <v>461707</v>
      </c>
      <c r="E157">
        <f t="shared" si="4"/>
        <v>36.730867143993635</v>
      </c>
      <c r="F157">
        <v>7330</v>
      </c>
      <c r="G157">
        <v>32647</v>
      </c>
      <c r="H157">
        <v>2840</v>
      </c>
      <c r="I157">
        <v>22769</v>
      </c>
    </row>
    <row r="158" spans="1:9" x14ac:dyDescent="0.25">
      <c r="A158">
        <v>11373</v>
      </c>
      <c r="B158" t="s">
        <v>9</v>
      </c>
      <c r="C158">
        <v>50920</v>
      </c>
      <c r="D158">
        <v>1865047</v>
      </c>
      <c r="E158">
        <f t="shared" si="4"/>
        <v>36.627003142183817</v>
      </c>
      <c r="F158">
        <v>28390</v>
      </c>
      <c r="G158">
        <v>154755</v>
      </c>
      <c r="H158">
        <v>8680</v>
      </c>
      <c r="I158">
        <v>78974</v>
      </c>
    </row>
    <row r="159" spans="1:9" x14ac:dyDescent="0.25">
      <c r="A159">
        <v>11419</v>
      </c>
      <c r="B159" t="s">
        <v>9</v>
      </c>
      <c r="C159">
        <v>24130</v>
      </c>
      <c r="D159">
        <v>875123</v>
      </c>
      <c r="E159">
        <f t="shared" si="4"/>
        <v>36.26701201823456</v>
      </c>
      <c r="F159">
        <v>14510</v>
      </c>
      <c r="G159">
        <v>63519</v>
      </c>
      <c r="H159">
        <v>5680</v>
      </c>
      <c r="I159">
        <v>47333</v>
      </c>
    </row>
    <row r="160" spans="1:9" x14ac:dyDescent="0.25">
      <c r="A160">
        <v>10467</v>
      </c>
      <c r="B160" t="s">
        <v>11</v>
      </c>
      <c r="C160">
        <v>45440</v>
      </c>
      <c r="D160">
        <v>1634676</v>
      </c>
      <c r="E160">
        <f t="shared" si="4"/>
        <v>35.974383802816902</v>
      </c>
      <c r="F160">
        <v>26660</v>
      </c>
      <c r="G160">
        <v>124365</v>
      </c>
      <c r="H160">
        <v>9210</v>
      </c>
      <c r="I160">
        <v>63616</v>
      </c>
    </row>
    <row r="161" spans="1:9" x14ac:dyDescent="0.25">
      <c r="A161">
        <v>11207</v>
      </c>
      <c r="B161" t="s">
        <v>10</v>
      </c>
      <c r="C161">
        <v>44570</v>
      </c>
      <c r="D161">
        <v>1578691</v>
      </c>
      <c r="E161">
        <f t="shared" si="4"/>
        <v>35.420484630917656</v>
      </c>
      <c r="F161">
        <v>26660</v>
      </c>
      <c r="G161">
        <v>120031</v>
      </c>
      <c r="H161">
        <v>9800</v>
      </c>
      <c r="I161">
        <v>70320</v>
      </c>
    </row>
    <row r="162" spans="1:9" x14ac:dyDescent="0.25">
      <c r="A162">
        <v>10451</v>
      </c>
      <c r="B162" t="s">
        <v>11</v>
      </c>
      <c r="C162">
        <v>23750</v>
      </c>
      <c r="D162">
        <v>804450</v>
      </c>
      <c r="E162">
        <f t="shared" ref="E162:E193" si="5">D162/C162</f>
        <v>33.87157894736842</v>
      </c>
      <c r="F162">
        <v>13600</v>
      </c>
      <c r="G162">
        <v>59830</v>
      </c>
      <c r="H162">
        <v>4440</v>
      </c>
      <c r="I162">
        <v>28981</v>
      </c>
    </row>
    <row r="163" spans="1:9" x14ac:dyDescent="0.25">
      <c r="A163">
        <v>11208</v>
      </c>
      <c r="B163" t="s">
        <v>10</v>
      </c>
      <c r="C163">
        <v>44930</v>
      </c>
      <c r="D163">
        <v>1492997</v>
      </c>
      <c r="E163">
        <f t="shared" si="5"/>
        <v>33.229401290896952</v>
      </c>
      <c r="F163">
        <v>25210</v>
      </c>
      <c r="G163">
        <v>99322</v>
      </c>
      <c r="H163">
        <v>9350</v>
      </c>
      <c r="I163">
        <v>64888</v>
      </c>
    </row>
    <row r="164" spans="1:9" x14ac:dyDescent="0.25">
      <c r="A164">
        <v>11212</v>
      </c>
      <c r="B164" t="s">
        <v>10</v>
      </c>
      <c r="C164">
        <v>38960</v>
      </c>
      <c r="D164">
        <v>1278075</v>
      </c>
      <c r="E164">
        <f t="shared" si="5"/>
        <v>32.804799794661193</v>
      </c>
      <c r="F164">
        <v>22210</v>
      </c>
      <c r="G164">
        <v>86906</v>
      </c>
      <c r="H164">
        <v>7710</v>
      </c>
      <c r="I164">
        <v>49973</v>
      </c>
    </row>
    <row r="165" spans="1:9" x14ac:dyDescent="0.25">
      <c r="A165">
        <v>10472</v>
      </c>
      <c r="B165" t="s">
        <v>11</v>
      </c>
      <c r="C165">
        <v>28960</v>
      </c>
      <c r="D165">
        <v>913336</v>
      </c>
      <c r="E165">
        <f t="shared" si="5"/>
        <v>31.537845303867403</v>
      </c>
      <c r="F165">
        <v>15350</v>
      </c>
      <c r="G165">
        <v>59210</v>
      </c>
      <c r="H165">
        <v>4740</v>
      </c>
      <c r="I165">
        <v>32449</v>
      </c>
    </row>
    <row r="166" spans="1:9" x14ac:dyDescent="0.25">
      <c r="A166">
        <v>10468</v>
      </c>
      <c r="B166" t="s">
        <v>11</v>
      </c>
      <c r="C166">
        <v>36190</v>
      </c>
      <c r="D166">
        <v>1139152</v>
      </c>
      <c r="E166">
        <f t="shared" si="5"/>
        <v>31.476982591876208</v>
      </c>
      <c r="F166">
        <v>19370</v>
      </c>
      <c r="G166">
        <v>78247</v>
      </c>
      <c r="H166">
        <v>6060</v>
      </c>
      <c r="I166">
        <v>36866</v>
      </c>
    </row>
    <row r="167" spans="1:9" x14ac:dyDescent="0.25">
      <c r="A167">
        <v>11368</v>
      </c>
      <c r="B167" t="s">
        <v>9</v>
      </c>
      <c r="C167">
        <v>48680</v>
      </c>
      <c r="D167">
        <v>1522259</v>
      </c>
      <c r="E167">
        <f t="shared" si="5"/>
        <v>31.270727198027938</v>
      </c>
      <c r="F167">
        <v>24830</v>
      </c>
      <c r="G167">
        <v>98771</v>
      </c>
      <c r="H167">
        <v>7820</v>
      </c>
      <c r="I167">
        <v>53466</v>
      </c>
    </row>
    <row r="168" spans="1:9" x14ac:dyDescent="0.25">
      <c r="A168">
        <v>11220</v>
      </c>
      <c r="B168" t="s">
        <v>10</v>
      </c>
      <c r="C168">
        <v>54260</v>
      </c>
      <c r="D168">
        <v>1683464</v>
      </c>
      <c r="E168">
        <f t="shared" si="5"/>
        <v>31.025875414670107</v>
      </c>
      <c r="F168">
        <v>23990</v>
      </c>
      <c r="G168">
        <v>134614</v>
      </c>
      <c r="H168">
        <v>5730</v>
      </c>
      <c r="I168">
        <v>66656</v>
      </c>
    </row>
    <row r="169" spans="1:9" x14ac:dyDescent="0.25">
      <c r="A169">
        <v>10458</v>
      </c>
      <c r="B169" t="s">
        <v>11</v>
      </c>
      <c r="C169">
        <v>34640</v>
      </c>
      <c r="D169">
        <v>1045478</v>
      </c>
      <c r="E169">
        <f t="shared" si="5"/>
        <v>30.181235565819861</v>
      </c>
      <c r="F169">
        <v>18050</v>
      </c>
      <c r="G169">
        <v>67414</v>
      </c>
      <c r="H169">
        <v>5230</v>
      </c>
      <c r="I169">
        <v>31128</v>
      </c>
    </row>
    <row r="170" spans="1:9" x14ac:dyDescent="0.25">
      <c r="A170">
        <v>10460</v>
      </c>
      <c r="B170" t="s">
        <v>11</v>
      </c>
      <c r="C170">
        <v>25850</v>
      </c>
      <c r="D170">
        <v>775753</v>
      </c>
      <c r="E170">
        <f t="shared" si="5"/>
        <v>30.009787234042552</v>
      </c>
      <c r="F170">
        <v>13400</v>
      </c>
      <c r="G170">
        <v>48152</v>
      </c>
      <c r="H170">
        <v>4030</v>
      </c>
      <c r="I170">
        <v>25237</v>
      </c>
    </row>
    <row r="171" spans="1:9" x14ac:dyDescent="0.25">
      <c r="A171">
        <v>10459</v>
      </c>
      <c r="B171" t="s">
        <v>11</v>
      </c>
      <c r="C171">
        <v>21610</v>
      </c>
      <c r="D171">
        <v>648224</v>
      </c>
      <c r="E171">
        <f t="shared" si="5"/>
        <v>29.996483109671448</v>
      </c>
      <c r="F171">
        <v>11430</v>
      </c>
      <c r="G171">
        <v>38784</v>
      </c>
      <c r="H171">
        <v>3530</v>
      </c>
      <c r="I171">
        <v>20531</v>
      </c>
    </row>
    <row r="172" spans="1:9" x14ac:dyDescent="0.25">
      <c r="A172">
        <v>10474</v>
      </c>
      <c r="B172" t="s">
        <v>11</v>
      </c>
      <c r="C172">
        <v>5030</v>
      </c>
      <c r="D172">
        <v>150840</v>
      </c>
      <c r="E172">
        <f t="shared" si="5"/>
        <v>29.98807157057654</v>
      </c>
      <c r="F172">
        <v>2620</v>
      </c>
      <c r="G172">
        <v>9388</v>
      </c>
      <c r="H172">
        <v>790</v>
      </c>
      <c r="I172">
        <v>4874</v>
      </c>
    </row>
    <row r="173" spans="1:9" x14ac:dyDescent="0.25">
      <c r="A173">
        <v>10455</v>
      </c>
      <c r="B173" t="s">
        <v>11</v>
      </c>
      <c r="C173">
        <v>18080</v>
      </c>
      <c r="D173">
        <v>537258</v>
      </c>
      <c r="E173">
        <f t="shared" si="5"/>
        <v>29.715597345132743</v>
      </c>
      <c r="F173">
        <v>9320</v>
      </c>
      <c r="G173">
        <v>32096</v>
      </c>
      <c r="H173">
        <v>2720</v>
      </c>
      <c r="I173">
        <v>16015</v>
      </c>
    </row>
    <row r="174" spans="1:9" x14ac:dyDescent="0.25">
      <c r="A174">
        <v>11355</v>
      </c>
      <c r="B174" t="s">
        <v>9</v>
      </c>
      <c r="C174">
        <v>52130</v>
      </c>
      <c r="D174">
        <v>1534466</v>
      </c>
      <c r="E174">
        <f t="shared" si="5"/>
        <v>29.435373105697295</v>
      </c>
      <c r="F174">
        <v>22570</v>
      </c>
      <c r="G174">
        <v>118863</v>
      </c>
      <c r="H174">
        <v>6090</v>
      </c>
      <c r="I174">
        <v>65795</v>
      </c>
    </row>
    <row r="175" spans="1:9" x14ac:dyDescent="0.25">
      <c r="A175">
        <v>10452</v>
      </c>
      <c r="B175" t="s">
        <v>11</v>
      </c>
      <c r="C175">
        <v>36880</v>
      </c>
      <c r="D175">
        <v>1064279</v>
      </c>
      <c r="E175">
        <f t="shared" si="5"/>
        <v>28.857890455531454</v>
      </c>
      <c r="F175">
        <v>18750</v>
      </c>
      <c r="G175">
        <v>62629</v>
      </c>
      <c r="H175">
        <v>5550</v>
      </c>
      <c r="I175">
        <v>29564</v>
      </c>
    </row>
    <row r="176" spans="1:9" x14ac:dyDescent="0.25">
      <c r="A176">
        <v>10454</v>
      </c>
      <c r="B176" t="s">
        <v>11</v>
      </c>
      <c r="C176">
        <v>15960</v>
      </c>
      <c r="D176">
        <v>460381</v>
      </c>
      <c r="E176">
        <f t="shared" si="5"/>
        <v>28.84592731829574</v>
      </c>
      <c r="F176">
        <v>7850</v>
      </c>
      <c r="G176">
        <v>28190</v>
      </c>
      <c r="H176">
        <v>2000</v>
      </c>
      <c r="I176">
        <v>12957</v>
      </c>
    </row>
    <row r="177" spans="1:9" x14ac:dyDescent="0.25">
      <c r="A177">
        <v>10457</v>
      </c>
      <c r="B177" t="s">
        <v>11</v>
      </c>
      <c r="C177">
        <v>33210</v>
      </c>
      <c r="D177">
        <v>933851</v>
      </c>
      <c r="E177">
        <f t="shared" si="5"/>
        <v>28.119572417946401</v>
      </c>
      <c r="F177">
        <v>16180</v>
      </c>
      <c r="G177">
        <v>54019</v>
      </c>
      <c r="H177">
        <v>4860</v>
      </c>
      <c r="I177">
        <v>26992</v>
      </c>
    </row>
    <row r="178" spans="1:9" x14ac:dyDescent="0.25">
      <c r="A178">
        <v>10456</v>
      </c>
      <c r="B178" t="s">
        <v>11</v>
      </c>
      <c r="C178">
        <v>40930</v>
      </c>
      <c r="D178">
        <v>1140125</v>
      </c>
      <c r="E178">
        <f t="shared" si="5"/>
        <v>27.855484974346446</v>
      </c>
      <c r="F178">
        <v>20000</v>
      </c>
      <c r="G178">
        <v>62338</v>
      </c>
      <c r="H178">
        <v>5780</v>
      </c>
      <c r="I178">
        <v>30802</v>
      </c>
    </row>
    <row r="179" spans="1:9" x14ac:dyDescent="0.25">
      <c r="A179">
        <v>10453</v>
      </c>
      <c r="B179" t="s">
        <v>11</v>
      </c>
      <c r="C179">
        <v>38520</v>
      </c>
      <c r="D179">
        <v>1062441</v>
      </c>
      <c r="E179">
        <f t="shared" si="5"/>
        <v>27.581542056074767</v>
      </c>
      <c r="F179">
        <v>18670</v>
      </c>
      <c r="G179">
        <v>60238</v>
      </c>
      <c r="H179">
        <v>5440</v>
      </c>
      <c r="I179">
        <v>29342</v>
      </c>
    </row>
  </sheetData>
  <autoFilter ref="A1:I179" xr:uid="{1CC240DD-8DA8-4F5F-AEAD-49611D20A539}">
    <sortState xmlns:xlrd2="http://schemas.microsoft.com/office/spreadsheetml/2017/richdata2" ref="A2:I179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E770-72FE-4C16-B344-308F875BFBA7}">
  <dimension ref="A1:D176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  <col min="2" max="2" width="12.42578125" bestFit="1" customWidth="1"/>
    <col min="3" max="3" width="20.28515625" bestFit="1" customWidth="1"/>
    <col min="4" max="4" width="28.28515625" style="1" bestFit="1" customWidth="1"/>
  </cols>
  <sheetData>
    <row r="1" spans="1:4" x14ac:dyDescent="0.25">
      <c r="A1" t="s">
        <v>0</v>
      </c>
      <c r="B1" t="s">
        <v>1</v>
      </c>
      <c r="C1" t="s">
        <v>15</v>
      </c>
      <c r="D1" s="1" t="s">
        <v>14</v>
      </c>
    </row>
    <row r="2" spans="1:4" x14ac:dyDescent="0.25">
      <c r="A2">
        <v>10007</v>
      </c>
      <c r="B2" t="s">
        <v>8</v>
      </c>
      <c r="C2">
        <v>3640</v>
      </c>
      <c r="D2" s="1">
        <v>693.3799450549451</v>
      </c>
    </row>
    <row r="3" spans="1:4" x14ac:dyDescent="0.25">
      <c r="A3">
        <v>10065</v>
      </c>
      <c r="B3" t="s">
        <v>8</v>
      </c>
      <c r="C3">
        <v>15920</v>
      </c>
      <c r="D3" s="1">
        <v>662.74145728643214</v>
      </c>
    </row>
    <row r="4" spans="1:4" x14ac:dyDescent="0.25">
      <c r="A4">
        <v>10021</v>
      </c>
      <c r="B4" t="s">
        <v>8</v>
      </c>
      <c r="C4">
        <v>23350</v>
      </c>
      <c r="D4" s="1">
        <v>618.35087794432548</v>
      </c>
    </row>
    <row r="5" spans="1:4" x14ac:dyDescent="0.25">
      <c r="A5">
        <v>10022</v>
      </c>
      <c r="B5" t="s">
        <v>8</v>
      </c>
      <c r="C5">
        <v>20230</v>
      </c>
      <c r="D5" s="1">
        <v>601.53588729609487</v>
      </c>
    </row>
    <row r="6" spans="1:4" x14ac:dyDescent="0.25">
      <c r="A6">
        <v>10075</v>
      </c>
      <c r="B6" t="s">
        <v>8</v>
      </c>
      <c r="C6">
        <v>14310</v>
      </c>
      <c r="D6" s="1">
        <v>513.43780573025856</v>
      </c>
    </row>
    <row r="7" spans="1:4" x14ac:dyDescent="0.25">
      <c r="A7">
        <v>10013</v>
      </c>
      <c r="B7" t="s">
        <v>8</v>
      </c>
      <c r="C7">
        <v>15140</v>
      </c>
      <c r="D7" s="1">
        <v>490.13751651254955</v>
      </c>
    </row>
    <row r="8" spans="1:4" x14ac:dyDescent="0.25">
      <c r="A8">
        <v>10017</v>
      </c>
      <c r="B8" t="s">
        <v>8</v>
      </c>
      <c r="C8">
        <v>12150</v>
      </c>
      <c r="D8" s="1">
        <v>489.8909465020576</v>
      </c>
    </row>
    <row r="9" spans="1:4" x14ac:dyDescent="0.25">
      <c r="A9">
        <v>10028</v>
      </c>
      <c r="B9" t="s">
        <v>8</v>
      </c>
      <c r="C9">
        <v>25540</v>
      </c>
      <c r="D9" s="1">
        <v>418.04146436961628</v>
      </c>
    </row>
    <row r="10" spans="1:4" x14ac:dyDescent="0.25">
      <c r="A10">
        <v>10023</v>
      </c>
      <c r="B10" t="s">
        <v>8</v>
      </c>
      <c r="C10">
        <v>34400</v>
      </c>
      <c r="D10" s="1">
        <v>401.12372093023254</v>
      </c>
    </row>
    <row r="11" spans="1:4" x14ac:dyDescent="0.25">
      <c r="A11">
        <v>10024</v>
      </c>
      <c r="B11" t="s">
        <v>8</v>
      </c>
      <c r="C11">
        <v>30540</v>
      </c>
      <c r="D11" s="1">
        <v>398.91221349050426</v>
      </c>
    </row>
    <row r="12" spans="1:4" x14ac:dyDescent="0.25">
      <c r="A12">
        <v>10005</v>
      </c>
      <c r="B12" t="s">
        <v>8</v>
      </c>
      <c r="C12">
        <v>5920</v>
      </c>
      <c r="D12" s="1">
        <v>391.20152027027029</v>
      </c>
    </row>
    <row r="13" spans="1:4" x14ac:dyDescent="0.25">
      <c r="A13">
        <v>10128</v>
      </c>
      <c r="B13" t="s">
        <v>8</v>
      </c>
      <c r="C13">
        <v>33300</v>
      </c>
      <c r="D13" s="1">
        <v>388.96387387387387</v>
      </c>
    </row>
    <row r="14" spans="1:4" x14ac:dyDescent="0.25">
      <c r="A14">
        <v>10004</v>
      </c>
      <c r="B14" t="s">
        <v>8</v>
      </c>
      <c r="C14">
        <v>2450</v>
      </c>
      <c r="D14" s="1">
        <v>385.26530612244898</v>
      </c>
    </row>
    <row r="15" spans="1:4" x14ac:dyDescent="0.25">
      <c r="A15">
        <v>10018</v>
      </c>
      <c r="B15" t="s">
        <v>8</v>
      </c>
      <c r="C15">
        <v>6830</v>
      </c>
      <c r="D15" s="1">
        <v>359.0705710102489</v>
      </c>
    </row>
    <row r="16" spans="1:4" x14ac:dyDescent="0.25">
      <c r="A16">
        <v>10014</v>
      </c>
      <c r="B16" t="s">
        <v>8</v>
      </c>
      <c r="C16">
        <v>18720</v>
      </c>
      <c r="D16" s="1">
        <v>311.45673076923077</v>
      </c>
    </row>
    <row r="17" spans="1:4" x14ac:dyDescent="0.25">
      <c r="A17">
        <v>10003</v>
      </c>
      <c r="B17" t="s">
        <v>8</v>
      </c>
      <c r="C17">
        <v>28950</v>
      </c>
      <c r="D17" s="1">
        <v>306.27796200345421</v>
      </c>
    </row>
    <row r="18" spans="1:4" x14ac:dyDescent="0.25">
      <c r="A18">
        <v>10011</v>
      </c>
      <c r="B18" t="s">
        <v>8</v>
      </c>
      <c r="C18">
        <v>30190</v>
      </c>
      <c r="D18" s="1">
        <v>304.98996356409407</v>
      </c>
    </row>
    <row r="19" spans="1:4" x14ac:dyDescent="0.25">
      <c r="A19">
        <v>10036</v>
      </c>
      <c r="B19" t="s">
        <v>8</v>
      </c>
      <c r="C19">
        <v>18920</v>
      </c>
      <c r="D19" s="1">
        <v>302.22954545454547</v>
      </c>
    </row>
    <row r="20" spans="1:4" x14ac:dyDescent="0.25">
      <c r="A20">
        <v>10012</v>
      </c>
      <c r="B20" t="s">
        <v>8</v>
      </c>
      <c r="C20">
        <v>12540</v>
      </c>
      <c r="D20" s="1">
        <v>287.53740031897928</v>
      </c>
    </row>
    <row r="21" spans="1:4" x14ac:dyDescent="0.25">
      <c r="A21">
        <v>10019</v>
      </c>
      <c r="B21" t="s">
        <v>8</v>
      </c>
      <c r="C21">
        <v>25750</v>
      </c>
      <c r="D21" s="1">
        <v>283.73262135922329</v>
      </c>
    </row>
    <row r="22" spans="1:4" x14ac:dyDescent="0.25">
      <c r="A22">
        <v>10016</v>
      </c>
      <c r="B22" t="s">
        <v>8</v>
      </c>
      <c r="C22">
        <v>32720</v>
      </c>
      <c r="D22" s="1">
        <v>257.30464547677263</v>
      </c>
    </row>
    <row r="23" spans="1:4" x14ac:dyDescent="0.25">
      <c r="A23">
        <v>10010</v>
      </c>
      <c r="B23" t="s">
        <v>8</v>
      </c>
      <c r="C23">
        <v>17540</v>
      </c>
      <c r="D23" s="1">
        <v>245.63568985176738</v>
      </c>
    </row>
    <row r="24" spans="1:4" x14ac:dyDescent="0.25">
      <c r="A24">
        <v>10280</v>
      </c>
      <c r="B24" t="s">
        <v>8</v>
      </c>
      <c r="C24">
        <v>4240</v>
      </c>
      <c r="D24" s="1">
        <v>220.71391509433963</v>
      </c>
    </row>
    <row r="25" spans="1:4" x14ac:dyDescent="0.25">
      <c r="A25">
        <v>11201</v>
      </c>
      <c r="B25" t="s">
        <v>10</v>
      </c>
      <c r="C25">
        <v>33550</v>
      </c>
      <c r="D25" s="1">
        <v>211.17761549925484</v>
      </c>
    </row>
    <row r="26" spans="1:4" x14ac:dyDescent="0.25">
      <c r="A26">
        <v>10006</v>
      </c>
      <c r="B26" t="s">
        <v>8</v>
      </c>
      <c r="C26">
        <v>2470</v>
      </c>
      <c r="D26" s="1">
        <v>203.17044534412955</v>
      </c>
    </row>
    <row r="27" spans="1:4" x14ac:dyDescent="0.25">
      <c r="A27">
        <v>10001</v>
      </c>
      <c r="B27" t="s">
        <v>8</v>
      </c>
      <c r="C27">
        <v>15340</v>
      </c>
      <c r="D27" s="1">
        <v>183.85990873533245</v>
      </c>
    </row>
    <row r="28" spans="1:4" x14ac:dyDescent="0.25">
      <c r="A28">
        <v>11005</v>
      </c>
      <c r="B28" t="s">
        <v>9</v>
      </c>
      <c r="C28">
        <v>1470</v>
      </c>
      <c r="D28" s="1">
        <v>177.97619047619048</v>
      </c>
    </row>
    <row r="29" spans="1:4" x14ac:dyDescent="0.25">
      <c r="A29">
        <v>10025</v>
      </c>
      <c r="B29" t="s">
        <v>8</v>
      </c>
      <c r="C29">
        <v>45880</v>
      </c>
      <c r="D29" s="1">
        <v>163.14853966870095</v>
      </c>
    </row>
    <row r="30" spans="1:4" x14ac:dyDescent="0.25">
      <c r="A30">
        <v>11231</v>
      </c>
      <c r="B30" t="s">
        <v>10</v>
      </c>
      <c r="C30">
        <v>17460</v>
      </c>
      <c r="D30" s="1">
        <v>154.47119129438718</v>
      </c>
    </row>
    <row r="31" spans="1:4" x14ac:dyDescent="0.25">
      <c r="A31">
        <v>11215</v>
      </c>
      <c r="B31" t="s">
        <v>10</v>
      </c>
      <c r="C31">
        <v>33120</v>
      </c>
      <c r="D31" s="1">
        <v>150.36923309178744</v>
      </c>
    </row>
    <row r="32" spans="1:4" x14ac:dyDescent="0.25">
      <c r="A32">
        <v>10038</v>
      </c>
      <c r="B32" t="s">
        <v>8</v>
      </c>
      <c r="C32">
        <v>12560</v>
      </c>
      <c r="D32" s="1">
        <v>142.42882165605096</v>
      </c>
    </row>
    <row r="33" spans="1:4" x14ac:dyDescent="0.25">
      <c r="A33">
        <v>11217</v>
      </c>
      <c r="B33" t="s">
        <v>10</v>
      </c>
      <c r="C33">
        <v>20720</v>
      </c>
      <c r="D33" s="1">
        <v>139.83243243243243</v>
      </c>
    </row>
    <row r="34" spans="1:4" x14ac:dyDescent="0.25">
      <c r="A34">
        <v>11363</v>
      </c>
      <c r="B34" t="s">
        <v>9</v>
      </c>
      <c r="C34">
        <v>3480</v>
      </c>
      <c r="D34" s="1">
        <v>133.43821839080459</v>
      </c>
    </row>
    <row r="35" spans="1:4" x14ac:dyDescent="0.25">
      <c r="A35">
        <v>10471</v>
      </c>
      <c r="B35" t="s">
        <v>11</v>
      </c>
      <c r="C35">
        <v>10010</v>
      </c>
      <c r="D35" s="1">
        <v>129.77082917082916</v>
      </c>
    </row>
    <row r="36" spans="1:4" x14ac:dyDescent="0.25">
      <c r="A36">
        <v>10307</v>
      </c>
      <c r="B36" t="s">
        <v>12</v>
      </c>
      <c r="C36">
        <v>6620</v>
      </c>
      <c r="D36" s="1">
        <v>110.9833836858006</v>
      </c>
    </row>
    <row r="37" spans="1:4" x14ac:dyDescent="0.25">
      <c r="A37">
        <v>11697</v>
      </c>
      <c r="B37" t="s">
        <v>9</v>
      </c>
      <c r="C37">
        <v>2240</v>
      </c>
      <c r="D37" s="1">
        <v>107.49419642857143</v>
      </c>
    </row>
    <row r="38" spans="1:4" x14ac:dyDescent="0.25">
      <c r="A38">
        <v>10044</v>
      </c>
      <c r="B38" t="s">
        <v>8</v>
      </c>
      <c r="C38">
        <v>4360</v>
      </c>
      <c r="D38" s="1">
        <v>101.28004587155964</v>
      </c>
    </row>
    <row r="39" spans="1:4" x14ac:dyDescent="0.25">
      <c r="A39">
        <v>11375</v>
      </c>
      <c r="B39" t="s">
        <v>9</v>
      </c>
      <c r="C39">
        <v>35810</v>
      </c>
      <c r="D39" s="1">
        <v>99.451103043842508</v>
      </c>
    </row>
    <row r="40" spans="1:4" x14ac:dyDescent="0.25">
      <c r="A40">
        <v>11238</v>
      </c>
      <c r="B40" t="s">
        <v>10</v>
      </c>
      <c r="C40">
        <v>31680</v>
      </c>
      <c r="D40" s="1">
        <v>96.859816919191914</v>
      </c>
    </row>
    <row r="41" spans="1:4" x14ac:dyDescent="0.25">
      <c r="A41">
        <v>11360</v>
      </c>
      <c r="B41" t="s">
        <v>9</v>
      </c>
      <c r="C41">
        <v>10140</v>
      </c>
      <c r="D41" s="1">
        <v>95.518441814595661</v>
      </c>
    </row>
    <row r="42" spans="1:4" x14ac:dyDescent="0.25">
      <c r="A42">
        <v>11101</v>
      </c>
      <c r="B42" t="s">
        <v>9</v>
      </c>
      <c r="C42">
        <v>20950</v>
      </c>
      <c r="D42" s="1">
        <v>93.092744630071593</v>
      </c>
    </row>
    <row r="43" spans="1:4" x14ac:dyDescent="0.25">
      <c r="A43">
        <v>10464</v>
      </c>
      <c r="B43" t="s">
        <v>11</v>
      </c>
      <c r="C43">
        <v>2180</v>
      </c>
      <c r="D43" s="1">
        <v>91.165596330275235</v>
      </c>
    </row>
    <row r="44" spans="1:4" x14ac:dyDescent="0.25">
      <c r="A44">
        <v>11694</v>
      </c>
      <c r="B44" t="s">
        <v>9</v>
      </c>
      <c r="C44">
        <v>8920</v>
      </c>
      <c r="D44" s="1">
        <v>90.594394618834087</v>
      </c>
    </row>
    <row r="45" spans="1:4" x14ac:dyDescent="0.25">
      <c r="A45">
        <v>10309</v>
      </c>
      <c r="B45" t="s">
        <v>12</v>
      </c>
      <c r="C45">
        <v>15270</v>
      </c>
      <c r="D45" s="1">
        <v>90.039423706614272</v>
      </c>
    </row>
    <row r="46" spans="1:4" x14ac:dyDescent="0.25">
      <c r="A46">
        <v>10009</v>
      </c>
      <c r="B46" t="s">
        <v>8</v>
      </c>
      <c r="C46">
        <v>32690</v>
      </c>
      <c r="D46" s="1">
        <v>87.208045273784037</v>
      </c>
    </row>
    <row r="47" spans="1:4" x14ac:dyDescent="0.25">
      <c r="A47">
        <v>11357</v>
      </c>
      <c r="B47" t="s">
        <v>9</v>
      </c>
      <c r="C47">
        <v>20170</v>
      </c>
      <c r="D47" s="1">
        <v>86.466980664353002</v>
      </c>
    </row>
    <row r="48" spans="1:4" x14ac:dyDescent="0.25">
      <c r="A48">
        <v>10312</v>
      </c>
      <c r="B48" t="s">
        <v>12</v>
      </c>
      <c r="C48">
        <v>29460</v>
      </c>
      <c r="D48" s="1">
        <v>84.635539714867619</v>
      </c>
    </row>
    <row r="49" spans="1:4" x14ac:dyDescent="0.25">
      <c r="A49">
        <v>11362</v>
      </c>
      <c r="B49" t="s">
        <v>9</v>
      </c>
      <c r="C49">
        <v>8980</v>
      </c>
      <c r="D49" s="1">
        <v>84.026169265033403</v>
      </c>
    </row>
    <row r="50" spans="1:4" x14ac:dyDescent="0.25">
      <c r="A50">
        <v>11222</v>
      </c>
      <c r="B50" t="s">
        <v>10</v>
      </c>
      <c r="C50">
        <v>22830</v>
      </c>
      <c r="D50" s="1">
        <v>81.581734559789751</v>
      </c>
    </row>
    <row r="51" spans="1:4" x14ac:dyDescent="0.25">
      <c r="A51">
        <v>11211</v>
      </c>
      <c r="B51" t="s">
        <v>10</v>
      </c>
      <c r="C51">
        <v>31170</v>
      </c>
      <c r="D51" s="1">
        <v>80.432563362207247</v>
      </c>
    </row>
    <row r="52" spans="1:4" x14ac:dyDescent="0.25">
      <c r="A52">
        <v>10308</v>
      </c>
      <c r="B52" t="s">
        <v>12</v>
      </c>
      <c r="C52">
        <v>13800</v>
      </c>
      <c r="D52" s="1">
        <v>79.539130434782606</v>
      </c>
    </row>
    <row r="53" spans="1:4" x14ac:dyDescent="0.25">
      <c r="A53">
        <v>11230</v>
      </c>
      <c r="B53" t="s">
        <v>10</v>
      </c>
      <c r="C53">
        <v>36130</v>
      </c>
      <c r="D53" s="1">
        <v>78.74519789648491</v>
      </c>
    </row>
    <row r="54" spans="1:4" x14ac:dyDescent="0.25">
      <c r="A54">
        <v>11209</v>
      </c>
      <c r="B54" t="s">
        <v>10</v>
      </c>
      <c r="C54">
        <v>34340</v>
      </c>
      <c r="D54" s="1">
        <v>78.491059988351779</v>
      </c>
    </row>
    <row r="55" spans="1:4" x14ac:dyDescent="0.25">
      <c r="A55">
        <v>10306</v>
      </c>
      <c r="B55" t="s">
        <v>12</v>
      </c>
      <c r="C55">
        <v>27370</v>
      </c>
      <c r="D55" s="1">
        <v>78.081549141395683</v>
      </c>
    </row>
    <row r="56" spans="1:4" x14ac:dyDescent="0.25">
      <c r="A56">
        <v>11210</v>
      </c>
      <c r="B56" t="s">
        <v>10</v>
      </c>
      <c r="C56">
        <v>29650</v>
      </c>
      <c r="D56" s="1">
        <v>77.996188870151769</v>
      </c>
    </row>
    <row r="57" spans="1:4" x14ac:dyDescent="0.25">
      <c r="A57">
        <v>11205</v>
      </c>
      <c r="B57" t="s">
        <v>10</v>
      </c>
      <c r="C57">
        <v>19260</v>
      </c>
      <c r="D57" s="1">
        <v>75.363447559709243</v>
      </c>
    </row>
    <row r="58" spans="1:4" x14ac:dyDescent="0.25">
      <c r="A58">
        <v>10026</v>
      </c>
      <c r="B58" t="s">
        <v>8</v>
      </c>
      <c r="C58">
        <v>18370</v>
      </c>
      <c r="D58" s="1">
        <v>74.229341317365268</v>
      </c>
    </row>
    <row r="59" spans="1:4" x14ac:dyDescent="0.25">
      <c r="A59">
        <v>11414</v>
      </c>
      <c r="B59" t="s">
        <v>9</v>
      </c>
      <c r="C59">
        <v>13420</v>
      </c>
      <c r="D59" s="1">
        <v>73.589865871833084</v>
      </c>
    </row>
    <row r="60" spans="1:4" x14ac:dyDescent="0.25">
      <c r="A60">
        <v>11223</v>
      </c>
      <c r="B60" t="s">
        <v>10</v>
      </c>
      <c r="C60">
        <v>33330</v>
      </c>
      <c r="D60" s="1">
        <v>73.040984098409837</v>
      </c>
    </row>
    <row r="61" spans="1:4" x14ac:dyDescent="0.25">
      <c r="A61">
        <v>10304</v>
      </c>
      <c r="B61" t="s">
        <v>12</v>
      </c>
      <c r="C61">
        <v>20220</v>
      </c>
      <c r="D61" s="1">
        <v>72.829723046488624</v>
      </c>
    </row>
    <row r="62" spans="1:4" x14ac:dyDescent="0.25">
      <c r="A62">
        <v>10314</v>
      </c>
      <c r="B62" t="s">
        <v>12</v>
      </c>
      <c r="C62">
        <v>41190</v>
      </c>
      <c r="D62" s="1">
        <v>72.755741684874977</v>
      </c>
    </row>
    <row r="63" spans="1:4" x14ac:dyDescent="0.25">
      <c r="A63">
        <v>10301</v>
      </c>
      <c r="B63" t="s">
        <v>12</v>
      </c>
      <c r="C63">
        <v>18300</v>
      </c>
      <c r="D63" s="1">
        <v>72.114808743169405</v>
      </c>
    </row>
    <row r="64" spans="1:4" x14ac:dyDescent="0.25">
      <c r="A64">
        <v>11366</v>
      </c>
      <c r="B64" t="s">
        <v>9</v>
      </c>
      <c r="C64">
        <v>6740</v>
      </c>
      <c r="D64" s="1">
        <v>71.907418397626117</v>
      </c>
    </row>
    <row r="65" spans="1:4" x14ac:dyDescent="0.25">
      <c r="A65">
        <v>11361</v>
      </c>
      <c r="B65" t="s">
        <v>9</v>
      </c>
      <c r="C65">
        <v>13970</v>
      </c>
      <c r="D65" s="1">
        <v>71.531782390837506</v>
      </c>
    </row>
    <row r="66" spans="1:4" x14ac:dyDescent="0.25">
      <c r="A66">
        <v>11364</v>
      </c>
      <c r="B66" t="s">
        <v>9</v>
      </c>
      <c r="C66">
        <v>17950</v>
      </c>
      <c r="D66" s="1">
        <v>71.443732590529251</v>
      </c>
    </row>
    <row r="67" spans="1:4" x14ac:dyDescent="0.25">
      <c r="A67">
        <v>11379</v>
      </c>
      <c r="B67" t="s">
        <v>9</v>
      </c>
      <c r="C67">
        <v>17960</v>
      </c>
      <c r="D67" s="1">
        <v>71.314922048997772</v>
      </c>
    </row>
    <row r="68" spans="1:4" x14ac:dyDescent="0.25">
      <c r="A68">
        <v>11004</v>
      </c>
      <c r="B68" t="s">
        <v>9</v>
      </c>
      <c r="C68">
        <v>6910</v>
      </c>
      <c r="D68" s="1">
        <v>71.14674384949349</v>
      </c>
    </row>
    <row r="69" spans="1:4" x14ac:dyDescent="0.25">
      <c r="A69">
        <v>11415</v>
      </c>
      <c r="B69" t="s">
        <v>9</v>
      </c>
      <c r="C69">
        <v>9710</v>
      </c>
      <c r="D69" s="1">
        <v>69.096086508753856</v>
      </c>
    </row>
    <row r="70" spans="1:4" x14ac:dyDescent="0.25">
      <c r="A70">
        <v>10463</v>
      </c>
      <c r="B70" t="s">
        <v>11</v>
      </c>
      <c r="C70">
        <v>34270</v>
      </c>
      <c r="D70" s="1">
        <v>67.48147067405894</v>
      </c>
    </row>
    <row r="71" spans="1:4" x14ac:dyDescent="0.25">
      <c r="A71">
        <v>11234</v>
      </c>
      <c r="B71" t="s">
        <v>10</v>
      </c>
      <c r="C71">
        <v>43010</v>
      </c>
      <c r="D71" s="1">
        <v>67.123087654033952</v>
      </c>
    </row>
    <row r="72" spans="1:4" x14ac:dyDescent="0.25">
      <c r="A72">
        <v>10027</v>
      </c>
      <c r="B72" t="s">
        <v>8</v>
      </c>
      <c r="C72">
        <v>27760</v>
      </c>
      <c r="D72" s="1">
        <v>65.994704610951004</v>
      </c>
    </row>
    <row r="73" spans="1:4" x14ac:dyDescent="0.25">
      <c r="A73">
        <v>11426</v>
      </c>
      <c r="B73" t="s">
        <v>9</v>
      </c>
      <c r="C73">
        <v>9280</v>
      </c>
      <c r="D73" s="1">
        <v>65.253340517241384</v>
      </c>
    </row>
    <row r="74" spans="1:4" x14ac:dyDescent="0.25">
      <c r="A74">
        <v>11105</v>
      </c>
      <c r="B74" t="s">
        <v>9</v>
      </c>
      <c r="C74">
        <v>19590</v>
      </c>
      <c r="D74" s="1">
        <v>64.968249106687082</v>
      </c>
    </row>
    <row r="75" spans="1:4" x14ac:dyDescent="0.25">
      <c r="A75">
        <v>11374</v>
      </c>
      <c r="B75" t="s">
        <v>9</v>
      </c>
      <c r="C75">
        <v>23220</v>
      </c>
      <c r="D75" s="1">
        <v>64.710637381567608</v>
      </c>
    </row>
    <row r="76" spans="1:4" x14ac:dyDescent="0.25">
      <c r="A76">
        <v>10310</v>
      </c>
      <c r="B76" t="s">
        <v>12</v>
      </c>
      <c r="C76">
        <v>11600</v>
      </c>
      <c r="D76" s="1">
        <v>64.406293103448277</v>
      </c>
    </row>
    <row r="77" spans="1:4" x14ac:dyDescent="0.25">
      <c r="A77">
        <v>11104</v>
      </c>
      <c r="B77" t="s">
        <v>9</v>
      </c>
      <c r="C77">
        <v>15170</v>
      </c>
      <c r="D77" s="1">
        <v>63.769215557020438</v>
      </c>
    </row>
    <row r="78" spans="1:4" x14ac:dyDescent="0.25">
      <c r="A78">
        <v>11218</v>
      </c>
      <c r="B78" t="s">
        <v>10</v>
      </c>
      <c r="C78">
        <v>33210</v>
      </c>
      <c r="D78" s="1">
        <v>63.479253236976817</v>
      </c>
    </row>
    <row r="79" spans="1:4" x14ac:dyDescent="0.25">
      <c r="A79">
        <v>10305</v>
      </c>
      <c r="B79" t="s">
        <v>12</v>
      </c>
      <c r="C79">
        <v>19640</v>
      </c>
      <c r="D79" s="1">
        <v>63.46710794297352</v>
      </c>
    </row>
    <row r="80" spans="1:4" x14ac:dyDescent="0.25">
      <c r="A80">
        <v>11229</v>
      </c>
      <c r="B80" t="s">
        <v>10</v>
      </c>
      <c r="C80">
        <v>37000</v>
      </c>
      <c r="D80" s="1">
        <v>63.38191891891892</v>
      </c>
    </row>
    <row r="81" spans="1:4" x14ac:dyDescent="0.25">
      <c r="A81">
        <v>10465</v>
      </c>
      <c r="B81" t="s">
        <v>11</v>
      </c>
      <c r="C81">
        <v>19810</v>
      </c>
      <c r="D81" s="1">
        <v>63.325088339222617</v>
      </c>
    </row>
    <row r="82" spans="1:4" x14ac:dyDescent="0.25">
      <c r="A82">
        <v>11228</v>
      </c>
      <c r="B82" t="s">
        <v>10</v>
      </c>
      <c r="C82">
        <v>19910</v>
      </c>
      <c r="D82" s="1">
        <v>62.769663485685584</v>
      </c>
    </row>
    <row r="83" spans="1:4" x14ac:dyDescent="0.25">
      <c r="A83">
        <v>11427</v>
      </c>
      <c r="B83" t="s">
        <v>9</v>
      </c>
      <c r="C83">
        <v>11980</v>
      </c>
      <c r="D83" s="1">
        <v>61.935392320534227</v>
      </c>
    </row>
    <row r="84" spans="1:4" x14ac:dyDescent="0.25">
      <c r="A84">
        <v>11358</v>
      </c>
      <c r="B84" t="s">
        <v>9</v>
      </c>
      <c r="C84">
        <v>19360</v>
      </c>
      <c r="D84" s="1">
        <v>61.504338842975208</v>
      </c>
    </row>
    <row r="85" spans="1:4" x14ac:dyDescent="0.25">
      <c r="A85">
        <v>11235</v>
      </c>
      <c r="B85" t="s">
        <v>10</v>
      </c>
      <c r="C85">
        <v>39680</v>
      </c>
      <c r="D85" s="1">
        <v>61.086416330645164</v>
      </c>
    </row>
    <row r="86" spans="1:4" x14ac:dyDescent="0.25">
      <c r="A86">
        <v>11367</v>
      </c>
      <c r="B86" t="s">
        <v>9</v>
      </c>
      <c r="C86">
        <v>19000</v>
      </c>
      <c r="D86" s="1">
        <v>60.995157894736842</v>
      </c>
    </row>
    <row r="87" spans="1:4" x14ac:dyDescent="0.25">
      <c r="A87">
        <v>11102</v>
      </c>
      <c r="B87" t="s">
        <v>9</v>
      </c>
      <c r="C87">
        <v>19370</v>
      </c>
      <c r="D87" s="1">
        <v>60.665565307176045</v>
      </c>
    </row>
    <row r="88" spans="1:4" x14ac:dyDescent="0.25">
      <c r="A88">
        <v>10002</v>
      </c>
      <c r="B88" t="s">
        <v>8</v>
      </c>
      <c r="C88">
        <v>42290</v>
      </c>
      <c r="D88" s="1">
        <v>59.669401749822654</v>
      </c>
    </row>
    <row r="89" spans="1:4" x14ac:dyDescent="0.25">
      <c r="A89">
        <v>11106</v>
      </c>
      <c r="B89" t="s">
        <v>9</v>
      </c>
      <c r="C89">
        <v>22030</v>
      </c>
      <c r="D89" s="1">
        <v>59.431911030413076</v>
      </c>
    </row>
    <row r="90" spans="1:4" x14ac:dyDescent="0.25">
      <c r="A90">
        <v>11103</v>
      </c>
      <c r="B90" t="s">
        <v>9</v>
      </c>
      <c r="C90">
        <v>20860</v>
      </c>
      <c r="D90" s="1">
        <v>57.996356663470756</v>
      </c>
    </row>
    <row r="91" spans="1:4" x14ac:dyDescent="0.25">
      <c r="A91">
        <v>11365</v>
      </c>
      <c r="B91" t="s">
        <v>9</v>
      </c>
      <c r="C91">
        <v>21610</v>
      </c>
      <c r="D91" s="1">
        <v>57.157149467838963</v>
      </c>
    </row>
    <row r="92" spans="1:4" x14ac:dyDescent="0.25">
      <c r="A92">
        <v>11378</v>
      </c>
      <c r="B92" t="s">
        <v>9</v>
      </c>
      <c r="C92">
        <v>17840</v>
      </c>
      <c r="D92" s="1">
        <v>56.28682735426009</v>
      </c>
    </row>
    <row r="93" spans="1:4" x14ac:dyDescent="0.25">
      <c r="A93">
        <v>11204</v>
      </c>
      <c r="B93" t="s">
        <v>10</v>
      </c>
      <c r="C93">
        <v>33780</v>
      </c>
      <c r="D93" s="1">
        <v>56.123238602723504</v>
      </c>
    </row>
    <row r="94" spans="1:4" x14ac:dyDescent="0.25">
      <c r="A94">
        <v>11216</v>
      </c>
      <c r="B94" t="s">
        <v>10</v>
      </c>
      <c r="C94">
        <v>29770</v>
      </c>
      <c r="D94" s="1">
        <v>55.622606650990932</v>
      </c>
    </row>
    <row r="95" spans="1:4" x14ac:dyDescent="0.25">
      <c r="A95">
        <v>10461</v>
      </c>
      <c r="B95" t="s">
        <v>11</v>
      </c>
      <c r="C95">
        <v>24470</v>
      </c>
      <c r="D95" s="1">
        <v>54.079199019207195</v>
      </c>
    </row>
    <row r="96" spans="1:4" x14ac:dyDescent="0.25">
      <c r="A96">
        <v>10029</v>
      </c>
      <c r="B96" t="s">
        <v>8</v>
      </c>
      <c r="C96">
        <v>35480</v>
      </c>
      <c r="D96" s="1">
        <v>53.973675310033819</v>
      </c>
    </row>
    <row r="97" spans="1:4" x14ac:dyDescent="0.25">
      <c r="A97">
        <v>11411</v>
      </c>
      <c r="B97" t="s">
        <v>9</v>
      </c>
      <c r="C97">
        <v>10820</v>
      </c>
      <c r="D97" s="1">
        <v>53.850831792975967</v>
      </c>
    </row>
    <row r="98" spans="1:4" x14ac:dyDescent="0.25">
      <c r="A98">
        <v>10470</v>
      </c>
      <c r="B98" t="s">
        <v>11</v>
      </c>
      <c r="C98">
        <v>7770</v>
      </c>
      <c r="D98" s="1">
        <v>53.817117117117114</v>
      </c>
    </row>
    <row r="99" spans="1:4" x14ac:dyDescent="0.25">
      <c r="A99">
        <v>11693</v>
      </c>
      <c r="B99" t="s">
        <v>9</v>
      </c>
      <c r="C99">
        <v>5790</v>
      </c>
      <c r="D99" s="1">
        <v>53.163039723661484</v>
      </c>
    </row>
    <row r="100" spans="1:4" x14ac:dyDescent="0.25">
      <c r="A100">
        <v>10302</v>
      </c>
      <c r="B100" t="s">
        <v>12</v>
      </c>
      <c r="C100">
        <v>8250</v>
      </c>
      <c r="D100" s="1">
        <v>52.934909090909088</v>
      </c>
    </row>
    <row r="101" spans="1:4" x14ac:dyDescent="0.25">
      <c r="A101">
        <v>11225</v>
      </c>
      <c r="B101" t="s">
        <v>10</v>
      </c>
      <c r="C101">
        <v>31110</v>
      </c>
      <c r="D101" s="1">
        <v>52.656959177113471</v>
      </c>
    </row>
    <row r="102" spans="1:4" x14ac:dyDescent="0.25">
      <c r="A102">
        <v>10037</v>
      </c>
      <c r="B102" t="s">
        <v>8</v>
      </c>
      <c r="C102">
        <v>10680</v>
      </c>
      <c r="D102" s="1">
        <v>51.28389513108614</v>
      </c>
    </row>
    <row r="103" spans="1:4" x14ac:dyDescent="0.25">
      <c r="A103">
        <v>11413</v>
      </c>
      <c r="B103" t="s">
        <v>9</v>
      </c>
      <c r="C103">
        <v>21820</v>
      </c>
      <c r="D103" s="1">
        <v>50.938634280476627</v>
      </c>
    </row>
    <row r="104" spans="1:4" x14ac:dyDescent="0.25">
      <c r="A104">
        <v>11422</v>
      </c>
      <c r="B104" t="s">
        <v>9</v>
      </c>
      <c r="C104">
        <v>16640</v>
      </c>
      <c r="D104" s="1">
        <v>50.749098557692307</v>
      </c>
    </row>
    <row r="105" spans="1:4" x14ac:dyDescent="0.25">
      <c r="A105">
        <v>11423</v>
      </c>
      <c r="B105" t="s">
        <v>9</v>
      </c>
      <c r="C105">
        <v>15380</v>
      </c>
      <c r="D105" s="1">
        <v>50.487711313394016</v>
      </c>
    </row>
    <row r="106" spans="1:4" x14ac:dyDescent="0.25">
      <c r="A106">
        <v>11219</v>
      </c>
      <c r="B106" t="s">
        <v>10</v>
      </c>
      <c r="C106">
        <v>33810</v>
      </c>
      <c r="D106" s="1">
        <v>49.91656314699793</v>
      </c>
    </row>
    <row r="107" spans="1:4" x14ac:dyDescent="0.25">
      <c r="A107">
        <v>11432</v>
      </c>
      <c r="B107" t="s">
        <v>9</v>
      </c>
      <c r="C107">
        <v>28240</v>
      </c>
      <c r="D107" s="1">
        <v>49.537004249291783</v>
      </c>
    </row>
    <row r="108" spans="1:4" x14ac:dyDescent="0.25">
      <c r="A108">
        <v>10035</v>
      </c>
      <c r="B108" t="s">
        <v>8</v>
      </c>
      <c r="C108">
        <v>15420</v>
      </c>
      <c r="D108" s="1">
        <v>49.289429312581063</v>
      </c>
    </row>
    <row r="109" spans="1:4" x14ac:dyDescent="0.25">
      <c r="A109">
        <v>11428</v>
      </c>
      <c r="B109" t="s">
        <v>9</v>
      </c>
      <c r="C109">
        <v>10030</v>
      </c>
      <c r="D109" s="1">
        <v>49.234895314057823</v>
      </c>
    </row>
    <row r="110" spans="1:4" x14ac:dyDescent="0.25">
      <c r="A110">
        <v>10475</v>
      </c>
      <c r="B110" t="s">
        <v>11</v>
      </c>
      <c r="C110">
        <v>23050</v>
      </c>
      <c r="D110" s="1">
        <v>49.135271149674622</v>
      </c>
    </row>
    <row r="111" spans="1:4" x14ac:dyDescent="0.25">
      <c r="A111">
        <v>11372</v>
      </c>
      <c r="B111" t="s">
        <v>9</v>
      </c>
      <c r="C111">
        <v>35250</v>
      </c>
      <c r="D111" s="1">
        <v>48.522723404255316</v>
      </c>
    </row>
    <row r="112" spans="1:4" x14ac:dyDescent="0.25">
      <c r="A112">
        <v>10034</v>
      </c>
      <c r="B112" t="s">
        <v>8</v>
      </c>
      <c r="C112">
        <v>20010</v>
      </c>
      <c r="D112" s="1">
        <v>48.373963018490755</v>
      </c>
    </row>
    <row r="113" spans="1:4" x14ac:dyDescent="0.25">
      <c r="A113">
        <v>11385</v>
      </c>
      <c r="B113" t="s">
        <v>9</v>
      </c>
      <c r="C113">
        <v>49320</v>
      </c>
      <c r="D113" s="1">
        <v>48.370437956204377</v>
      </c>
    </row>
    <row r="114" spans="1:4" x14ac:dyDescent="0.25">
      <c r="A114">
        <v>10033</v>
      </c>
      <c r="B114" t="s">
        <v>8</v>
      </c>
      <c r="C114">
        <v>27200</v>
      </c>
      <c r="D114" s="1">
        <v>48.294669117647061</v>
      </c>
    </row>
    <row r="115" spans="1:4" x14ac:dyDescent="0.25">
      <c r="A115">
        <v>11370</v>
      </c>
      <c r="B115" t="s">
        <v>9</v>
      </c>
      <c r="C115">
        <v>13390</v>
      </c>
      <c r="D115" s="1">
        <v>47.076624346527261</v>
      </c>
    </row>
    <row r="116" spans="1:4" x14ac:dyDescent="0.25">
      <c r="A116">
        <v>10469</v>
      </c>
      <c r="B116" t="s">
        <v>11</v>
      </c>
      <c r="C116">
        <v>32780</v>
      </c>
      <c r="D116" s="1">
        <v>46.867053081147041</v>
      </c>
    </row>
    <row r="117" spans="1:4" x14ac:dyDescent="0.25">
      <c r="A117">
        <v>11417</v>
      </c>
      <c r="B117" t="s">
        <v>9</v>
      </c>
      <c r="C117">
        <v>15050</v>
      </c>
      <c r="D117" s="1">
        <v>46.413023255813954</v>
      </c>
    </row>
    <row r="118" spans="1:4" x14ac:dyDescent="0.25">
      <c r="A118">
        <v>10040</v>
      </c>
      <c r="B118" t="s">
        <v>8</v>
      </c>
      <c r="C118">
        <v>21620</v>
      </c>
      <c r="D118" s="1">
        <v>46.339130434782611</v>
      </c>
    </row>
    <row r="119" spans="1:4" x14ac:dyDescent="0.25">
      <c r="A119">
        <v>11418</v>
      </c>
      <c r="B119" t="s">
        <v>9</v>
      </c>
      <c r="C119">
        <v>18000</v>
      </c>
      <c r="D119" s="1">
        <v>45.977166666666669</v>
      </c>
    </row>
    <row r="120" spans="1:4" x14ac:dyDescent="0.25">
      <c r="A120">
        <v>10303</v>
      </c>
      <c r="B120" t="s">
        <v>12</v>
      </c>
      <c r="C120">
        <v>12430</v>
      </c>
      <c r="D120" s="1">
        <v>45.921721641190665</v>
      </c>
    </row>
    <row r="121" spans="1:4" x14ac:dyDescent="0.25">
      <c r="A121">
        <v>11412</v>
      </c>
      <c r="B121" t="s">
        <v>9</v>
      </c>
      <c r="C121">
        <v>19530</v>
      </c>
      <c r="D121" s="1">
        <v>45.775524833589351</v>
      </c>
    </row>
    <row r="122" spans="1:4" x14ac:dyDescent="0.25">
      <c r="A122">
        <v>11236</v>
      </c>
      <c r="B122" t="s">
        <v>10</v>
      </c>
      <c r="C122">
        <v>48420</v>
      </c>
      <c r="D122" s="1">
        <v>45.653510945890126</v>
      </c>
    </row>
    <row r="123" spans="1:4" x14ac:dyDescent="0.25">
      <c r="A123">
        <v>11429</v>
      </c>
      <c r="B123" t="s">
        <v>9</v>
      </c>
      <c r="C123">
        <v>13500</v>
      </c>
      <c r="D123" s="1">
        <v>45.574222222222225</v>
      </c>
    </row>
    <row r="124" spans="1:4" x14ac:dyDescent="0.25">
      <c r="A124">
        <v>10030</v>
      </c>
      <c r="B124" t="s">
        <v>8</v>
      </c>
      <c r="C124">
        <v>13870</v>
      </c>
      <c r="D124" s="1">
        <v>45.009012256669067</v>
      </c>
    </row>
    <row r="125" spans="1:4" x14ac:dyDescent="0.25">
      <c r="A125">
        <v>11356</v>
      </c>
      <c r="B125" t="s">
        <v>9</v>
      </c>
      <c r="C125">
        <v>12590</v>
      </c>
      <c r="D125" s="1">
        <v>44.99142176330421</v>
      </c>
    </row>
    <row r="126" spans="1:4" x14ac:dyDescent="0.25">
      <c r="A126">
        <v>11434</v>
      </c>
      <c r="B126" t="s">
        <v>9</v>
      </c>
      <c r="C126">
        <v>33200</v>
      </c>
      <c r="D126" s="1">
        <v>44.943283132530119</v>
      </c>
    </row>
    <row r="127" spans="1:4" x14ac:dyDescent="0.25">
      <c r="A127">
        <v>11377</v>
      </c>
      <c r="B127" t="s">
        <v>9</v>
      </c>
      <c r="C127">
        <v>46020</v>
      </c>
      <c r="D127" s="1">
        <v>44.567818339852238</v>
      </c>
    </row>
    <row r="128" spans="1:4" x14ac:dyDescent="0.25">
      <c r="A128">
        <v>11232</v>
      </c>
      <c r="B128" t="s">
        <v>10</v>
      </c>
      <c r="C128">
        <v>13090</v>
      </c>
      <c r="D128" s="1">
        <v>44.49679144385027</v>
      </c>
    </row>
    <row r="129" spans="1:4" x14ac:dyDescent="0.25">
      <c r="A129">
        <v>11214</v>
      </c>
      <c r="B129" t="s">
        <v>10</v>
      </c>
      <c r="C129">
        <v>41290</v>
      </c>
      <c r="D129" s="1">
        <v>44.46442237829983</v>
      </c>
    </row>
    <row r="130" spans="1:4" x14ac:dyDescent="0.25">
      <c r="A130">
        <v>11691</v>
      </c>
      <c r="B130" t="s">
        <v>9</v>
      </c>
      <c r="C130">
        <v>23000</v>
      </c>
      <c r="D130" s="1">
        <v>44.118521739130436</v>
      </c>
    </row>
    <row r="131" spans="1:4" x14ac:dyDescent="0.25">
      <c r="A131">
        <v>10031</v>
      </c>
      <c r="B131" t="s">
        <v>8</v>
      </c>
      <c r="C131">
        <v>29540</v>
      </c>
      <c r="D131" s="1">
        <v>44.018077183480024</v>
      </c>
    </row>
    <row r="132" spans="1:4" x14ac:dyDescent="0.25">
      <c r="A132">
        <v>11435</v>
      </c>
      <c r="B132" t="s">
        <v>9</v>
      </c>
      <c r="C132">
        <v>26800</v>
      </c>
      <c r="D132" s="1">
        <v>43.585559701492535</v>
      </c>
    </row>
    <row r="133" spans="1:4" x14ac:dyDescent="0.25">
      <c r="A133">
        <v>11420</v>
      </c>
      <c r="B133" t="s">
        <v>9</v>
      </c>
      <c r="C133">
        <v>23560</v>
      </c>
      <c r="D133" s="1">
        <v>43.535696095076403</v>
      </c>
    </row>
    <row r="134" spans="1:4" x14ac:dyDescent="0.25">
      <c r="A134">
        <v>11221</v>
      </c>
      <c r="B134" t="s">
        <v>10</v>
      </c>
      <c r="C134">
        <v>41130</v>
      </c>
      <c r="D134" s="1">
        <v>43.38409919766594</v>
      </c>
    </row>
    <row r="135" spans="1:4" x14ac:dyDescent="0.25">
      <c r="A135">
        <v>10462</v>
      </c>
      <c r="B135" t="s">
        <v>11</v>
      </c>
      <c r="C135">
        <v>40060</v>
      </c>
      <c r="D135" s="1">
        <v>43.342336495257115</v>
      </c>
    </row>
    <row r="136" spans="1:4" x14ac:dyDescent="0.25">
      <c r="A136">
        <v>11226</v>
      </c>
      <c r="B136" t="s">
        <v>10</v>
      </c>
      <c r="C136">
        <v>52880</v>
      </c>
      <c r="D136" s="1">
        <v>43.226418305597576</v>
      </c>
    </row>
    <row r="137" spans="1:4" x14ac:dyDescent="0.25">
      <c r="A137">
        <v>11224</v>
      </c>
      <c r="B137" t="s">
        <v>10</v>
      </c>
      <c r="C137">
        <v>20270</v>
      </c>
      <c r="D137" s="1">
        <v>43.180809077454363</v>
      </c>
    </row>
    <row r="138" spans="1:4" x14ac:dyDescent="0.25">
      <c r="A138">
        <v>11213</v>
      </c>
      <c r="B138" t="s">
        <v>10</v>
      </c>
      <c r="C138">
        <v>30170</v>
      </c>
      <c r="D138" s="1">
        <v>42.85883327809082</v>
      </c>
    </row>
    <row r="139" spans="1:4" x14ac:dyDescent="0.25">
      <c r="A139">
        <v>11206</v>
      </c>
      <c r="B139" t="s">
        <v>10</v>
      </c>
      <c r="C139">
        <v>37300</v>
      </c>
      <c r="D139" s="1">
        <v>42.479946380697051</v>
      </c>
    </row>
    <row r="140" spans="1:4" x14ac:dyDescent="0.25">
      <c r="A140">
        <v>11436</v>
      </c>
      <c r="B140" t="s">
        <v>9</v>
      </c>
      <c r="C140">
        <v>9790</v>
      </c>
      <c r="D140" s="1">
        <v>42.468130745658833</v>
      </c>
    </row>
    <row r="141" spans="1:4" x14ac:dyDescent="0.25">
      <c r="A141">
        <v>11692</v>
      </c>
      <c r="B141" t="s">
        <v>9</v>
      </c>
      <c r="C141">
        <v>8890</v>
      </c>
      <c r="D141" s="1">
        <v>42.293588301462314</v>
      </c>
    </row>
    <row r="142" spans="1:4" x14ac:dyDescent="0.25">
      <c r="A142">
        <v>11233</v>
      </c>
      <c r="B142" t="s">
        <v>10</v>
      </c>
      <c r="C142">
        <v>32850</v>
      </c>
      <c r="D142" s="1">
        <v>42.255281582952819</v>
      </c>
    </row>
    <row r="143" spans="1:4" x14ac:dyDescent="0.25">
      <c r="A143">
        <v>11421</v>
      </c>
      <c r="B143" t="s">
        <v>9</v>
      </c>
      <c r="C143">
        <v>20780</v>
      </c>
      <c r="D143" s="1">
        <v>42.191867179980754</v>
      </c>
    </row>
    <row r="144" spans="1:4" x14ac:dyDescent="0.25">
      <c r="A144">
        <v>11203</v>
      </c>
      <c r="B144" t="s">
        <v>10</v>
      </c>
      <c r="C144">
        <v>38170</v>
      </c>
      <c r="D144" s="1">
        <v>42.153156929525807</v>
      </c>
    </row>
    <row r="145" spans="1:4" x14ac:dyDescent="0.25">
      <c r="A145">
        <v>10039</v>
      </c>
      <c r="B145" t="s">
        <v>8</v>
      </c>
      <c r="C145">
        <v>13420</v>
      </c>
      <c r="D145" s="1">
        <v>42.130327868852461</v>
      </c>
    </row>
    <row r="146" spans="1:4" x14ac:dyDescent="0.25">
      <c r="A146">
        <v>10032</v>
      </c>
      <c r="B146" t="s">
        <v>8</v>
      </c>
      <c r="C146">
        <v>29450</v>
      </c>
      <c r="D146" s="1">
        <v>41.447232597623092</v>
      </c>
    </row>
    <row r="147" spans="1:4" x14ac:dyDescent="0.25">
      <c r="A147">
        <v>11239</v>
      </c>
      <c r="B147" t="s">
        <v>10</v>
      </c>
      <c r="C147">
        <v>7470</v>
      </c>
      <c r="D147" s="1">
        <v>41.2475234270415</v>
      </c>
    </row>
    <row r="148" spans="1:4" x14ac:dyDescent="0.25">
      <c r="A148">
        <v>11237</v>
      </c>
      <c r="B148" t="s">
        <v>10</v>
      </c>
      <c r="C148">
        <v>23930</v>
      </c>
      <c r="D148" s="1">
        <v>40.505808608441285</v>
      </c>
    </row>
    <row r="149" spans="1:4" x14ac:dyDescent="0.25">
      <c r="A149">
        <v>10466</v>
      </c>
      <c r="B149" t="s">
        <v>11</v>
      </c>
      <c r="C149">
        <v>33180</v>
      </c>
      <c r="D149" s="1">
        <v>40.457022302591923</v>
      </c>
    </row>
    <row r="150" spans="1:4" x14ac:dyDescent="0.25">
      <c r="A150">
        <v>10473</v>
      </c>
      <c r="B150" t="s">
        <v>11</v>
      </c>
      <c r="C150">
        <v>28490</v>
      </c>
      <c r="D150" s="1">
        <v>40.417304317304314</v>
      </c>
    </row>
    <row r="151" spans="1:4" x14ac:dyDescent="0.25">
      <c r="A151">
        <v>11369</v>
      </c>
      <c r="B151" t="s">
        <v>9</v>
      </c>
      <c r="C151">
        <v>18230</v>
      </c>
      <c r="D151" s="1">
        <v>38.966428963247395</v>
      </c>
    </row>
    <row r="152" spans="1:4" x14ac:dyDescent="0.25">
      <c r="A152">
        <v>11354</v>
      </c>
      <c r="B152" t="s">
        <v>9</v>
      </c>
      <c r="C152">
        <v>31560</v>
      </c>
      <c r="D152" s="1">
        <v>38.586343472750315</v>
      </c>
    </row>
    <row r="153" spans="1:4" x14ac:dyDescent="0.25">
      <c r="A153">
        <v>11433</v>
      </c>
      <c r="B153" t="s">
        <v>9</v>
      </c>
      <c r="C153">
        <v>16780</v>
      </c>
      <c r="D153" s="1">
        <v>37.902264600715135</v>
      </c>
    </row>
    <row r="154" spans="1:4" x14ac:dyDescent="0.25">
      <c r="A154">
        <v>11416</v>
      </c>
      <c r="B154" t="s">
        <v>9</v>
      </c>
      <c r="C154">
        <v>12570</v>
      </c>
      <c r="D154" s="1">
        <v>36.730867143993635</v>
      </c>
    </row>
    <row r="155" spans="1:4" x14ac:dyDescent="0.25">
      <c r="A155">
        <v>11373</v>
      </c>
      <c r="B155" t="s">
        <v>9</v>
      </c>
      <c r="C155">
        <v>50920</v>
      </c>
      <c r="D155" s="1">
        <v>36.627003142183817</v>
      </c>
    </row>
    <row r="156" spans="1:4" x14ac:dyDescent="0.25">
      <c r="A156">
        <v>11419</v>
      </c>
      <c r="B156" t="s">
        <v>9</v>
      </c>
      <c r="C156">
        <v>24130</v>
      </c>
      <c r="D156" s="1">
        <v>36.26701201823456</v>
      </c>
    </row>
    <row r="157" spans="1:4" x14ac:dyDescent="0.25">
      <c r="A157">
        <v>10467</v>
      </c>
      <c r="B157" t="s">
        <v>11</v>
      </c>
      <c r="C157">
        <v>45440</v>
      </c>
      <c r="D157" s="1">
        <v>35.974383802816902</v>
      </c>
    </row>
    <row r="158" spans="1:4" x14ac:dyDescent="0.25">
      <c r="A158">
        <v>11207</v>
      </c>
      <c r="B158" t="s">
        <v>10</v>
      </c>
      <c r="C158">
        <v>44570</v>
      </c>
      <c r="D158" s="1">
        <v>35.420484630917656</v>
      </c>
    </row>
    <row r="159" spans="1:4" x14ac:dyDescent="0.25">
      <c r="A159">
        <v>10451</v>
      </c>
      <c r="B159" t="s">
        <v>11</v>
      </c>
      <c r="C159">
        <v>23750</v>
      </c>
      <c r="D159" s="1">
        <v>33.87157894736842</v>
      </c>
    </row>
    <row r="160" spans="1:4" x14ac:dyDescent="0.25">
      <c r="A160">
        <v>11208</v>
      </c>
      <c r="B160" t="s">
        <v>10</v>
      </c>
      <c r="C160">
        <v>44930</v>
      </c>
      <c r="D160" s="1">
        <v>33.229401290896952</v>
      </c>
    </row>
    <row r="161" spans="1:4" x14ac:dyDescent="0.25">
      <c r="A161">
        <v>11212</v>
      </c>
      <c r="B161" t="s">
        <v>10</v>
      </c>
      <c r="C161">
        <v>38960</v>
      </c>
      <c r="D161" s="1">
        <v>32.804799794661193</v>
      </c>
    </row>
    <row r="162" spans="1:4" x14ac:dyDescent="0.25">
      <c r="A162">
        <v>10472</v>
      </c>
      <c r="B162" t="s">
        <v>11</v>
      </c>
      <c r="C162">
        <v>28960</v>
      </c>
      <c r="D162" s="1">
        <v>31.537845303867403</v>
      </c>
    </row>
    <row r="163" spans="1:4" x14ac:dyDescent="0.25">
      <c r="A163">
        <v>10468</v>
      </c>
      <c r="B163" t="s">
        <v>11</v>
      </c>
      <c r="C163">
        <v>36190</v>
      </c>
      <c r="D163" s="1">
        <v>31.476982591876208</v>
      </c>
    </row>
    <row r="164" spans="1:4" x14ac:dyDescent="0.25">
      <c r="A164">
        <v>11368</v>
      </c>
      <c r="B164" t="s">
        <v>9</v>
      </c>
      <c r="C164">
        <v>48680</v>
      </c>
      <c r="D164" s="1">
        <v>31.270727198027938</v>
      </c>
    </row>
    <row r="165" spans="1:4" x14ac:dyDescent="0.25">
      <c r="A165">
        <v>11220</v>
      </c>
      <c r="B165" t="s">
        <v>10</v>
      </c>
      <c r="C165">
        <v>54260</v>
      </c>
      <c r="D165" s="1">
        <v>31.025875414670107</v>
      </c>
    </row>
    <row r="166" spans="1:4" x14ac:dyDescent="0.25">
      <c r="A166">
        <v>10458</v>
      </c>
      <c r="B166" t="s">
        <v>11</v>
      </c>
      <c r="C166">
        <v>34640</v>
      </c>
      <c r="D166" s="1">
        <v>30.181235565819861</v>
      </c>
    </row>
    <row r="167" spans="1:4" x14ac:dyDescent="0.25">
      <c r="A167">
        <v>10460</v>
      </c>
      <c r="B167" t="s">
        <v>11</v>
      </c>
      <c r="C167">
        <v>25850</v>
      </c>
      <c r="D167" s="1">
        <v>30.009787234042552</v>
      </c>
    </row>
    <row r="168" spans="1:4" x14ac:dyDescent="0.25">
      <c r="A168">
        <v>10459</v>
      </c>
      <c r="B168" t="s">
        <v>11</v>
      </c>
      <c r="C168">
        <v>21610</v>
      </c>
      <c r="D168" s="1">
        <v>29.996483109671448</v>
      </c>
    </row>
    <row r="169" spans="1:4" x14ac:dyDescent="0.25">
      <c r="A169">
        <v>10474</v>
      </c>
      <c r="B169" t="s">
        <v>11</v>
      </c>
      <c r="C169">
        <v>5030</v>
      </c>
      <c r="D169" s="1">
        <v>29.98807157057654</v>
      </c>
    </row>
    <row r="170" spans="1:4" x14ac:dyDescent="0.25">
      <c r="A170">
        <v>10455</v>
      </c>
      <c r="B170" t="s">
        <v>11</v>
      </c>
      <c r="C170">
        <v>18080</v>
      </c>
      <c r="D170" s="1">
        <v>29.715597345132743</v>
      </c>
    </row>
    <row r="171" spans="1:4" x14ac:dyDescent="0.25">
      <c r="A171">
        <v>11355</v>
      </c>
      <c r="B171" t="s">
        <v>9</v>
      </c>
      <c r="C171">
        <v>52130</v>
      </c>
      <c r="D171" s="1">
        <v>29.435373105697295</v>
      </c>
    </row>
    <row r="172" spans="1:4" x14ac:dyDescent="0.25">
      <c r="A172">
        <v>10452</v>
      </c>
      <c r="B172" t="s">
        <v>11</v>
      </c>
      <c r="C172">
        <v>36880</v>
      </c>
      <c r="D172" s="1">
        <v>28.857890455531454</v>
      </c>
    </row>
    <row r="173" spans="1:4" x14ac:dyDescent="0.25">
      <c r="A173">
        <v>10454</v>
      </c>
      <c r="B173" t="s">
        <v>11</v>
      </c>
      <c r="C173">
        <v>15960</v>
      </c>
      <c r="D173" s="1">
        <v>28.84592731829574</v>
      </c>
    </row>
    <row r="174" spans="1:4" x14ac:dyDescent="0.25">
      <c r="A174">
        <v>10457</v>
      </c>
      <c r="B174" t="s">
        <v>11</v>
      </c>
      <c r="C174">
        <v>33210</v>
      </c>
      <c r="D174" s="1">
        <v>28.119572417946401</v>
      </c>
    </row>
    <row r="175" spans="1:4" x14ac:dyDescent="0.25">
      <c r="A175">
        <v>10456</v>
      </c>
      <c r="B175" t="s">
        <v>11</v>
      </c>
      <c r="C175">
        <v>40930</v>
      </c>
      <c r="D175" s="1">
        <v>27.855484974346446</v>
      </c>
    </row>
    <row r="176" spans="1:4" x14ac:dyDescent="0.25">
      <c r="A176">
        <v>10453</v>
      </c>
      <c r="B176" t="s">
        <v>11</v>
      </c>
      <c r="C176">
        <v>38520</v>
      </c>
      <c r="D176" s="1">
        <v>27.581542056074767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NY_zip_income</vt:lpstr>
      <vt:lpstr>Sheet1</vt:lpstr>
      <vt:lpstr>NY_zip_income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Qamer</dc:creator>
  <cp:lastModifiedBy>Junaid Qamer</cp:lastModifiedBy>
  <dcterms:created xsi:type="dcterms:W3CDTF">2020-08-10T00:35:23Z</dcterms:created>
  <dcterms:modified xsi:type="dcterms:W3CDTF">2020-08-10T00:56:05Z</dcterms:modified>
</cp:coreProperties>
</file>