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717.7245</v>
      </c>
      <c r="C2" s="7" t="n">
        <v>427.6385</v>
      </c>
      <c r="D2" s="7" t="n">
        <v>533.7595</v>
      </c>
      <c r="E2" s="7" t="n">
        <v>506.969</v>
      </c>
      <c r="F2" s="7" t="n">
        <v>489.3505</v>
      </c>
      <c r="G2" s="7" t="n">
        <v>411.981</v>
      </c>
      <c r="H2" s="7" t="n">
        <v>371.239</v>
      </c>
      <c r="I2" s="7" t="n">
        <v>631.9715</v>
      </c>
      <c r="J2" s="7" t="n">
        <v>181.51</v>
      </c>
    </row>
    <row r="3">
      <c r="A3" s="6" t="inlineStr">
        <is>
          <t>Q3</t>
        </is>
      </c>
      <c r="B3" s="7" t="n">
        <v>159.752</v>
      </c>
      <c r="C3" s="7" t="n">
        <v>291.2775</v>
      </c>
      <c r="D3" s="7" t="n">
        <v>328.095</v>
      </c>
      <c r="E3" s="7" t="n">
        <v>145.139</v>
      </c>
      <c r="F3" s="7" t="n">
        <v>2743.3945</v>
      </c>
      <c r="G3" s="7" t="n">
        <v>1175.149</v>
      </c>
      <c r="H3" s="7" t="n">
        <v>782.7885</v>
      </c>
      <c r="I3" s="7" t="n">
        <v>3618.575</v>
      </c>
      <c r="J3" s="7" t="n">
        <v>384.64</v>
      </c>
    </row>
    <row r="4">
      <c r="A4" s="6" t="inlineStr">
        <is>
          <t>Q4</t>
        </is>
      </c>
      <c r="B4" s="7" t="n">
        <v>5.295</v>
      </c>
      <c r="C4" s="7" t="n">
        <v>6.4815</v>
      </c>
      <c r="D4" s="7" t="n">
        <v>23.357</v>
      </c>
      <c r="E4" s="7" t="n">
        <v>4.4245</v>
      </c>
      <c r="F4" s="7" t="n">
        <v>55.028</v>
      </c>
      <c r="G4" s="7" t="n">
        <v>24.378</v>
      </c>
      <c r="H4" s="7" t="n">
        <v>16.133</v>
      </c>
      <c r="I4" s="7" t="n">
        <v>95.767</v>
      </c>
      <c r="J4" s="7" t="n">
        <v>1193.95</v>
      </c>
    </row>
    <row r="5">
      <c r="A5" s="6" t="inlineStr">
        <is>
          <t>Q5</t>
        </is>
      </c>
      <c r="B5" s="7" t="n">
        <v>34.178</v>
      </c>
      <c r="C5" s="7" t="n">
        <v>54.345</v>
      </c>
      <c r="D5" s="7" t="n">
        <v>157.6775</v>
      </c>
      <c r="E5" s="7" t="n">
        <v>21.3265</v>
      </c>
      <c r="F5" s="7" t="n">
        <v>316.216</v>
      </c>
      <c r="G5" s="7" t="n">
        <v>386.0475</v>
      </c>
      <c r="H5" s="7" t="n">
        <v>256.3435</v>
      </c>
      <c r="I5" s="7" t="n">
        <v>487.869</v>
      </c>
      <c r="J5" s="7" t="n">
        <v>148.41</v>
      </c>
    </row>
    <row r="6">
      <c r="A6" s="6" t="inlineStr">
        <is>
          <t>Q6</t>
        </is>
      </c>
      <c r="B6" s="7" t="n">
        <v>2571.8</v>
      </c>
      <c r="C6" s="7" t="n">
        <v>107.828</v>
      </c>
      <c r="D6" s="7" t="n">
        <v>264.3335</v>
      </c>
      <c r="E6" s="7" t="n">
        <v>65.425</v>
      </c>
      <c r="F6" s="7" t="n">
        <v>1115.666</v>
      </c>
      <c r="G6" s="7" t="n">
        <v>397.9855</v>
      </c>
      <c r="H6" s="7" t="n">
        <v>264.5475</v>
      </c>
      <c r="I6" s="7" t="n">
        <v>1819.783</v>
      </c>
      <c r="J6" s="7" t="n">
        <v>505.75</v>
      </c>
    </row>
    <row r="7">
      <c r="A7" s="6" t="inlineStr">
        <is>
          <t>Q8</t>
        </is>
      </c>
      <c r="B7" s="7" t="n">
        <v>40.5125</v>
      </c>
      <c r="C7" s="7" t="n">
        <v>83.00149999999999</v>
      </c>
      <c r="D7" s="7" t="n">
        <v>1032.7035</v>
      </c>
      <c r="E7" s="7" t="n">
        <v>40.532</v>
      </c>
      <c r="F7" s="7" t="n">
        <v>618.242</v>
      </c>
      <c r="G7" s="7" t="n">
        <v>741.3545</v>
      </c>
      <c r="H7" s="7" t="n">
        <v>488.972</v>
      </c>
      <c r="I7" s="7" t="n">
        <v>926.6675</v>
      </c>
      <c r="J7" s="7" t="n">
        <v>1946.14</v>
      </c>
    </row>
    <row r="8">
      <c r="A8" s="6" t="inlineStr">
        <is>
          <t>Q10</t>
        </is>
      </c>
      <c r="B8" s="7" t="n">
        <v>79.968</v>
      </c>
      <c r="C8" s="7" t="n">
        <v>62.838</v>
      </c>
      <c r="D8" s="7" t="n">
        <v>115.347</v>
      </c>
      <c r="E8" s="7" t="n">
        <v>63.811</v>
      </c>
      <c r="F8" s="7" t="n">
        <v>125.0075</v>
      </c>
      <c r="G8" s="7" t="n">
        <v>125.806</v>
      </c>
      <c r="H8" s="7" t="n">
        <v>94.32299999999999</v>
      </c>
      <c r="I8" s="7" t="n">
        <v>173.9345</v>
      </c>
      <c r="J8" s="7" t="n">
        <v>1899.46</v>
      </c>
    </row>
    <row r="9">
      <c r="A9" s="6" t="inlineStr">
        <is>
          <t>Q12</t>
        </is>
      </c>
      <c r="B9" s="7" t="n">
        <v>54.796</v>
      </c>
      <c r="C9" s="7" t="n">
        <v>104.02</v>
      </c>
      <c r="D9" s="7" t="n">
        <v>231.8855</v>
      </c>
      <c r="E9" s="7" t="n">
        <v>51.7365</v>
      </c>
      <c r="F9" s="7" t="n">
        <v>922.444</v>
      </c>
      <c r="G9" s="7" t="n">
        <v>380.0885</v>
      </c>
      <c r="H9" s="7" t="n">
        <v>248.4325</v>
      </c>
      <c r="I9" s="7" t="n">
        <v>1289.052</v>
      </c>
      <c r="J9" s="7" t="n">
        <v>1227.07</v>
      </c>
    </row>
    <row r="10">
      <c r="A10" s="6" t="inlineStr">
        <is>
          <t>Q14</t>
        </is>
      </c>
      <c r="B10" s="7" t="n">
        <v>35.0025</v>
      </c>
      <c r="C10" s="7" t="n">
        <v>38.252</v>
      </c>
      <c r="D10" s="7" t="n">
        <v>29.2635</v>
      </c>
      <c r="E10" s="7" t="n">
        <v>18.846</v>
      </c>
      <c r="F10" s="7" t="n">
        <v>79.6155</v>
      </c>
      <c r="G10" s="7" t="n">
        <v>44.5375</v>
      </c>
      <c r="H10" s="7" t="n">
        <v>33.39</v>
      </c>
      <c r="I10" s="7" t="n">
        <v>107.1595</v>
      </c>
      <c r="J10" s="7" t="n">
        <v>890.59</v>
      </c>
    </row>
    <row r="11">
      <c r="A11" s="6" t="inlineStr">
        <is>
          <t>Q15</t>
        </is>
      </c>
      <c r="B11" s="7" t="n">
        <v>83.1135</v>
      </c>
      <c r="C11" s="7" t="n">
        <v>67.148</v>
      </c>
      <c r="D11" s="7" t="n">
        <v>141.967</v>
      </c>
      <c r="E11" s="7" t="n">
        <v>67.71599999999999</v>
      </c>
      <c r="F11" s="7" t="n">
        <v>254.836</v>
      </c>
      <c r="G11" s="7" t="n">
        <v>120.071</v>
      </c>
      <c r="H11" s="7" t="n">
        <v>88.40600000000001</v>
      </c>
      <c r="I11" s="7" t="n">
        <v>306.238</v>
      </c>
      <c r="J11" s="7" t="n">
        <v>552.74</v>
      </c>
    </row>
    <row r="12">
      <c r="A12" s="6" t="inlineStr">
        <is>
          <t>Q17</t>
        </is>
      </c>
      <c r="B12" s="7" t="n">
        <v>9.0405</v>
      </c>
      <c r="C12" s="7" t="n">
        <v>7.1175</v>
      </c>
      <c r="D12" s="7" t="n">
        <v>6.4025</v>
      </c>
      <c r="E12" s="7" t="n">
        <v>6.3765</v>
      </c>
      <c r="F12" s="7" t="n">
        <v>6.808</v>
      </c>
      <c r="G12" s="7" t="n">
        <v>8.445499999999999</v>
      </c>
      <c r="H12" s="7" t="n">
        <v>8.420999999999999</v>
      </c>
      <c r="I12" s="7" t="n">
        <v>7.7145</v>
      </c>
      <c r="J12" s="7" t="n">
        <v>1306.25</v>
      </c>
    </row>
    <row r="13">
      <c r="A13" s="6" t="inlineStr">
        <is>
          <t>Q19</t>
        </is>
      </c>
      <c r="B13" s="7" t="n">
        <v>141.415</v>
      </c>
      <c r="C13" s="7" t="n">
        <v>35.7485</v>
      </c>
      <c r="D13" s="7" t="n">
        <v>76.06100000000001</v>
      </c>
      <c r="E13" s="7" t="n">
        <v>24.6935</v>
      </c>
      <c r="F13" s="7" t="n">
        <v>285.464</v>
      </c>
      <c r="G13" s="7" t="n">
        <v>62.7155</v>
      </c>
      <c r="H13" s="7" t="n">
        <v>45.0085</v>
      </c>
      <c r="I13" s="7" t="n">
        <v>859.897</v>
      </c>
      <c r="J13" s="7" t="n">
        <v>1853.2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3.894</v>
      </c>
      <c r="D2" s="7" t="n">
        <v>12.2935</v>
      </c>
      <c r="E2" s="7" t="n">
        <v>33.8665</v>
      </c>
      <c r="F2" s="7" t="n">
        <v>7.8965</v>
      </c>
      <c r="G2" s="7" t="n">
        <v>73.3745</v>
      </c>
      <c r="H2" s="7" t="n">
        <v>91.786</v>
      </c>
      <c r="I2" s="7" t="n">
        <v>59.359</v>
      </c>
      <c r="J2" s="7" t="n">
        <v>88.247</v>
      </c>
    </row>
    <row r="3">
      <c r="A3" s="9" t="n"/>
      <c r="B3" s="8" t="inlineStr">
        <is>
          <t>NOT</t>
        </is>
      </c>
      <c r="C3" s="7" t="n">
        <v>0.305</v>
      </c>
      <c r="D3" s="7" t="n">
        <v>0.893</v>
      </c>
      <c r="E3" s="7" t="n">
        <v>1.708</v>
      </c>
      <c r="F3" s="7" t="n">
        <v>1.353</v>
      </c>
      <c r="G3" s="7" t="n">
        <v>1.6855</v>
      </c>
      <c r="H3" s="7" t="n">
        <v>0.3505</v>
      </c>
      <c r="I3" s="7" t="n">
        <v>0.2965</v>
      </c>
      <c r="J3" s="7" t="n">
        <v>8.612500000000001</v>
      </c>
    </row>
    <row r="4">
      <c r="A4" s="9" t="n"/>
      <c r="B4" s="8" t="inlineStr">
        <is>
          <t>AND+Agg</t>
        </is>
      </c>
      <c r="C4" s="7" t="n">
        <v>713.3785</v>
      </c>
      <c r="D4" s="7" t="n">
        <v>414.4585</v>
      </c>
      <c r="E4" s="7" t="n">
        <v>498.161</v>
      </c>
      <c r="F4" s="7" t="n">
        <v>497.7435</v>
      </c>
      <c r="G4" s="7" t="n">
        <v>414.279</v>
      </c>
      <c r="H4" s="7" t="n">
        <v>319.928</v>
      </c>
      <c r="I4" s="7" t="n">
        <v>311.625</v>
      </c>
      <c r="J4" s="7" t="n">
        <v>534.8275</v>
      </c>
    </row>
    <row r="5">
      <c r="A5" s="10" t="n"/>
      <c r="B5" s="8" t="inlineStr">
        <is>
          <t>TOTAL</t>
        </is>
      </c>
      <c r="C5" s="7" t="n">
        <v>717.7245</v>
      </c>
      <c r="D5" s="7" t="n">
        <v>427.6385</v>
      </c>
      <c r="E5" s="7" t="n">
        <v>533.7595</v>
      </c>
      <c r="F5" s="7" t="n">
        <v>506.969</v>
      </c>
      <c r="G5" s="7" t="n">
        <v>489.3505</v>
      </c>
      <c r="H5" s="7" t="n">
        <v>411.981</v>
      </c>
      <c r="I5" s="7" t="n">
        <v>371.239</v>
      </c>
      <c r="J5" s="7" t="n">
        <v>631.9715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113.6</v>
      </c>
      <c r="D6" s="7" t="n">
        <v>256.119</v>
      </c>
      <c r="E6" s="7" t="n">
        <v>287.9965</v>
      </c>
      <c r="F6" s="7" t="n">
        <v>106.3675</v>
      </c>
      <c r="G6" s="7" t="n">
        <v>2703.9105</v>
      </c>
      <c r="H6" s="7" t="n">
        <v>1139.1245</v>
      </c>
      <c r="I6" s="7" t="n">
        <v>747.1</v>
      </c>
      <c r="J6" s="7" t="n">
        <v>3548.107</v>
      </c>
    </row>
    <row r="7">
      <c r="A7" s="9" t="n"/>
      <c r="B7" s="8" t="inlineStr">
        <is>
          <t>NOT</t>
        </is>
      </c>
      <c r="C7" s="7" t="n">
        <v>0.306</v>
      </c>
      <c r="D7" s="7" t="n">
        <v>1.042</v>
      </c>
      <c r="E7" s="7" t="n">
        <v>0.398</v>
      </c>
      <c r="F7" s="7" t="n">
        <v>0.41</v>
      </c>
      <c r="G7" s="7" t="n">
        <v>0.7035</v>
      </c>
      <c r="H7" s="7" t="n">
        <v>0.3225</v>
      </c>
      <c r="I7" s="7" t="n">
        <v>0.2875</v>
      </c>
      <c r="J7" s="7" t="n">
        <v>10.7725</v>
      </c>
    </row>
    <row r="8">
      <c r="A8" s="9" t="n"/>
      <c r="B8" s="8" t="inlineStr">
        <is>
          <t>AND</t>
        </is>
      </c>
      <c r="C8" s="7" t="n">
        <v>5.189</v>
      </c>
      <c r="D8" s="7" t="n">
        <v>0.894</v>
      </c>
      <c r="E8" s="7" t="n">
        <v>12.5185</v>
      </c>
      <c r="F8" s="7" t="n">
        <v>12.4585</v>
      </c>
      <c r="G8" s="7" t="n">
        <v>7.052</v>
      </c>
      <c r="H8" s="7" t="n">
        <v>0.9955000000000001</v>
      </c>
      <c r="I8" s="7" t="n">
        <v>0.651</v>
      </c>
      <c r="J8" s="7" t="n">
        <v>23.4075</v>
      </c>
    </row>
    <row r="9">
      <c r="A9" s="9" t="n"/>
      <c r="B9" s="8" t="inlineStr">
        <is>
          <t>Agg</t>
        </is>
      </c>
      <c r="C9" s="7" t="n">
        <v>40.7505</v>
      </c>
      <c r="D9" s="7" t="n">
        <v>33.4745</v>
      </c>
      <c r="E9" s="7" t="n">
        <v>27.15</v>
      </c>
      <c r="F9" s="7" t="n">
        <v>25.8995</v>
      </c>
      <c r="G9" s="7" t="n">
        <v>31.774</v>
      </c>
      <c r="H9" s="7" t="n">
        <v>34.63</v>
      </c>
      <c r="I9" s="7" t="n">
        <v>34.7</v>
      </c>
      <c r="J9" s="7" t="n">
        <v>36.207</v>
      </c>
    </row>
    <row r="10">
      <c r="A10" s="10" t="n"/>
      <c r="B10" s="8" t="inlineStr">
        <is>
          <t>TOTAL</t>
        </is>
      </c>
      <c r="C10" s="7" t="n">
        <v>159.752</v>
      </c>
      <c r="D10" s="7" t="n">
        <v>291.2775</v>
      </c>
      <c r="E10" s="7" t="n">
        <v>328.095</v>
      </c>
      <c r="F10" s="7" t="n">
        <v>145.139</v>
      </c>
      <c r="G10" s="7" t="n">
        <v>2743.3945</v>
      </c>
      <c r="H10" s="7" t="n">
        <v>1175.149</v>
      </c>
      <c r="I10" s="7" t="n">
        <v>782.7885</v>
      </c>
      <c r="J10" s="7" t="n">
        <v>3618.575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1.6095</v>
      </c>
      <c r="D11" s="7" t="n">
        <v>4.656</v>
      </c>
      <c r="E11" s="7" t="n">
        <v>20.8045</v>
      </c>
      <c r="F11" s="7" t="n">
        <v>1.904</v>
      </c>
      <c r="G11" s="7" t="n">
        <v>50.8235</v>
      </c>
      <c r="H11" s="7" t="n">
        <v>22.8785</v>
      </c>
      <c r="I11" s="7" t="n">
        <v>15.137</v>
      </c>
      <c r="J11" s="7" t="n">
        <v>67.4845</v>
      </c>
    </row>
    <row r="12">
      <c r="A12" s="9" t="n"/>
      <c r="B12" s="8" t="inlineStr">
        <is>
          <t>AND_late</t>
        </is>
      </c>
      <c r="C12" s="7" t="n">
        <v>0.3045</v>
      </c>
      <c r="D12" s="7" t="n">
        <v>0.6485</v>
      </c>
      <c r="E12" s="7" t="n">
        <v>0.4755</v>
      </c>
      <c r="F12" s="7" t="n">
        <v>0.472</v>
      </c>
      <c r="G12" s="7" t="n">
        <v>1.054</v>
      </c>
      <c r="H12" s="7" t="n">
        <v>0.2375</v>
      </c>
      <c r="I12" s="7" t="n">
        <v>0.16</v>
      </c>
      <c r="J12" s="7" t="n">
        <v>5.9555</v>
      </c>
    </row>
    <row r="13">
      <c r="A13" s="9" t="n"/>
      <c r="B13" s="8" t="inlineStr">
        <is>
          <t>AND_prio+Pop</t>
        </is>
      </c>
      <c r="C13" s="7" t="n">
        <v>3.375</v>
      </c>
      <c r="D13" s="7" t="n">
        <v>1.2</v>
      </c>
      <c r="E13" s="7" t="n">
        <v>2.0605</v>
      </c>
      <c r="F13" s="7" t="n">
        <v>2.049</v>
      </c>
      <c r="G13" s="7" t="n">
        <v>3.1535</v>
      </c>
      <c r="H13" s="7" t="n">
        <v>1.2585</v>
      </c>
      <c r="I13" s="7" t="n">
        <v>0.8295</v>
      </c>
      <c r="J13" s="7" t="n">
        <v>22.3295</v>
      </c>
    </row>
    <row r="14">
      <c r="A14" s="10" t="n"/>
      <c r="B14" s="8" t="inlineStr">
        <is>
          <t>TOTAL</t>
        </is>
      </c>
      <c r="C14" s="7" t="n">
        <v>5.295</v>
      </c>
      <c r="D14" s="7" t="n">
        <v>6.4815</v>
      </c>
      <c r="E14" s="7" t="n">
        <v>23.357</v>
      </c>
      <c r="F14" s="7" t="n">
        <v>4.4245</v>
      </c>
      <c r="G14" s="7" t="n">
        <v>55.028</v>
      </c>
      <c r="H14" s="7" t="n">
        <v>24.378</v>
      </c>
      <c r="I14" s="7" t="n">
        <v>16.133</v>
      </c>
      <c r="J14" s="7" t="n">
        <v>95.767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9.1525</v>
      </c>
      <c r="D15" s="7" t="n">
        <v>43.3315</v>
      </c>
      <c r="E15" s="7" t="n">
        <v>153.422</v>
      </c>
      <c r="F15" s="7" t="n">
        <v>17.394</v>
      </c>
      <c r="G15" s="7" t="n">
        <v>300.76</v>
      </c>
      <c r="H15" s="7" t="n">
        <v>361.5935</v>
      </c>
      <c r="I15" s="7" t="n">
        <v>235.811</v>
      </c>
      <c r="J15" s="7" t="n">
        <v>426.0415</v>
      </c>
    </row>
    <row r="16">
      <c r="A16" s="9" t="n"/>
      <c r="B16" s="8" t="inlineStr">
        <is>
          <t>AND+Agg</t>
        </is>
      </c>
      <c r="C16" s="7" t="n">
        <v>25.0555</v>
      </c>
      <c r="D16" s="7" t="n">
        <v>10.841</v>
      </c>
      <c r="E16" s="7" t="n">
        <v>4.2675</v>
      </c>
      <c r="F16" s="7" t="n">
        <v>3.922</v>
      </c>
      <c r="G16" s="7" t="n">
        <v>15.3665</v>
      </c>
      <c r="H16" s="7" t="n">
        <v>24.3185</v>
      </c>
      <c r="I16" s="7" t="n">
        <v>20.4895</v>
      </c>
      <c r="J16" s="7" t="n">
        <v>61.8965</v>
      </c>
    </row>
    <row r="17">
      <c r="A17" s="10" t="n"/>
      <c r="B17" s="8" t="inlineStr">
        <is>
          <t>TOTAL</t>
        </is>
      </c>
      <c r="C17" s="7" t="n">
        <v>34.178</v>
      </c>
      <c r="D17" s="7" t="n">
        <v>54.345</v>
      </c>
      <c r="E17" s="7" t="n">
        <v>157.6775</v>
      </c>
      <c r="F17" s="7" t="n">
        <v>21.3265</v>
      </c>
      <c r="G17" s="7" t="n">
        <v>316.216</v>
      </c>
      <c r="H17" s="7" t="n">
        <v>386.0475</v>
      </c>
      <c r="I17" s="7" t="n">
        <v>256.3435</v>
      </c>
      <c r="J17" s="7" t="n">
        <v>487.869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12.401</v>
      </c>
      <c r="D18" s="7" t="n">
        <v>2.23</v>
      </c>
      <c r="E18" s="7" t="n">
        <v>2.211</v>
      </c>
      <c r="F18" s="7" t="n">
        <v>2.2595</v>
      </c>
      <c r="G18" s="7" t="n">
        <v>5.5205</v>
      </c>
      <c r="H18" s="7" t="n">
        <v>3.1375</v>
      </c>
      <c r="I18" s="7" t="n">
        <v>2.4745</v>
      </c>
      <c r="J18" s="7" t="n">
        <v>23.2645</v>
      </c>
    </row>
    <row r="19">
      <c r="A19" s="9" t="n"/>
      <c r="B19" s="8" t="inlineStr">
        <is>
          <t>OR_quantity</t>
        </is>
      </c>
      <c r="C19" s="7" t="n">
        <v>93.57899999999999</v>
      </c>
      <c r="D19" s="7" t="n">
        <v>13.575</v>
      </c>
      <c r="E19" s="7" t="n">
        <v>34.121</v>
      </c>
      <c r="F19" s="7" t="n">
        <v>15.393</v>
      </c>
      <c r="G19" s="7" t="n">
        <v>217.13</v>
      </c>
      <c r="H19" s="7" t="n">
        <v>23.0565</v>
      </c>
      <c r="I19" s="7" t="n">
        <v>15.504</v>
      </c>
      <c r="J19" s="7" t="n">
        <v>577.2735</v>
      </c>
    </row>
    <row r="20">
      <c r="A20" s="9" t="n"/>
      <c r="B20" s="8" t="inlineStr">
        <is>
          <t>OR_shipdate</t>
        </is>
      </c>
      <c r="C20" s="7" t="n">
        <v>2427.796</v>
      </c>
      <c r="D20" s="7" t="n">
        <v>85.191</v>
      </c>
      <c r="E20" s="7" t="n">
        <v>213.7745</v>
      </c>
      <c r="F20" s="7" t="n">
        <v>34.3985</v>
      </c>
      <c r="G20" s="7" t="n">
        <v>867.0205</v>
      </c>
      <c r="H20" s="7" t="n">
        <v>359.7385</v>
      </c>
      <c r="I20" s="7" t="n">
        <v>235.276</v>
      </c>
      <c r="J20" s="7" t="n">
        <v>1150.9735</v>
      </c>
    </row>
    <row r="21">
      <c r="A21" s="9" t="n"/>
      <c r="B21" s="8" t="inlineStr">
        <is>
          <t>AND</t>
        </is>
      </c>
      <c r="C21" s="7" t="n">
        <v>3.735</v>
      </c>
      <c r="D21" s="7" t="n">
        <v>1.3605</v>
      </c>
      <c r="E21" s="7" t="n">
        <v>11.974</v>
      </c>
      <c r="F21" s="7" t="n">
        <v>11.356</v>
      </c>
      <c r="G21" s="7" t="n">
        <v>10.884</v>
      </c>
      <c r="H21" s="7" t="n">
        <v>1.938</v>
      </c>
      <c r="I21" s="7" t="n">
        <v>1.2765</v>
      </c>
      <c r="J21" s="7" t="n">
        <v>47.264</v>
      </c>
    </row>
    <row r="22">
      <c r="A22" s="9" t="n"/>
      <c r="B22" s="8" t="inlineStr">
        <is>
          <t>Decode</t>
        </is>
      </c>
      <c r="C22" s="7" t="n">
        <v>34.107</v>
      </c>
      <c r="D22" s="7" t="n">
        <v>5.5265</v>
      </c>
      <c r="E22" s="7" t="n">
        <v>2.151</v>
      </c>
      <c r="F22" s="7" t="n">
        <v>2.01</v>
      </c>
      <c r="G22" s="7" t="n">
        <v>14.602</v>
      </c>
      <c r="H22" s="7" t="n">
        <v>10.008</v>
      </c>
      <c r="I22" s="7" t="n">
        <v>10.056</v>
      </c>
      <c r="J22" s="7" t="n">
        <v>19.491</v>
      </c>
    </row>
    <row r="23">
      <c r="A23" s="10" t="n"/>
      <c r="B23" s="8" t="inlineStr">
        <is>
          <t>TOTAL</t>
        </is>
      </c>
      <c r="C23" s="7" t="n">
        <v>2571.8</v>
      </c>
      <c r="D23" s="7" t="n">
        <v>107.828</v>
      </c>
      <c r="E23" s="7" t="n">
        <v>264.3335</v>
      </c>
      <c r="F23" s="7" t="n">
        <v>65.425</v>
      </c>
      <c r="G23" s="7" t="n">
        <v>1115.666</v>
      </c>
      <c r="H23" s="7" t="n">
        <v>397.9855</v>
      </c>
      <c r="I23" s="7" t="n">
        <v>264.5475</v>
      </c>
      <c r="J23" s="7" t="n">
        <v>1819.783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17.426</v>
      </c>
      <c r="D24" s="7" t="n">
        <v>79.6725</v>
      </c>
      <c r="E24" s="7" t="n">
        <v>1028.1395</v>
      </c>
      <c r="F24" s="7" t="n">
        <v>36.392</v>
      </c>
      <c r="G24" s="7" t="n">
        <v>609.191</v>
      </c>
      <c r="H24" s="7" t="n">
        <v>721.9075</v>
      </c>
      <c r="I24" s="7" t="n">
        <v>474.392</v>
      </c>
      <c r="J24" s="7" t="n">
        <v>865.082</v>
      </c>
    </row>
    <row r="25">
      <c r="A25" s="9" t="n"/>
      <c r="B25" s="8" t="inlineStr">
        <is>
          <t>AND+Agg</t>
        </is>
      </c>
      <c r="C25" s="7" t="n">
        <v>23.124</v>
      </c>
      <c r="D25" s="7" t="n">
        <v>3.317</v>
      </c>
      <c r="E25" s="7" t="n">
        <v>4.483</v>
      </c>
      <c r="F25" s="7" t="n">
        <v>4.2015</v>
      </c>
      <c r="G25" s="7" t="n">
        <v>9.07</v>
      </c>
      <c r="H25" s="7" t="n">
        <v>19.447</v>
      </c>
      <c r="I25" s="7" t="n">
        <v>14.5505</v>
      </c>
      <c r="J25" s="7" t="n">
        <v>61.793</v>
      </c>
    </row>
    <row r="26">
      <c r="A26" s="10" t="n"/>
      <c r="B26" s="8" t="inlineStr">
        <is>
          <t>TOTAL</t>
        </is>
      </c>
      <c r="C26" s="7" t="n">
        <v>40.5125</v>
      </c>
      <c r="D26" s="7" t="n">
        <v>83.00149999999999</v>
      </c>
      <c r="E26" s="7" t="n">
        <v>1032.7035</v>
      </c>
      <c r="F26" s="7" t="n">
        <v>40.532</v>
      </c>
      <c r="G26" s="7" t="n">
        <v>618.242</v>
      </c>
      <c r="H26" s="7" t="n">
        <v>741.3545</v>
      </c>
      <c r="I26" s="7" t="n">
        <v>488.972</v>
      </c>
      <c r="J26" s="7" t="n">
        <v>926.6675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3.17</v>
      </c>
      <c r="D27" s="7" t="n">
        <v>10.938</v>
      </c>
      <c r="E27" s="7" t="n">
        <v>59.1315</v>
      </c>
      <c r="F27" s="7" t="n">
        <v>7.88</v>
      </c>
      <c r="G27" s="7" t="n">
        <v>64.151</v>
      </c>
      <c r="H27" s="7" t="n">
        <v>91.688</v>
      </c>
      <c r="I27" s="7" t="n">
        <v>60.7525</v>
      </c>
      <c r="J27" s="7" t="n">
        <v>89.306</v>
      </c>
    </row>
    <row r="28">
      <c r="A28" s="9" t="n"/>
      <c r="B28" s="8" t="inlineStr">
        <is>
          <t>AND+Agg</t>
        </is>
      </c>
      <c r="C28" s="7" t="n">
        <v>72.0455</v>
      </c>
      <c r="D28" s="7" t="n">
        <v>46.8955</v>
      </c>
      <c r="E28" s="7" t="n">
        <v>51.5645</v>
      </c>
      <c r="F28" s="7" t="n">
        <v>50.9985</v>
      </c>
      <c r="G28" s="7" t="n">
        <v>55.252</v>
      </c>
      <c r="H28" s="7" t="n">
        <v>29.096</v>
      </c>
      <c r="I28" s="7" t="n">
        <v>28.703</v>
      </c>
      <c r="J28" s="7" t="n">
        <v>79.5795</v>
      </c>
    </row>
    <row r="29">
      <c r="A29" s="9" t="n"/>
      <c r="B29" s="8" t="inlineStr">
        <is>
          <t>TopK</t>
        </is>
      </c>
      <c r="C29" s="7" t="n">
        <v>4.8175</v>
      </c>
      <c r="D29" s="7" t="n">
        <v>4.8255</v>
      </c>
      <c r="E29" s="7" t="n">
        <v>4.866</v>
      </c>
      <c r="F29" s="7" t="n">
        <v>4.8775</v>
      </c>
      <c r="G29" s="7" t="n">
        <v>4.8575</v>
      </c>
      <c r="H29" s="7" t="n">
        <v>4.943</v>
      </c>
      <c r="I29" s="7" t="n">
        <v>4.853</v>
      </c>
      <c r="J29" s="7" t="n">
        <v>4.8475</v>
      </c>
    </row>
    <row r="30">
      <c r="A30" s="10" t="n"/>
      <c r="B30" s="8" t="inlineStr">
        <is>
          <t>TOTAL</t>
        </is>
      </c>
      <c r="C30" s="7" t="n">
        <v>79.968</v>
      </c>
      <c r="D30" s="7" t="n">
        <v>62.838</v>
      </c>
      <c r="E30" s="7" t="n">
        <v>115.347</v>
      </c>
      <c r="F30" s="7" t="n">
        <v>63.811</v>
      </c>
      <c r="G30" s="7" t="n">
        <v>125.0075</v>
      </c>
      <c r="H30" s="7" t="n">
        <v>125.806</v>
      </c>
      <c r="I30" s="7" t="n">
        <v>94.32299999999999</v>
      </c>
      <c r="J30" s="7" t="n">
        <v>173.9345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38.7875</v>
      </c>
      <c r="D31" s="7" t="n">
        <v>91.8385</v>
      </c>
      <c r="E31" s="7" t="n">
        <v>215.4745</v>
      </c>
      <c r="F31" s="7" t="n">
        <v>35.3315</v>
      </c>
      <c r="G31" s="7" t="n">
        <v>882.8945</v>
      </c>
      <c r="H31" s="7" t="n">
        <v>366.8775</v>
      </c>
      <c r="I31" s="7" t="n">
        <v>240.7535</v>
      </c>
      <c r="J31" s="7" t="n">
        <v>1152.494</v>
      </c>
    </row>
    <row r="32">
      <c r="A32" s="9" t="n"/>
      <c r="B32" s="8" t="inlineStr">
        <is>
          <t>AND_pred</t>
        </is>
      </c>
      <c r="C32" s="7" t="n">
        <v>1.435</v>
      </c>
      <c r="D32" s="7" t="n">
        <v>2.105</v>
      </c>
      <c r="E32" s="7" t="n">
        <v>10.985</v>
      </c>
      <c r="F32" s="7" t="n">
        <v>11.0615</v>
      </c>
      <c r="G32" s="7" t="n">
        <v>16.5025</v>
      </c>
      <c r="H32" s="7" t="n">
        <v>1.9805</v>
      </c>
      <c r="I32" s="7" t="n">
        <v>1.3175</v>
      </c>
      <c r="J32" s="7" t="n">
        <v>60.45</v>
      </c>
    </row>
    <row r="33">
      <c r="A33" s="9" t="n"/>
      <c r="B33" s="8" t="inlineStr">
        <is>
          <t>AND+Pop</t>
        </is>
      </c>
      <c r="C33" s="7" t="n">
        <v>14.4765</v>
      </c>
      <c r="D33" s="7" t="n">
        <v>10.0945</v>
      </c>
      <c r="E33" s="7" t="n">
        <v>5.3805</v>
      </c>
      <c r="F33" s="7" t="n">
        <v>5.307</v>
      </c>
      <c r="G33" s="7" t="n">
        <v>23.0225</v>
      </c>
      <c r="H33" s="7" t="n">
        <v>11.0325</v>
      </c>
      <c r="I33" s="7" t="n">
        <v>6.329</v>
      </c>
      <c r="J33" s="7" t="n">
        <v>76.1195</v>
      </c>
    </row>
    <row r="34">
      <c r="A34" s="10" t="n"/>
      <c r="B34" s="8" t="inlineStr">
        <is>
          <t>TOTAL</t>
        </is>
      </c>
      <c r="C34" s="7" t="n">
        <v>54.796</v>
      </c>
      <c r="D34" s="7" t="n">
        <v>104.02</v>
      </c>
      <c r="E34" s="7" t="n">
        <v>231.8855</v>
      </c>
      <c r="F34" s="7" t="n">
        <v>51.7365</v>
      </c>
      <c r="G34" s="7" t="n">
        <v>922.444</v>
      </c>
      <c r="H34" s="7" t="n">
        <v>380.0885</v>
      </c>
      <c r="I34" s="7" t="n">
        <v>248.4325</v>
      </c>
      <c r="J34" s="7" t="n">
        <v>1289.052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3.856</v>
      </c>
      <c r="D35" s="7" t="n">
        <v>10.199</v>
      </c>
      <c r="E35" s="7" t="n">
        <v>16.632</v>
      </c>
      <c r="F35" s="7" t="n">
        <v>7.2075</v>
      </c>
      <c r="G35" s="7" t="n">
        <v>54.4535</v>
      </c>
      <c r="H35" s="7" t="n">
        <v>30.5135</v>
      </c>
      <c r="I35" s="7" t="n">
        <v>20.3255</v>
      </c>
      <c r="J35" s="7" t="n">
        <v>67.6865</v>
      </c>
    </row>
    <row r="36">
      <c r="A36" s="9" t="n"/>
      <c r="B36" s="8" t="inlineStr">
        <is>
          <t>AND_pro</t>
        </is>
      </c>
      <c r="C36" s="7" t="n">
        <v>2.295</v>
      </c>
      <c r="D36" s="7" t="n">
        <v>4.9535</v>
      </c>
      <c r="E36" s="7" t="n">
        <v>1.1155</v>
      </c>
      <c r="F36" s="7" t="n">
        <v>1.1565</v>
      </c>
      <c r="G36" s="7" t="n">
        <v>6.5795</v>
      </c>
      <c r="H36" s="7" t="n">
        <v>2.392</v>
      </c>
      <c r="I36" s="7" t="n">
        <v>1.7705</v>
      </c>
      <c r="J36" s="7" t="n">
        <v>18.447</v>
      </c>
    </row>
    <row r="37">
      <c r="A37" s="9" t="n"/>
      <c r="B37" s="8" t="inlineStr">
        <is>
          <t>Agg</t>
        </is>
      </c>
      <c r="C37" s="7" t="n">
        <v>28.8335</v>
      </c>
      <c r="D37" s="7" t="n">
        <v>23.5855</v>
      </c>
      <c r="E37" s="7" t="n">
        <v>11.5935</v>
      </c>
      <c r="F37" s="7" t="n">
        <v>10.0515</v>
      </c>
      <c r="G37" s="7" t="n">
        <v>16.884</v>
      </c>
      <c r="H37" s="7" t="n">
        <v>11.657</v>
      </c>
      <c r="I37" s="7" t="n">
        <v>11.264</v>
      </c>
      <c r="J37" s="7" t="n">
        <v>21.177</v>
      </c>
    </row>
    <row r="38">
      <c r="A38" s="10" t="n"/>
      <c r="B38" s="8" t="inlineStr">
        <is>
          <t>TOTAL</t>
        </is>
      </c>
      <c r="C38" s="7" t="n">
        <v>35.0025</v>
      </c>
      <c r="D38" s="7" t="n">
        <v>38.252</v>
      </c>
      <c r="E38" s="7" t="n">
        <v>29.2635</v>
      </c>
      <c r="F38" s="7" t="n">
        <v>18.846</v>
      </c>
      <c r="G38" s="7" t="n">
        <v>79.6155</v>
      </c>
      <c r="H38" s="7" t="n">
        <v>44.5375</v>
      </c>
      <c r="I38" s="7" t="n">
        <v>33.39</v>
      </c>
      <c r="J38" s="7" t="n">
        <v>107.1595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10.446</v>
      </c>
      <c r="D39" s="7" t="n">
        <v>22.613</v>
      </c>
      <c r="E39" s="7" t="n">
        <v>86.09399999999999</v>
      </c>
      <c r="F39" s="7" t="n">
        <v>12.1125</v>
      </c>
      <c r="G39" s="7" t="n">
        <v>201.983</v>
      </c>
      <c r="H39" s="7" t="n">
        <v>90.8505</v>
      </c>
      <c r="I39" s="7" t="n">
        <v>59.3365</v>
      </c>
      <c r="J39" s="7" t="n">
        <v>245.63</v>
      </c>
    </row>
    <row r="40">
      <c r="A40" s="9" t="n"/>
      <c r="B40" s="8" t="inlineStr">
        <is>
          <t>Agg</t>
        </is>
      </c>
      <c r="C40" s="7" t="n">
        <v>72.60250000000001</v>
      </c>
      <c r="D40" s="7" t="n">
        <v>44.228</v>
      </c>
      <c r="E40" s="7" t="n">
        <v>55.627</v>
      </c>
      <c r="F40" s="7" t="n">
        <v>55.644</v>
      </c>
      <c r="G40" s="7" t="n">
        <v>52.981</v>
      </c>
      <c r="H40" s="7" t="n">
        <v>29.2195</v>
      </c>
      <c r="I40" s="7" t="n">
        <v>29.1115</v>
      </c>
      <c r="J40" s="7" t="n">
        <v>60.429</v>
      </c>
    </row>
    <row r="41">
      <c r="A41" s="10" t="n"/>
      <c r="B41" s="8" t="inlineStr">
        <is>
          <t>TOTAL</t>
        </is>
      </c>
      <c r="C41" s="7" t="n">
        <v>83.1135</v>
      </c>
      <c r="D41" s="7" t="n">
        <v>67.148</v>
      </c>
      <c r="E41" s="7" t="n">
        <v>141.967</v>
      </c>
      <c r="F41" s="7" t="n">
        <v>67.71599999999999</v>
      </c>
      <c r="G41" s="7" t="n">
        <v>254.836</v>
      </c>
      <c r="H41" s="7" t="n">
        <v>120.071</v>
      </c>
      <c r="I41" s="7" t="n">
        <v>88.40600000000001</v>
      </c>
      <c r="J41" s="7" t="n">
        <v>306.238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6.302</v>
      </c>
      <c r="D42" s="7" t="n">
        <v>5.398</v>
      </c>
      <c r="E42" s="7" t="n">
        <v>5.0115</v>
      </c>
      <c r="F42" s="7" t="n">
        <v>4.9835</v>
      </c>
      <c r="G42" s="7" t="n">
        <v>5.364</v>
      </c>
      <c r="H42" s="7" t="n">
        <v>6.034</v>
      </c>
      <c r="I42" s="7" t="n">
        <v>6.015</v>
      </c>
      <c r="J42" s="7" t="n">
        <v>5.798</v>
      </c>
    </row>
    <row r="43">
      <c r="A43" s="9" t="n"/>
      <c r="B43" s="8" t="inlineStr">
        <is>
          <t>Pass2</t>
        </is>
      </c>
      <c r="C43" s="7" t="n">
        <v>2.7415</v>
      </c>
      <c r="D43" s="7" t="n">
        <v>1.7215</v>
      </c>
      <c r="E43" s="7" t="n">
        <v>1.394</v>
      </c>
      <c r="F43" s="7" t="n">
        <v>1.392</v>
      </c>
      <c r="G43" s="7" t="n">
        <v>1.4425</v>
      </c>
      <c r="H43" s="7" t="n">
        <v>2.4085</v>
      </c>
      <c r="I43" s="7" t="n">
        <v>2.4065</v>
      </c>
      <c r="J43" s="7" t="n">
        <v>1.9175</v>
      </c>
    </row>
    <row r="44">
      <c r="A44" s="10" t="n"/>
      <c r="B44" s="8" t="inlineStr">
        <is>
          <t>TOTAL</t>
        </is>
      </c>
      <c r="C44" s="7" t="n">
        <v>9.0405</v>
      </c>
      <c r="D44" s="7" t="n">
        <v>7.1175</v>
      </c>
      <c r="E44" s="7" t="n">
        <v>6.4025</v>
      </c>
      <c r="F44" s="7" t="n">
        <v>6.3765</v>
      </c>
      <c r="G44" s="7" t="n">
        <v>6.808</v>
      </c>
      <c r="H44" s="7" t="n">
        <v>8.445499999999999</v>
      </c>
      <c r="I44" s="7" t="n">
        <v>8.420999999999999</v>
      </c>
      <c r="J44" s="7" t="n">
        <v>7.7145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124.227</v>
      </c>
      <c r="D45" s="7" t="n">
        <v>20.0365</v>
      </c>
      <c r="E45" s="7" t="n">
        <v>74.203</v>
      </c>
      <c r="F45" s="7" t="n">
        <v>22.9475</v>
      </c>
      <c r="G45" s="7" t="n">
        <v>279.975</v>
      </c>
      <c r="H45" s="7" t="n">
        <v>40.5</v>
      </c>
      <c r="I45" s="7" t="n">
        <v>24.963</v>
      </c>
      <c r="J45" s="7" t="n">
        <v>807.7430000000001</v>
      </c>
    </row>
    <row r="46">
      <c r="A46" s="9" t="n"/>
      <c r="B46" s="8" t="inlineStr">
        <is>
          <t>AND</t>
        </is>
      </c>
      <c r="C46" s="7" t="n">
        <v>15.56</v>
      </c>
      <c r="D46" s="7" t="n">
        <v>12.74</v>
      </c>
      <c r="E46" s="7" t="n">
        <v>1.776</v>
      </c>
      <c r="F46" s="7" t="n">
        <v>1.676</v>
      </c>
      <c r="G46" s="7" t="n">
        <v>5.373</v>
      </c>
      <c r="H46" s="7" t="n">
        <v>21.4065</v>
      </c>
      <c r="I46" s="7" t="n">
        <v>19.132</v>
      </c>
      <c r="J46" s="7" t="n">
        <v>51.6885</v>
      </c>
    </row>
    <row r="47">
      <c r="A47" s="9" t="n"/>
      <c r="B47" s="8" t="inlineStr">
        <is>
          <t>Agg</t>
        </is>
      </c>
      <c r="C47" s="7" t="n">
        <v>1.628</v>
      </c>
      <c r="D47" s="7" t="n">
        <v>2.867</v>
      </c>
      <c r="E47" s="7" t="n">
        <v>0.0725</v>
      </c>
      <c r="F47" s="7" t="n">
        <v>0.06950000000000001</v>
      </c>
      <c r="G47" s="7" t="n">
        <v>0.074</v>
      </c>
      <c r="H47" s="7" t="n">
        <v>0.911</v>
      </c>
      <c r="I47" s="7" t="n">
        <v>0.901</v>
      </c>
      <c r="J47" s="7" t="n">
        <v>0.095</v>
      </c>
    </row>
    <row r="48">
      <c r="A48" s="10" t="n"/>
      <c r="B48" s="8" t="inlineStr">
        <is>
          <t>TOTAL</t>
        </is>
      </c>
      <c r="C48" s="7" t="n">
        <v>141.415</v>
      </c>
      <c r="D48" s="7" t="n">
        <v>35.7485</v>
      </c>
      <c r="E48" s="7" t="n">
        <v>76.06100000000001</v>
      </c>
      <c r="F48" s="7" t="n">
        <v>24.6935</v>
      </c>
      <c r="G48" s="7" t="n">
        <v>285.464</v>
      </c>
      <c r="H48" s="7" t="n">
        <v>62.7155</v>
      </c>
      <c r="I48" s="7" t="n">
        <v>45.0085</v>
      </c>
      <c r="J48" s="7" t="n">
        <v>859.897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29.13 MB
L2: 27.66 MB
L3: 24.70 MB
L4: 17.13 MB
total: 98.63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10.26 MB
L2: 1.47 MB
L3: 0.65 MB
L4: 0.36 MB
total: 12.72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76" customHeight="1">
      <c r="A5" s="6" t="inlineStr">
        <is>
          <t>Q5</t>
        </is>
      </c>
      <c r="B5" s="11" t="inlineStr">
        <is>
          <t>—</t>
        </is>
      </c>
      <c r="C5" s="12" t="inlineStr">
        <is>
          <t>L1: 3.59 MB
L2: 2.80 MB
L3: 2.54 MB
L4: 5.42 MB
total: 14.34 MB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76" customHeight="1">
      <c r="A7" s="6" t="inlineStr">
        <is>
          <t>Q8</t>
        </is>
      </c>
      <c r="B7" s="11" t="inlineStr">
        <is>
          <t>—</t>
        </is>
      </c>
      <c r="C7" s="12" t="inlineStr">
        <is>
          <t>L1: 13.82 MB
L2: 7.44 MB
L3: 4.68 MB
L4: 10.77 MB
total: 36.71 MB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76" customHeight="1">
      <c r="A8" s="6" t="inlineStr">
        <is>
          <t>Q10</t>
        </is>
      </c>
      <c r="B8" s="11" t="inlineStr">
        <is>
          <t>—</t>
        </is>
      </c>
      <c r="C8" s="12" t="inlineStr">
        <is>
          <t>L1: 6.36 MB
L2: 1.43 MB
L3: 0.63 MB
L4: 1.36 MB
total: 9.78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76" customHeight="1">
      <c r="A9" s="6" t="inlineStr">
        <is>
          <t>Q12</t>
        </is>
      </c>
      <c r="B9" s="11" t="inlineStr">
        <is>
          <t>—</t>
        </is>
      </c>
      <c r="C9" s="12" t="inlineStr">
        <is>
          <t>L1: 46.86 MB
L2: 11.97 MB
L3: 8.41 MB
L4: 5.43 MB
total: 72.68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6.49 MB
L2: 1.55 MB
L3: 0.74 MB
L4: 0.45 MB
total: 9.24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76" customHeight="1">
      <c r="A12" s="6" t="inlineStr">
        <is>
          <t>Q17</t>
        </is>
      </c>
      <c r="B12" s="11" t="inlineStr">
        <is>
          <t>—</t>
        </is>
      </c>
      <c r="C12" s="12" t="inlineStr">
        <is>
          <t>L1: 0.06 MB
L2: 0.06 MB
L3: 0.05 MB
L4: 0.01 MB
total: 0.18 MB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45.77 MB
L2: 21.95 MB
L3: 3.52 MB
L4: 0.51 MB
total: 71.75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29.12944128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27.66143488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24.70445056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17.13373184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98.62905856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10.25507328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12.71922688</v>
      </c>
    </row>
    <row r="17">
      <c r="A17" t="inlineStr">
        <is>
          <t>Q5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3.58612992</v>
      </c>
    </row>
    <row r="18">
      <c r="A18" t="inlineStr">
        <is>
          <t>Q5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2.79969792</v>
      </c>
    </row>
    <row r="19">
      <c r="A19" t="inlineStr">
        <is>
          <t>Q5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2.53755392</v>
      </c>
    </row>
    <row r="20">
      <c r="A20" t="inlineStr">
        <is>
          <t>Q5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5.42113792</v>
      </c>
    </row>
    <row r="21">
      <c r="A21" t="inlineStr">
        <is>
          <t>Q5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14.34451968</v>
      </c>
    </row>
    <row r="22">
      <c r="A22" t="inlineStr">
        <is>
          <t>Q6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46.72454656</v>
      </c>
    </row>
    <row r="23">
      <c r="A23" t="inlineStr">
        <is>
          <t>Q6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27.28394752</v>
      </c>
    </row>
    <row r="24">
      <c r="A24" t="inlineStr">
        <is>
          <t>Q6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10.5906176</v>
      </c>
    </row>
    <row r="25">
      <c r="A25" t="inlineStr">
        <is>
          <t>Q6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5.725224959999999</v>
      </c>
    </row>
    <row r="26">
      <c r="A26" t="inlineStr">
        <is>
          <t>Q6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90.31385087999999</v>
      </c>
    </row>
    <row r="27">
      <c r="A27" t="inlineStr">
        <is>
          <t>Q8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13.82023168</v>
      </c>
    </row>
    <row r="28">
      <c r="A28" t="inlineStr">
        <is>
          <t>Q8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7.444889599999999</v>
      </c>
    </row>
    <row r="29">
      <c r="A29" t="inlineStr">
        <is>
          <t>Q8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4.67664896</v>
      </c>
    </row>
    <row r="30">
      <c r="A30" t="inlineStr">
        <is>
          <t>Q8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10.76887552</v>
      </c>
    </row>
    <row r="31">
      <c r="A31" t="inlineStr">
        <is>
          <t>Q8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36.71064576</v>
      </c>
    </row>
    <row r="32">
      <c r="A32" t="inlineStr">
        <is>
          <t>Q10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6.36485632</v>
      </c>
    </row>
    <row r="33">
      <c r="A33" t="inlineStr">
        <is>
          <t>Q10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1.42606336</v>
      </c>
    </row>
    <row r="34">
      <c r="A34" t="inlineStr">
        <is>
          <t>Q10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0.6291456</v>
      </c>
    </row>
    <row r="35">
      <c r="A35" t="inlineStr">
        <is>
          <t>Q10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1.3631488</v>
      </c>
    </row>
    <row r="36">
      <c r="A36" t="inlineStr">
        <is>
          <t>Q10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9.78321408</v>
      </c>
    </row>
    <row r="37">
      <c r="A37" t="inlineStr">
        <is>
          <t>Q12</t>
        </is>
      </c>
      <c r="B37" t="inlineStr">
        <is>
          <t>CB</t>
        </is>
      </c>
      <c r="C37" t="inlineStr">
        <is>
          <t>ComBit</t>
        </is>
      </c>
      <c r="D37" t="inlineStr">
        <is>
          <t>L1</t>
        </is>
      </c>
      <c r="E37" s="13" t="n">
        <v>46.86086143999999</v>
      </c>
    </row>
    <row r="38">
      <c r="A38" t="inlineStr">
        <is>
          <t>Q12</t>
        </is>
      </c>
      <c r="B38" t="inlineStr">
        <is>
          <t>CB</t>
        </is>
      </c>
      <c r="C38" t="inlineStr">
        <is>
          <t>ComBit</t>
        </is>
      </c>
      <c r="D38" t="inlineStr">
        <is>
          <t>L2</t>
        </is>
      </c>
      <c r="E38" s="13" t="n">
        <v>11.97473792</v>
      </c>
    </row>
    <row r="39">
      <c r="A39" t="inlineStr">
        <is>
          <t>Q12</t>
        </is>
      </c>
      <c r="B39" t="inlineStr">
        <is>
          <t>CB</t>
        </is>
      </c>
      <c r="C39" t="inlineStr">
        <is>
          <t>ComBit</t>
        </is>
      </c>
      <c r="D39" t="inlineStr">
        <is>
          <t>L3</t>
        </is>
      </c>
      <c r="E39" s="13" t="n">
        <v>8.409579519999999</v>
      </c>
    </row>
    <row r="40">
      <c r="A40" t="inlineStr">
        <is>
          <t>Q12</t>
        </is>
      </c>
      <c r="B40" t="inlineStr">
        <is>
          <t>CB</t>
        </is>
      </c>
      <c r="C40" t="inlineStr">
        <is>
          <t>ComBit</t>
        </is>
      </c>
      <c r="D40" t="inlineStr">
        <is>
          <t>L4</t>
        </is>
      </c>
      <c r="E40" s="13" t="n">
        <v>5.43162368</v>
      </c>
    </row>
    <row r="41">
      <c r="A41" t="inlineStr">
        <is>
          <t>Q12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13" t="n">
        <v>72.67680256</v>
      </c>
    </row>
    <row r="42">
      <c r="A42" t="inlineStr">
        <is>
          <t>Q14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13" t="n">
        <v>6.49068544</v>
      </c>
    </row>
    <row r="43">
      <c r="A43" t="inlineStr">
        <is>
          <t>Q14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13" t="n">
        <v>1.55189248</v>
      </c>
    </row>
    <row r="44">
      <c r="A44" t="inlineStr">
        <is>
          <t>Q14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13" t="n">
        <v>0.74448896</v>
      </c>
    </row>
    <row r="45">
      <c r="A45" t="inlineStr">
        <is>
          <t>Q14</t>
        </is>
      </c>
      <c r="B45" t="inlineStr">
        <is>
          <t>CB</t>
        </is>
      </c>
      <c r="C45" t="inlineStr">
        <is>
          <t>ComBit</t>
        </is>
      </c>
      <c r="D45" t="inlineStr">
        <is>
          <t>L4</t>
        </is>
      </c>
      <c r="E45" s="13" t="n">
        <v>0.45088768</v>
      </c>
    </row>
    <row r="46">
      <c r="A46" t="inlineStr">
        <is>
          <t>Q14</t>
        </is>
      </c>
      <c r="B46" t="inlineStr">
        <is>
          <t>CB</t>
        </is>
      </c>
      <c r="C46" t="inlineStr">
        <is>
          <t>ComBit</t>
        </is>
      </c>
      <c r="D46" t="inlineStr">
        <is>
          <t>total</t>
        </is>
      </c>
      <c r="E46" s="13" t="n">
        <v>9.23795456</v>
      </c>
    </row>
    <row r="47">
      <c r="A47" t="inlineStr">
        <is>
          <t>Q15</t>
        </is>
      </c>
      <c r="B47" t="inlineStr">
        <is>
          <t>CB</t>
        </is>
      </c>
      <c r="C47" t="inlineStr">
        <is>
          <t>ComBit</t>
        </is>
      </c>
      <c r="D47" t="inlineStr">
        <is>
          <t>L1</t>
        </is>
      </c>
      <c r="E47" s="13" t="n">
        <v>2.23346688</v>
      </c>
    </row>
    <row r="48">
      <c r="A48" t="inlineStr">
        <is>
          <t>Q15</t>
        </is>
      </c>
      <c r="B48" t="inlineStr">
        <is>
          <t>CB</t>
        </is>
      </c>
      <c r="C48" t="inlineStr">
        <is>
          <t>ComBit</t>
        </is>
      </c>
      <c r="D48" t="inlineStr">
        <is>
          <t>L2</t>
        </is>
      </c>
      <c r="E48" s="13" t="n">
        <v>2.2020096</v>
      </c>
    </row>
    <row r="49">
      <c r="A49" t="inlineStr">
        <is>
          <t>Q15</t>
        </is>
      </c>
      <c r="B49" t="inlineStr">
        <is>
          <t>CB</t>
        </is>
      </c>
      <c r="C49" t="inlineStr">
        <is>
          <t>ComBit</t>
        </is>
      </c>
      <c r="D49" t="inlineStr">
        <is>
          <t>L3</t>
        </is>
      </c>
      <c r="E49" s="13" t="n">
        <v>2.01326592</v>
      </c>
    </row>
    <row r="50">
      <c r="A50" t="inlineStr">
        <is>
          <t>Q15</t>
        </is>
      </c>
      <c r="B50" t="inlineStr">
        <is>
          <t>CB</t>
        </is>
      </c>
      <c r="C50" t="inlineStr">
        <is>
          <t>ComBit</t>
        </is>
      </c>
      <c r="D50" t="inlineStr">
        <is>
          <t>L4</t>
        </is>
      </c>
      <c r="E50" s="13" t="n">
        <v>1.33169152</v>
      </c>
    </row>
    <row r="51">
      <c r="A51" t="inlineStr">
        <is>
          <t>Q15</t>
        </is>
      </c>
      <c r="B51" t="inlineStr">
        <is>
          <t>CB</t>
        </is>
      </c>
      <c r="C51" t="inlineStr">
        <is>
          <t>ComBit</t>
        </is>
      </c>
      <c r="D51" t="inlineStr">
        <is>
          <t>total</t>
        </is>
      </c>
      <c r="E51" s="13" t="n">
        <v>7.790919679999999</v>
      </c>
    </row>
    <row r="52">
      <c r="A52" t="inlineStr">
        <is>
          <t>Q17</t>
        </is>
      </c>
      <c r="B52" t="inlineStr">
        <is>
          <t>CB</t>
        </is>
      </c>
      <c r="C52" t="inlineStr">
        <is>
          <t>ComBit</t>
        </is>
      </c>
      <c r="D52" t="inlineStr">
        <is>
          <t>L1</t>
        </is>
      </c>
      <c r="E52" s="13" t="n">
        <v>0.06291455999999999</v>
      </c>
    </row>
    <row r="53">
      <c r="A53" t="inlineStr">
        <is>
          <t>Q17</t>
        </is>
      </c>
      <c r="B53" t="inlineStr">
        <is>
          <t>CB</t>
        </is>
      </c>
      <c r="C53" t="inlineStr">
        <is>
          <t>ComBit</t>
        </is>
      </c>
      <c r="D53" t="inlineStr">
        <is>
          <t>L2</t>
        </is>
      </c>
      <c r="E53" s="13" t="n">
        <v>0.06291455999999999</v>
      </c>
    </row>
    <row r="54">
      <c r="A54" t="inlineStr">
        <is>
          <t>Q17</t>
        </is>
      </c>
      <c r="B54" t="inlineStr">
        <is>
          <t>CB</t>
        </is>
      </c>
      <c r="C54" t="inlineStr">
        <is>
          <t>ComBit</t>
        </is>
      </c>
      <c r="D54" t="inlineStr">
        <is>
          <t>L3</t>
        </is>
      </c>
      <c r="E54" s="13" t="n">
        <v>0.0524288</v>
      </c>
    </row>
    <row r="55">
      <c r="A55" t="inlineStr">
        <is>
          <t>Q17</t>
        </is>
      </c>
      <c r="B55" t="inlineStr">
        <is>
          <t>CB</t>
        </is>
      </c>
      <c r="C55" t="inlineStr">
        <is>
          <t>ComBit</t>
        </is>
      </c>
      <c r="D55" t="inlineStr">
        <is>
          <t>L4</t>
        </is>
      </c>
      <c r="E55" s="13" t="n">
        <v>0.01048576</v>
      </c>
    </row>
    <row r="56">
      <c r="A56" t="inlineStr">
        <is>
          <t>Q17</t>
        </is>
      </c>
      <c r="B56" t="inlineStr">
        <is>
          <t>CB</t>
        </is>
      </c>
      <c r="C56" t="inlineStr">
        <is>
          <t>ComBit</t>
        </is>
      </c>
      <c r="D56" t="inlineStr">
        <is>
          <t>total</t>
        </is>
      </c>
      <c r="E56" s="13" t="n">
        <v>0.17825792</v>
      </c>
    </row>
    <row r="57">
      <c r="A57" t="inlineStr">
        <is>
          <t>Q19</t>
        </is>
      </c>
      <c r="B57" t="inlineStr">
        <is>
          <t>CB</t>
        </is>
      </c>
      <c r="C57" t="inlineStr">
        <is>
          <t>ComBit</t>
        </is>
      </c>
      <c r="D57" t="inlineStr">
        <is>
          <t>L1</t>
        </is>
      </c>
      <c r="E57" s="13" t="n">
        <v>45.7703424</v>
      </c>
    </row>
    <row r="58">
      <c r="A58" t="inlineStr">
        <is>
          <t>Q19</t>
        </is>
      </c>
      <c r="B58" t="inlineStr">
        <is>
          <t>CB</t>
        </is>
      </c>
      <c r="C58" t="inlineStr">
        <is>
          <t>ComBit</t>
        </is>
      </c>
      <c r="D58" t="inlineStr">
        <is>
          <t>L2</t>
        </is>
      </c>
      <c r="E58" s="13" t="n">
        <v>21.94669568</v>
      </c>
    </row>
    <row r="59">
      <c r="A59" t="inlineStr">
        <is>
          <t>Q19</t>
        </is>
      </c>
      <c r="B59" t="inlineStr">
        <is>
          <t>CB</t>
        </is>
      </c>
      <c r="C59" t="inlineStr">
        <is>
          <t>ComBit</t>
        </is>
      </c>
      <c r="D59" t="inlineStr">
        <is>
          <t>L3</t>
        </is>
      </c>
      <c r="E59" s="13" t="n">
        <v>3.52321536</v>
      </c>
    </row>
    <row r="60">
      <c r="A60" t="inlineStr">
        <is>
          <t>Q19</t>
        </is>
      </c>
      <c r="B60" t="inlineStr">
        <is>
          <t>CB</t>
        </is>
      </c>
      <c r="C60" t="inlineStr">
        <is>
          <t>ComBit</t>
        </is>
      </c>
      <c r="D60" t="inlineStr">
        <is>
          <t>L4</t>
        </is>
      </c>
      <c r="E60" s="13" t="n">
        <v>0.51380224</v>
      </c>
    </row>
    <row r="61">
      <c r="A61" t="inlineStr">
        <is>
          <t>Q19</t>
        </is>
      </c>
      <c r="B61" t="inlineStr">
        <is>
          <t>CB</t>
        </is>
      </c>
      <c r="C61" t="inlineStr">
        <is>
          <t>ComBit</t>
        </is>
      </c>
      <c r="D61" t="inlineStr">
        <is>
          <t>total</t>
        </is>
      </c>
      <c r="E61" s="13" t="n">
        <v>71.75405568000001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473.21414</v>
      </c>
      <c r="C3" s="14" t="n">
        <v>534.339488</v>
      </c>
      <c r="D3" s="14" t="n">
        <v>143.738123</v>
      </c>
      <c r="E3" s="14" t="n">
        <v>143.738123</v>
      </c>
      <c r="F3" s="14" t="n">
        <v>928.654952</v>
      </c>
      <c r="G3" s="15" t="n"/>
      <c r="H3" s="15" t="n"/>
      <c r="I3" s="15" t="n"/>
      <c r="J3" s="13" t="n">
        <v>2079.95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16.137196</v>
      </c>
      <c r="C4" s="14" t="n">
        <v>15.737317</v>
      </c>
      <c r="D4" s="14" t="n">
        <v>12.583862</v>
      </c>
      <c r="E4" s="14" t="n">
        <v>12.583862</v>
      </c>
      <c r="F4" s="14" t="n">
        <v>20.19352</v>
      </c>
      <c r="G4" s="15" t="n"/>
      <c r="H4" s="15" t="n"/>
      <c r="I4" s="15" t="n"/>
      <c r="J4" s="13" t="n">
        <v>64.65000000000001</v>
      </c>
      <c r="K4" s="13" t="n"/>
      <c r="L4" t="inlineStr"/>
    </row>
    <row r="5">
      <c r="A5" s="6" t="inlineStr">
        <is>
          <t>Q5</t>
        </is>
      </c>
      <c r="B5" s="14" t="n">
        <v>128.84901888</v>
      </c>
      <c r="C5" s="14" t="n">
        <v>432.3069132799999</v>
      </c>
      <c r="D5" s="14" t="n">
        <v>138.61126144</v>
      </c>
      <c r="E5" s="14" t="n">
        <v>138.61126144</v>
      </c>
      <c r="F5" s="14" t="n">
        <v>250.56772096</v>
      </c>
      <c r="G5" s="14" t="n">
        <v>2774.3748096</v>
      </c>
      <c r="H5" s="14" t="n">
        <v>2774.3748096</v>
      </c>
      <c r="I5" s="14" t="n">
        <v>19.398656</v>
      </c>
      <c r="J5" s="13" t="n">
        <v>950.33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60.19874815999999</v>
      </c>
      <c r="C7" s="14" t="n">
        <v>141.73601792</v>
      </c>
      <c r="D7" s="14" t="n">
        <v>44.94196736</v>
      </c>
      <c r="E7" s="14" t="n">
        <v>44.94196736</v>
      </c>
      <c r="F7" s="14" t="n">
        <v>97.69582592</v>
      </c>
      <c r="G7" s="15" t="n"/>
      <c r="H7" s="15" t="n"/>
      <c r="I7" s="15" t="n"/>
      <c r="J7" s="13" t="n">
        <v>344.57</v>
      </c>
      <c r="K7" s="13" t="n"/>
      <c r="L7" t="inlineStr"/>
    </row>
    <row r="8">
      <c r="A8" s="6" t="inlineStr">
        <is>
          <t>Q10</t>
        </is>
      </c>
      <c r="B8" s="14" t="n">
        <v>634.51430912</v>
      </c>
      <c r="C8" s="14" t="n">
        <v>998.46455296</v>
      </c>
      <c r="D8" s="14" t="n">
        <v>314.6252288</v>
      </c>
      <c r="E8" s="14" t="n">
        <v>314.6252288</v>
      </c>
      <c r="F8" s="14" t="n">
        <v>1209.49047296</v>
      </c>
      <c r="G8" s="14" t="n">
        <v>697.3449830399999</v>
      </c>
      <c r="H8" s="14" t="n">
        <v>697.3449830399999</v>
      </c>
      <c r="I8" s="14" t="n">
        <v>12.14251008</v>
      </c>
      <c r="J8" s="13" t="n">
        <v>3157.09</v>
      </c>
      <c r="K8" s="13" t="n">
        <v>709.49</v>
      </c>
      <c r="L8" t="inlineStr"/>
    </row>
    <row r="9">
      <c r="A9" s="6" t="inlineStr">
        <is>
          <t>Q12</t>
        </is>
      </c>
      <c r="B9" s="14" t="n">
        <v>117.3356544</v>
      </c>
      <c r="C9" s="14" t="n">
        <v>119.6425216</v>
      </c>
      <c r="D9" s="14" t="n">
        <v>65.93445887999999</v>
      </c>
      <c r="E9" s="14" t="n">
        <v>65.93445887999999</v>
      </c>
      <c r="F9" s="14" t="n">
        <v>184.87443456</v>
      </c>
      <c r="G9" s="15" t="n"/>
      <c r="H9" s="15" t="n"/>
      <c r="I9" s="15" t="n"/>
      <c r="J9" s="13" t="n">
        <v>487.79</v>
      </c>
      <c r="K9" s="13" t="n"/>
      <c r="L9" t="inlineStr"/>
    </row>
    <row r="10">
      <c r="A10" s="6" t="inlineStr">
        <is>
          <t>Q14</t>
        </is>
      </c>
      <c r="B10" s="14" t="n">
        <v>7.73849088</v>
      </c>
      <c r="C10" s="14" t="n">
        <v>6.742343679999999</v>
      </c>
      <c r="D10" s="14" t="n">
        <v>7.50780416</v>
      </c>
      <c r="E10" s="14" t="n">
        <v>7.50780416</v>
      </c>
      <c r="F10" s="14" t="n">
        <v>7.4973184</v>
      </c>
      <c r="G10" s="15" t="n"/>
      <c r="H10" s="15" t="n"/>
      <c r="I10" s="15" t="n"/>
      <c r="J10" s="13" t="n">
        <v>29.49</v>
      </c>
      <c r="K10" s="13" t="n"/>
      <c r="L10" t="inlineStr"/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0.4718592</v>
      </c>
      <c r="C12" s="14" t="n">
        <v>0.28311552</v>
      </c>
      <c r="D12" s="14" t="n">
        <v>0.12582912</v>
      </c>
      <c r="E12" s="14" t="n">
        <v>0.12582912</v>
      </c>
      <c r="F12" s="14" t="n">
        <v>0.9227468799999999</v>
      </c>
      <c r="G12" s="15" t="n"/>
      <c r="H12" s="15" t="n"/>
      <c r="I12" s="15" t="n"/>
      <c r="J12" s="13" t="n">
        <v>1.8</v>
      </c>
      <c r="K12" s="13" t="n"/>
      <c r="L12" t="inlineStr"/>
    </row>
    <row r="13">
      <c r="A13" s="6" t="inlineStr">
        <is>
          <t>Q19</t>
        </is>
      </c>
      <c r="B13" s="14" t="n">
        <v>16.58847232</v>
      </c>
      <c r="C13" s="14" t="n">
        <v>14.5752064</v>
      </c>
      <c r="D13" s="14" t="n">
        <v>15.33018112</v>
      </c>
      <c r="E13" s="14" t="n">
        <v>15.33018112</v>
      </c>
      <c r="F13" s="14" t="n">
        <v>17.1442176</v>
      </c>
      <c r="G13" s="15" t="n"/>
      <c r="H13" s="15" t="n"/>
      <c r="I13" s="15" t="n"/>
      <c r="J13" s="13" t="n">
        <v>63.64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2026-05-01T05:34:45+00:00Z</dcterms:created>
  <dcterms:modified xmlns:dcterms="http://purl.org/dc/terms/" xmlns:xsi="http://www.w3.org/2001/XMLSchema-instance" xsi:type="dcterms:W3CDTF">2026-05-01T05:34:45+00:00Z</dcterms:modified>
</cp:coreProperties>
</file>