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722.5315000000001</v>
      </c>
      <c r="C2" s="7" t="n">
        <v>421.459</v>
      </c>
      <c r="D2" s="7" t="n">
        <v>533.2555</v>
      </c>
      <c r="E2" s="7" t="n">
        <v>508.574</v>
      </c>
      <c r="F2" s="7" t="n">
        <v>490.8105</v>
      </c>
      <c r="G2" s="7" t="n">
        <v>412.104</v>
      </c>
      <c r="H2" s="7" t="n">
        <v>369.3335</v>
      </c>
      <c r="I2" s="7" t="n">
        <v>625.9385</v>
      </c>
      <c r="J2" s="7" t="n">
        <v>181.44</v>
      </c>
    </row>
    <row r="3">
      <c r="A3" s="6" t="inlineStr">
        <is>
          <t>Q3</t>
        </is>
      </c>
      <c r="B3" s="7" t="n">
        <v>180.255</v>
      </c>
      <c r="C3" s="7" t="n">
        <v>324.633</v>
      </c>
      <c r="D3" s="7" t="n">
        <v>314.831</v>
      </c>
      <c r="E3" s="7" t="n">
        <v>165.7135</v>
      </c>
      <c r="F3" s="7" t="n">
        <v>3220.1935</v>
      </c>
      <c r="G3" s="7" t="n">
        <v>1373.2205</v>
      </c>
      <c r="H3" s="7" t="n">
        <v>912</v>
      </c>
      <c r="I3" s="7" t="n">
        <v>4144.8585</v>
      </c>
      <c r="J3" s="7" t="n">
        <v>296.37</v>
      </c>
    </row>
    <row r="4">
      <c r="A4" s="6" t="inlineStr">
        <is>
          <t>Q4</t>
        </is>
      </c>
      <c r="B4" s="7" t="n">
        <v>5.244</v>
      </c>
      <c r="C4" s="7" t="n">
        <v>6.3995</v>
      </c>
      <c r="D4" s="7" t="n">
        <v>22.263</v>
      </c>
      <c r="E4" s="7" t="n">
        <v>4.4655</v>
      </c>
      <c r="F4" s="7" t="n">
        <v>55.4205</v>
      </c>
      <c r="G4" s="7" t="n">
        <v>24.426</v>
      </c>
      <c r="H4" s="7" t="n">
        <v>16.246</v>
      </c>
      <c r="I4" s="7" t="n">
        <v>95.979</v>
      </c>
      <c r="J4" s="7" t="n">
        <v>905.37</v>
      </c>
    </row>
    <row r="5">
      <c r="A5" s="6" t="inlineStr">
        <is>
          <t>Q5</t>
        </is>
      </c>
      <c r="B5" s="7" t="n">
        <v>34.611</v>
      </c>
      <c r="C5" s="7" t="n">
        <v>53.7565</v>
      </c>
      <c r="D5" s="7" t="n">
        <v>158.1255</v>
      </c>
      <c r="E5" s="7" t="n">
        <v>24.2385</v>
      </c>
      <c r="F5" s="7" t="n">
        <v>317.511</v>
      </c>
      <c r="G5" s="7" t="n">
        <v>389.7995</v>
      </c>
      <c r="H5" s="7" t="n">
        <v>258.2505</v>
      </c>
      <c r="I5" s="7" t="n">
        <v>476.239</v>
      </c>
      <c r="J5" s="7" t="n">
        <v>124.24</v>
      </c>
    </row>
    <row r="6">
      <c r="A6" s="6" t="inlineStr">
        <is>
          <t>Q6</t>
        </is>
      </c>
      <c r="B6" s="7" t="n">
        <v>2547.2395</v>
      </c>
      <c r="C6" s="7" t="n">
        <v>103.803</v>
      </c>
      <c r="D6" s="7" t="n">
        <v>254.513</v>
      </c>
      <c r="E6" s="7" t="n">
        <v>65.163</v>
      </c>
      <c r="F6" s="7" t="n">
        <v>1117.5245</v>
      </c>
      <c r="G6" s="7" t="n">
        <v>399.644</v>
      </c>
      <c r="H6" s="7" t="n">
        <v>267.2935</v>
      </c>
      <c r="I6" s="7" t="n">
        <v>1786.8305</v>
      </c>
      <c r="J6" s="7" t="n">
        <v>502.78</v>
      </c>
    </row>
    <row r="7">
      <c r="A7" s="6" t="inlineStr">
        <is>
          <t>Q8</t>
        </is>
      </c>
      <c r="B7" s="7" t="n">
        <v>42.3985</v>
      </c>
      <c r="C7" s="7" t="n">
        <v>82.3835</v>
      </c>
      <c r="D7" s="7" t="n">
        <v>180.647</v>
      </c>
      <c r="E7" s="7" t="n">
        <v>45.4085</v>
      </c>
      <c r="F7" s="7" t="n">
        <v>609.6660000000001</v>
      </c>
      <c r="G7" s="7" t="n">
        <v>740.5955</v>
      </c>
      <c r="H7" s="7" t="n">
        <v>486.71</v>
      </c>
      <c r="I7" s="7" t="n">
        <v>911.482</v>
      </c>
      <c r="J7" s="7" t="n">
        <v>1531.2</v>
      </c>
    </row>
    <row r="8">
      <c r="A8" s="6" t="inlineStr">
        <is>
          <t>Q10</t>
        </is>
      </c>
      <c r="B8" s="7" t="n">
        <v>79.2745</v>
      </c>
      <c r="C8" s="7" t="n">
        <v>55.4665</v>
      </c>
      <c r="D8" s="7" t="n">
        <v>113.6775</v>
      </c>
      <c r="E8" s="7" t="n">
        <v>63.3545</v>
      </c>
      <c r="F8" s="7" t="n">
        <v>124.0165</v>
      </c>
      <c r="G8" s="7" t="n">
        <v>124.2735</v>
      </c>
      <c r="H8" s="7" t="n">
        <v>92.8965</v>
      </c>
      <c r="I8" s="7" t="n">
        <v>172.721</v>
      </c>
      <c r="J8" s="7" t="n">
        <v>1851.89</v>
      </c>
    </row>
    <row r="9">
      <c r="A9" s="6" t="inlineStr">
        <is>
          <t>Q12</t>
        </is>
      </c>
      <c r="B9" s="7" t="n">
        <v>54.571</v>
      </c>
      <c r="C9" s="7" t="n">
        <v>90.196</v>
      </c>
      <c r="D9" s="7" t="n">
        <v>220.1485</v>
      </c>
      <c r="E9" s="7" t="n">
        <v>50.4595</v>
      </c>
      <c r="F9" s="7" t="n">
        <v>917.772</v>
      </c>
      <c r="G9" s="7" t="n">
        <v>373.0965</v>
      </c>
      <c r="H9" s="7" t="n">
        <v>241.9725</v>
      </c>
      <c r="I9" s="7" t="n">
        <v>1265.542</v>
      </c>
      <c r="J9" s="7" t="n">
        <v>1052.11</v>
      </c>
    </row>
    <row r="10">
      <c r="A10" s="6" t="inlineStr">
        <is>
          <t>Q14</t>
        </is>
      </c>
      <c r="B10" s="7" t="n">
        <v>37.9545</v>
      </c>
      <c r="C10" s="7" t="n">
        <v>34.0385</v>
      </c>
      <c r="D10" s="7" t="n">
        <v>29.061</v>
      </c>
      <c r="E10" s="7" t="n">
        <v>18.2635</v>
      </c>
      <c r="F10" s="7" t="n">
        <v>76.7835</v>
      </c>
      <c r="G10" s="7" t="n">
        <v>44.2745</v>
      </c>
      <c r="H10" s="7" t="n">
        <v>33.6835</v>
      </c>
      <c r="I10" s="7" t="n">
        <v>108.721</v>
      </c>
      <c r="J10" s="7" t="n">
        <v>739.91</v>
      </c>
    </row>
    <row r="11">
      <c r="A11" s="6" t="inlineStr">
        <is>
          <t>Q15</t>
        </is>
      </c>
      <c r="B11" s="7" t="n">
        <v>84.81100000000001</v>
      </c>
      <c r="C11" s="7" t="n">
        <v>66.709</v>
      </c>
      <c r="D11" s="7" t="n">
        <v>137.88</v>
      </c>
      <c r="E11" s="7" t="n">
        <v>67.8715</v>
      </c>
      <c r="F11" s="7" t="n">
        <v>251.992</v>
      </c>
      <c r="G11" s="7" t="n">
        <v>119.875</v>
      </c>
      <c r="H11" s="7" t="n">
        <v>89.04649999999999</v>
      </c>
      <c r="I11" s="7" t="n">
        <v>300.007</v>
      </c>
      <c r="J11" s="7" t="n">
        <v>557.99</v>
      </c>
    </row>
    <row r="12">
      <c r="A12" s="6" t="inlineStr">
        <is>
          <t>Q17</t>
        </is>
      </c>
      <c r="B12" s="7" t="n">
        <v>8.955</v>
      </c>
      <c r="C12" s="7" t="n">
        <v>6.906</v>
      </c>
      <c r="D12" s="7" t="n">
        <v>6.235</v>
      </c>
      <c r="E12" s="7" t="n">
        <v>6.198</v>
      </c>
      <c r="F12" s="7" t="n">
        <v>6.6035</v>
      </c>
      <c r="G12" s="7" t="n">
        <v>8.766999999999999</v>
      </c>
      <c r="H12" s="7" t="n">
        <v>8.853</v>
      </c>
      <c r="I12" s="7" t="n">
        <v>7.3465</v>
      </c>
      <c r="J12" s="7" t="n">
        <v>1297.23</v>
      </c>
    </row>
    <row r="13">
      <c r="A13" s="6" t="inlineStr">
        <is>
          <t>Q19</t>
        </is>
      </c>
      <c r="B13" s="7" t="n">
        <v>147.68</v>
      </c>
      <c r="C13" s="7" t="n">
        <v>35.5915</v>
      </c>
      <c r="D13" s="7" t="n">
        <v>73.979</v>
      </c>
      <c r="E13" s="7" t="n">
        <v>24.5855</v>
      </c>
      <c r="F13" s="7" t="n">
        <v>283.128</v>
      </c>
      <c r="G13" s="7" t="n">
        <v>62.8905</v>
      </c>
      <c r="H13" s="7" t="n">
        <v>45.0405</v>
      </c>
      <c r="I13" s="7" t="n">
        <v>836.952</v>
      </c>
      <c r="J13" s="7" t="n">
        <v>1679.58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4.216</v>
      </c>
      <c r="D2" s="7" t="n">
        <v>11.857</v>
      </c>
      <c r="E2" s="7" t="n">
        <v>32.2935</v>
      </c>
      <c r="F2" s="7" t="n">
        <v>7.745</v>
      </c>
      <c r="G2" s="7" t="n">
        <v>73.88800000000001</v>
      </c>
      <c r="H2" s="7" t="n">
        <v>91.95350000000001</v>
      </c>
      <c r="I2" s="7" t="n">
        <v>58.393</v>
      </c>
      <c r="J2" s="7" t="n">
        <v>87.76049999999999</v>
      </c>
    </row>
    <row r="3">
      <c r="A3" s="9" t="n"/>
      <c r="B3" s="8" t="inlineStr">
        <is>
          <t>NOT</t>
        </is>
      </c>
      <c r="C3" s="7" t="n">
        <v>0.305</v>
      </c>
      <c r="D3" s="7" t="n">
        <v>0.914</v>
      </c>
      <c r="E3" s="7" t="n">
        <v>1.7005</v>
      </c>
      <c r="F3" s="7" t="n">
        <v>1.332</v>
      </c>
      <c r="G3" s="7" t="n">
        <v>1.69</v>
      </c>
      <c r="H3" s="7" t="n">
        <v>0.3325</v>
      </c>
      <c r="I3" s="7" t="n">
        <v>0.2935</v>
      </c>
      <c r="J3" s="7" t="n">
        <v>8.635</v>
      </c>
    </row>
    <row r="4">
      <c r="A4" s="9" t="n"/>
      <c r="B4" s="8" t="inlineStr">
        <is>
          <t>AND+Agg</t>
        </is>
      </c>
      <c r="C4" s="7" t="n">
        <v>718.043</v>
      </c>
      <c r="D4" s="7" t="n">
        <v>408.6065</v>
      </c>
      <c r="E4" s="7" t="n">
        <v>499.281</v>
      </c>
      <c r="F4" s="7" t="n">
        <v>499.4325</v>
      </c>
      <c r="G4" s="7" t="n">
        <v>415.3495</v>
      </c>
      <c r="H4" s="7" t="n">
        <v>319.8865</v>
      </c>
      <c r="I4" s="7" t="n">
        <v>310.734</v>
      </c>
      <c r="J4" s="7" t="n">
        <v>529.703</v>
      </c>
    </row>
    <row r="5">
      <c r="A5" s="10" t="n"/>
      <c r="B5" s="8" t="inlineStr">
        <is>
          <t>TOTAL</t>
        </is>
      </c>
      <c r="C5" s="7" t="n">
        <v>722.5315000000001</v>
      </c>
      <c r="D5" s="7" t="n">
        <v>421.459</v>
      </c>
      <c r="E5" s="7" t="n">
        <v>533.2555</v>
      </c>
      <c r="F5" s="7" t="n">
        <v>508.574</v>
      </c>
      <c r="G5" s="7" t="n">
        <v>490.8105</v>
      </c>
      <c r="H5" s="7" t="n">
        <v>412.104</v>
      </c>
      <c r="I5" s="7" t="n">
        <v>369.3335</v>
      </c>
      <c r="J5" s="7" t="n">
        <v>625.9385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133.913</v>
      </c>
      <c r="D6" s="7" t="n">
        <v>291.011</v>
      </c>
      <c r="E6" s="7" t="n">
        <v>283.3715</v>
      </c>
      <c r="F6" s="7" t="n">
        <v>126.8725</v>
      </c>
      <c r="G6" s="7" t="n">
        <v>3182.6455</v>
      </c>
      <c r="H6" s="7" t="n">
        <v>1338.4585</v>
      </c>
      <c r="I6" s="7" t="n">
        <v>878.524</v>
      </c>
      <c r="J6" s="7" t="n">
        <v>4093.201</v>
      </c>
    </row>
    <row r="7">
      <c r="A7" s="9" t="n"/>
      <c r="B7" s="8" t="inlineStr">
        <is>
          <t>NOT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</row>
    <row r="8">
      <c r="A8" s="9" t="n"/>
      <c r="B8" s="8" t="inlineStr">
        <is>
          <t>AND</t>
        </is>
      </c>
      <c r="C8" s="7" t="n">
        <v>4.976</v>
      </c>
      <c r="D8" s="7" t="n">
        <v>0.707</v>
      </c>
      <c r="E8" s="7" t="n">
        <v>3.8315</v>
      </c>
      <c r="F8" s="7" t="n">
        <v>12.972</v>
      </c>
      <c r="G8" s="7" t="n">
        <v>7.0345</v>
      </c>
      <c r="H8" s="7" t="n">
        <v>0.991</v>
      </c>
      <c r="I8" s="7" t="n">
        <v>0.655</v>
      </c>
      <c r="J8" s="7" t="n">
        <v>17.2525</v>
      </c>
    </row>
    <row r="9">
      <c r="A9" s="9" t="n"/>
      <c r="B9" s="8" t="inlineStr">
        <is>
          <t>Agg</t>
        </is>
      </c>
      <c r="C9" s="7" t="n">
        <v>39.639</v>
      </c>
      <c r="D9" s="7" t="n">
        <v>32.6415</v>
      </c>
      <c r="E9" s="7" t="n">
        <v>27.5565</v>
      </c>
      <c r="F9" s="7" t="n">
        <v>25.72</v>
      </c>
      <c r="G9" s="7" t="n">
        <v>30.493</v>
      </c>
      <c r="H9" s="7" t="n">
        <v>32.72</v>
      </c>
      <c r="I9" s="7" t="n">
        <v>33.0525</v>
      </c>
      <c r="J9" s="7" t="n">
        <v>33.3545</v>
      </c>
    </row>
    <row r="10">
      <c r="A10" s="10" t="n"/>
      <c r="B10" s="8" t="inlineStr">
        <is>
          <t>TOTAL</t>
        </is>
      </c>
      <c r="C10" s="7" t="n">
        <v>180.255</v>
      </c>
      <c r="D10" s="7" t="n">
        <v>324.633</v>
      </c>
      <c r="E10" s="7" t="n">
        <v>314.831</v>
      </c>
      <c r="F10" s="7" t="n">
        <v>165.7135</v>
      </c>
      <c r="G10" s="7" t="n">
        <v>3220.1935</v>
      </c>
      <c r="H10" s="7" t="n">
        <v>1373.2205</v>
      </c>
      <c r="I10" s="7" t="n">
        <v>912</v>
      </c>
      <c r="J10" s="7" t="n">
        <v>4144.8585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1.5795</v>
      </c>
      <c r="D11" s="7" t="n">
        <v>4.542</v>
      </c>
      <c r="E11" s="7" t="n">
        <v>19.717</v>
      </c>
      <c r="F11" s="7" t="n">
        <v>1.941</v>
      </c>
      <c r="G11" s="7" t="n">
        <v>51.2975</v>
      </c>
      <c r="H11" s="7" t="n">
        <v>22.97</v>
      </c>
      <c r="I11" s="7" t="n">
        <v>15.2745</v>
      </c>
      <c r="J11" s="7" t="n">
        <v>66.845</v>
      </c>
    </row>
    <row r="12">
      <c r="A12" s="9" t="n"/>
      <c r="B12" s="8" t="inlineStr">
        <is>
          <t>AND_late</t>
        </is>
      </c>
      <c r="C12" s="7" t="n">
        <v>0.299</v>
      </c>
      <c r="D12" s="7" t="n">
        <v>0.649</v>
      </c>
      <c r="E12" s="7" t="n">
        <v>0.475</v>
      </c>
      <c r="F12" s="7" t="n">
        <v>0.4675</v>
      </c>
      <c r="G12" s="7" t="n">
        <v>1.0505</v>
      </c>
      <c r="H12" s="7" t="n">
        <v>0.238</v>
      </c>
      <c r="I12" s="7" t="n">
        <v>0.1615</v>
      </c>
      <c r="J12" s="7" t="n">
        <v>5.8875</v>
      </c>
    </row>
    <row r="13">
      <c r="A13" s="9" t="n"/>
      <c r="B13" s="8" t="inlineStr">
        <is>
          <t>AND_prio+Pop</t>
        </is>
      </c>
      <c r="C13" s="7" t="n">
        <v>3.3735</v>
      </c>
      <c r="D13" s="7" t="n">
        <v>1.2175</v>
      </c>
      <c r="E13" s="7" t="n">
        <v>2.0675</v>
      </c>
      <c r="F13" s="7" t="n">
        <v>2.0575</v>
      </c>
      <c r="G13" s="7" t="n">
        <v>3.0605</v>
      </c>
      <c r="H13" s="7" t="n">
        <v>1.227</v>
      </c>
      <c r="I13" s="7" t="n">
        <v>0.8145</v>
      </c>
      <c r="J13" s="7" t="n">
        <v>23.2405</v>
      </c>
    </row>
    <row r="14">
      <c r="A14" s="10" t="n"/>
      <c r="B14" s="8" t="inlineStr">
        <is>
          <t>TOTAL</t>
        </is>
      </c>
      <c r="C14" s="7" t="n">
        <v>5.244</v>
      </c>
      <c r="D14" s="7" t="n">
        <v>6.3995</v>
      </c>
      <c r="E14" s="7" t="n">
        <v>22.263</v>
      </c>
      <c r="F14" s="7" t="n">
        <v>4.4655</v>
      </c>
      <c r="G14" s="7" t="n">
        <v>55.4205</v>
      </c>
      <c r="H14" s="7" t="n">
        <v>24.426</v>
      </c>
      <c r="I14" s="7" t="n">
        <v>16.246</v>
      </c>
      <c r="J14" s="7" t="n">
        <v>95.979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9.3085</v>
      </c>
      <c r="D15" s="7" t="n">
        <v>43.145</v>
      </c>
      <c r="E15" s="7" t="n">
        <v>153.5745</v>
      </c>
      <c r="F15" s="7" t="n">
        <v>19.9615</v>
      </c>
      <c r="G15" s="7" t="n">
        <v>302.359</v>
      </c>
      <c r="H15" s="7" t="n">
        <v>363.8565</v>
      </c>
      <c r="I15" s="7" t="n">
        <v>237.976</v>
      </c>
      <c r="J15" s="7" t="n">
        <v>419.8965</v>
      </c>
    </row>
    <row r="16">
      <c r="A16" s="9" t="n"/>
      <c r="B16" s="8" t="inlineStr">
        <is>
          <t>AND+Agg</t>
        </is>
      </c>
      <c r="C16" s="7" t="n">
        <v>25.28</v>
      </c>
      <c r="D16" s="7" t="n">
        <v>10.569</v>
      </c>
      <c r="E16" s="7" t="n">
        <v>4.5565</v>
      </c>
      <c r="F16" s="7" t="n">
        <v>4.278</v>
      </c>
      <c r="G16" s="7" t="n">
        <v>15.151</v>
      </c>
      <c r="H16" s="7" t="n">
        <v>25.9385</v>
      </c>
      <c r="I16" s="7" t="n">
        <v>20.2265</v>
      </c>
      <c r="J16" s="7" t="n">
        <v>56.3775</v>
      </c>
    </row>
    <row r="17">
      <c r="A17" s="10" t="n"/>
      <c r="B17" s="8" t="inlineStr">
        <is>
          <t>TOTAL</t>
        </is>
      </c>
      <c r="C17" s="7" t="n">
        <v>34.611</v>
      </c>
      <c r="D17" s="7" t="n">
        <v>53.7565</v>
      </c>
      <c r="E17" s="7" t="n">
        <v>158.1255</v>
      </c>
      <c r="F17" s="7" t="n">
        <v>24.2385</v>
      </c>
      <c r="G17" s="7" t="n">
        <v>317.511</v>
      </c>
      <c r="H17" s="7" t="n">
        <v>389.7995</v>
      </c>
      <c r="I17" s="7" t="n">
        <v>258.2505</v>
      </c>
      <c r="J17" s="7" t="n">
        <v>476.239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12.63</v>
      </c>
      <c r="D18" s="7" t="n">
        <v>2.2345</v>
      </c>
      <c r="E18" s="7" t="n">
        <v>2.2405</v>
      </c>
      <c r="F18" s="7" t="n">
        <v>2.2735</v>
      </c>
      <c r="G18" s="7" t="n">
        <v>5.5405</v>
      </c>
      <c r="H18" s="7" t="n">
        <v>3.1805</v>
      </c>
      <c r="I18" s="7" t="n">
        <v>2.5055</v>
      </c>
      <c r="J18" s="7" t="n">
        <v>22.367</v>
      </c>
    </row>
    <row r="19">
      <c r="A19" s="9" t="n"/>
      <c r="B19" s="8" t="inlineStr">
        <is>
          <t>OR_quantity</t>
        </is>
      </c>
      <c r="C19" s="7" t="n">
        <v>91.6915</v>
      </c>
      <c r="D19" s="7" t="n">
        <v>13.108</v>
      </c>
      <c r="E19" s="7" t="n">
        <v>33.342</v>
      </c>
      <c r="F19" s="7" t="n">
        <v>15.4645</v>
      </c>
      <c r="G19" s="7" t="n">
        <v>216.733</v>
      </c>
      <c r="H19" s="7" t="n">
        <v>23.152</v>
      </c>
      <c r="I19" s="7" t="n">
        <v>15.6455</v>
      </c>
      <c r="J19" s="7" t="n">
        <v>563.7285000000001</v>
      </c>
    </row>
    <row r="20">
      <c r="A20" s="9" t="n"/>
      <c r="B20" s="8" t="inlineStr">
        <is>
          <t>OR_shipdate</t>
        </is>
      </c>
      <c r="C20" s="7" t="n">
        <v>2403.5365</v>
      </c>
      <c r="D20" s="7" t="n">
        <v>81.608</v>
      </c>
      <c r="E20" s="7" t="n">
        <v>205.306</v>
      </c>
      <c r="F20" s="7" t="n">
        <v>34.396</v>
      </c>
      <c r="G20" s="7" t="n">
        <v>869.085</v>
      </c>
      <c r="H20" s="7" t="n">
        <v>361.309</v>
      </c>
      <c r="I20" s="7" t="n">
        <v>237.854</v>
      </c>
      <c r="J20" s="7" t="n">
        <v>1136.438</v>
      </c>
    </row>
    <row r="21">
      <c r="A21" s="9" t="n"/>
      <c r="B21" s="8" t="inlineStr">
        <is>
          <t>AND</t>
        </is>
      </c>
      <c r="C21" s="7" t="n">
        <v>3.867</v>
      </c>
      <c r="D21" s="7" t="n">
        <v>1.3695</v>
      </c>
      <c r="E21" s="7" t="n">
        <v>11.4105</v>
      </c>
      <c r="F21" s="7" t="n">
        <v>10.9785</v>
      </c>
      <c r="G21" s="7" t="n">
        <v>10.9695</v>
      </c>
      <c r="H21" s="7" t="n">
        <v>1.917</v>
      </c>
      <c r="I21" s="7" t="n">
        <v>1.253</v>
      </c>
      <c r="J21" s="7" t="n">
        <v>44.561</v>
      </c>
    </row>
    <row r="22">
      <c r="A22" s="9" t="n"/>
      <c r="B22" s="8" t="inlineStr">
        <is>
          <t>Decode</t>
        </is>
      </c>
      <c r="C22" s="7" t="n">
        <v>35.3945</v>
      </c>
      <c r="D22" s="7" t="n">
        <v>5.504</v>
      </c>
      <c r="E22" s="7" t="n">
        <v>2.213</v>
      </c>
      <c r="F22" s="7" t="n">
        <v>1.979</v>
      </c>
      <c r="G22" s="7" t="n">
        <v>14.709</v>
      </c>
      <c r="H22" s="7" t="n">
        <v>9.9405</v>
      </c>
      <c r="I22" s="7" t="n">
        <v>10.0145</v>
      </c>
      <c r="J22" s="7" t="n">
        <v>19.4565</v>
      </c>
    </row>
    <row r="23">
      <c r="A23" s="10" t="n"/>
      <c r="B23" s="8" t="inlineStr">
        <is>
          <t>TOTAL</t>
        </is>
      </c>
      <c r="C23" s="7" t="n">
        <v>2547.2395</v>
      </c>
      <c r="D23" s="7" t="n">
        <v>103.803</v>
      </c>
      <c r="E23" s="7" t="n">
        <v>254.513</v>
      </c>
      <c r="F23" s="7" t="n">
        <v>65.163</v>
      </c>
      <c r="G23" s="7" t="n">
        <v>1117.5245</v>
      </c>
      <c r="H23" s="7" t="n">
        <v>399.644</v>
      </c>
      <c r="I23" s="7" t="n">
        <v>267.2935</v>
      </c>
      <c r="J23" s="7" t="n">
        <v>1786.8305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17.9965</v>
      </c>
      <c r="D24" s="7" t="n">
        <v>78.91849999999999</v>
      </c>
      <c r="E24" s="7" t="n">
        <v>175.905</v>
      </c>
      <c r="F24" s="7" t="n">
        <v>41.037</v>
      </c>
      <c r="G24" s="7" t="n">
        <v>600.4299999999999</v>
      </c>
      <c r="H24" s="7" t="n">
        <v>721.739</v>
      </c>
      <c r="I24" s="7" t="n">
        <v>471.8105</v>
      </c>
      <c r="J24" s="7" t="n">
        <v>853.2535</v>
      </c>
    </row>
    <row r="25">
      <c r="A25" s="9" t="n"/>
      <c r="B25" s="8" t="inlineStr">
        <is>
          <t>AND+Agg</t>
        </is>
      </c>
      <c r="C25" s="7" t="n">
        <v>24.266</v>
      </c>
      <c r="D25" s="7" t="n">
        <v>3.457</v>
      </c>
      <c r="E25" s="7" t="n">
        <v>4.7345</v>
      </c>
      <c r="F25" s="7" t="n">
        <v>4.3955</v>
      </c>
      <c r="G25" s="7" t="n">
        <v>9.076499999999999</v>
      </c>
      <c r="H25" s="7" t="n">
        <v>21.041</v>
      </c>
      <c r="I25" s="7" t="n">
        <v>14.952</v>
      </c>
      <c r="J25" s="7" t="n">
        <v>58.7215</v>
      </c>
    </row>
    <row r="26">
      <c r="A26" s="10" t="n"/>
      <c r="B26" s="8" t="inlineStr">
        <is>
          <t>TOTAL</t>
        </is>
      </c>
      <c r="C26" s="7" t="n">
        <v>42.3985</v>
      </c>
      <c r="D26" s="7" t="n">
        <v>82.3835</v>
      </c>
      <c r="E26" s="7" t="n">
        <v>180.647</v>
      </c>
      <c r="F26" s="7" t="n">
        <v>45.4085</v>
      </c>
      <c r="G26" s="7" t="n">
        <v>609.6660000000001</v>
      </c>
      <c r="H26" s="7" t="n">
        <v>740.5955</v>
      </c>
      <c r="I26" s="7" t="n">
        <v>486.71</v>
      </c>
      <c r="J26" s="7" t="n">
        <v>911.482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3.074</v>
      </c>
      <c r="D27" s="7" t="n">
        <v>11.0965</v>
      </c>
      <c r="E27" s="7" t="n">
        <v>58.2025</v>
      </c>
      <c r="F27" s="7" t="n">
        <v>8.061500000000001</v>
      </c>
      <c r="G27" s="7" t="n">
        <v>64.092</v>
      </c>
      <c r="H27" s="7" t="n">
        <v>90.6865</v>
      </c>
      <c r="I27" s="7" t="n">
        <v>59.685</v>
      </c>
      <c r="J27" s="7" t="n">
        <v>88.3905</v>
      </c>
    </row>
    <row r="28">
      <c r="A28" s="9" t="n"/>
      <c r="B28" s="8" t="inlineStr">
        <is>
          <t>AND+Agg</t>
        </is>
      </c>
      <c r="C28" s="7" t="n">
        <v>71.16500000000001</v>
      </c>
      <c r="D28" s="7" t="n">
        <v>39.0935</v>
      </c>
      <c r="E28" s="7" t="n">
        <v>50.292</v>
      </c>
      <c r="F28" s="7" t="n">
        <v>50.052</v>
      </c>
      <c r="G28" s="7" t="n">
        <v>54.7375</v>
      </c>
      <c r="H28" s="7" t="n">
        <v>28.35</v>
      </c>
      <c r="I28" s="7" t="n">
        <v>27.9375</v>
      </c>
      <c r="J28" s="7" t="n">
        <v>79.02549999999999</v>
      </c>
    </row>
    <row r="29">
      <c r="A29" s="9" t="n"/>
      <c r="B29" s="8" t="inlineStr">
        <is>
          <t>TopK</t>
        </is>
      </c>
      <c r="C29" s="7" t="n">
        <v>5.148</v>
      </c>
      <c r="D29" s="7" t="n">
        <v>5.199</v>
      </c>
      <c r="E29" s="7" t="n">
        <v>5.1425</v>
      </c>
      <c r="F29" s="7" t="n">
        <v>5.1495</v>
      </c>
      <c r="G29" s="7" t="n">
        <v>5.1525</v>
      </c>
      <c r="H29" s="7" t="n">
        <v>5.222</v>
      </c>
      <c r="I29" s="7" t="n">
        <v>5.259</v>
      </c>
      <c r="J29" s="7" t="n">
        <v>5.1545</v>
      </c>
    </row>
    <row r="30">
      <c r="A30" s="10" t="n"/>
      <c r="B30" s="8" t="inlineStr">
        <is>
          <t>TOTAL</t>
        </is>
      </c>
      <c r="C30" s="7" t="n">
        <v>79.2745</v>
      </c>
      <c r="D30" s="7" t="n">
        <v>55.4665</v>
      </c>
      <c r="E30" s="7" t="n">
        <v>113.6775</v>
      </c>
      <c r="F30" s="7" t="n">
        <v>63.3545</v>
      </c>
      <c r="G30" s="7" t="n">
        <v>124.0165</v>
      </c>
      <c r="H30" s="7" t="n">
        <v>124.2735</v>
      </c>
      <c r="I30" s="7" t="n">
        <v>92.8965</v>
      </c>
      <c r="J30" s="7" t="n">
        <v>172.721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38.078</v>
      </c>
      <c r="D31" s="7" t="n">
        <v>78.3095</v>
      </c>
      <c r="E31" s="7" t="n">
        <v>204.3485</v>
      </c>
      <c r="F31" s="7" t="n">
        <v>34.673</v>
      </c>
      <c r="G31" s="7" t="n">
        <v>880.425</v>
      </c>
      <c r="H31" s="7" t="n">
        <v>360.208</v>
      </c>
      <c r="I31" s="7" t="n">
        <v>234.33</v>
      </c>
      <c r="J31" s="7" t="n">
        <v>1133.4435</v>
      </c>
    </row>
    <row r="32">
      <c r="A32" s="9" t="n"/>
      <c r="B32" s="8" t="inlineStr">
        <is>
          <t>AND_pred</t>
        </is>
      </c>
      <c r="C32" s="7" t="n">
        <v>1.412</v>
      </c>
      <c r="D32" s="7" t="n">
        <v>2.068</v>
      </c>
      <c r="E32" s="7" t="n">
        <v>10.569</v>
      </c>
      <c r="F32" s="7" t="n">
        <v>10.618</v>
      </c>
      <c r="G32" s="7" t="n">
        <v>14.3415</v>
      </c>
      <c r="H32" s="7" t="n">
        <v>1.9495</v>
      </c>
      <c r="I32" s="7" t="n">
        <v>1.287</v>
      </c>
      <c r="J32" s="7" t="n">
        <v>58.8095</v>
      </c>
    </row>
    <row r="33">
      <c r="A33" s="9" t="n"/>
      <c r="B33" s="8" t="inlineStr">
        <is>
          <t>AND+Pop</t>
        </is>
      </c>
      <c r="C33" s="7" t="n">
        <v>15.067</v>
      </c>
      <c r="D33" s="7" t="n">
        <v>9.8505</v>
      </c>
      <c r="E33" s="7" t="n">
        <v>5.261</v>
      </c>
      <c r="F33" s="7" t="n">
        <v>5.144</v>
      </c>
      <c r="G33" s="7" t="n">
        <v>22.6515</v>
      </c>
      <c r="H33" s="7" t="n">
        <v>11.3255</v>
      </c>
      <c r="I33" s="7" t="n">
        <v>6.242</v>
      </c>
      <c r="J33" s="7" t="n">
        <v>72.78</v>
      </c>
    </row>
    <row r="34">
      <c r="A34" s="10" t="n"/>
      <c r="B34" s="8" t="inlineStr">
        <is>
          <t>TOTAL</t>
        </is>
      </c>
      <c r="C34" s="7" t="n">
        <v>54.571</v>
      </c>
      <c r="D34" s="7" t="n">
        <v>90.196</v>
      </c>
      <c r="E34" s="7" t="n">
        <v>220.1485</v>
      </c>
      <c r="F34" s="7" t="n">
        <v>50.4595</v>
      </c>
      <c r="G34" s="7" t="n">
        <v>917.772</v>
      </c>
      <c r="H34" s="7" t="n">
        <v>373.0965</v>
      </c>
      <c r="I34" s="7" t="n">
        <v>241.9725</v>
      </c>
      <c r="J34" s="7" t="n">
        <v>1265.542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3.7885</v>
      </c>
      <c r="D35" s="7" t="n">
        <v>7.814</v>
      </c>
      <c r="E35" s="7" t="n">
        <v>15.9125</v>
      </c>
      <c r="F35" s="7" t="n">
        <v>6.443</v>
      </c>
      <c r="G35" s="7" t="n">
        <v>54.397</v>
      </c>
      <c r="H35" s="7" t="n">
        <v>30.3735</v>
      </c>
      <c r="I35" s="7" t="n">
        <v>20.53</v>
      </c>
      <c r="J35" s="7" t="n">
        <v>67.529</v>
      </c>
    </row>
    <row r="36">
      <c r="A36" s="9" t="n"/>
      <c r="B36" s="8" t="inlineStr">
        <is>
          <t>AND_pro</t>
        </is>
      </c>
      <c r="C36" s="7" t="n">
        <v>2.216</v>
      </c>
      <c r="D36" s="7" t="n">
        <v>1.688</v>
      </c>
      <c r="E36" s="7" t="n">
        <v>1.1085</v>
      </c>
      <c r="F36" s="7" t="n">
        <v>1.1515</v>
      </c>
      <c r="G36" s="7" t="n">
        <v>6.503</v>
      </c>
      <c r="H36" s="7" t="n">
        <v>2.6835</v>
      </c>
      <c r="I36" s="7" t="n">
        <v>1.7995</v>
      </c>
      <c r="J36" s="7" t="n">
        <v>19.1655</v>
      </c>
    </row>
    <row r="37">
      <c r="A37" s="9" t="n"/>
      <c r="B37" s="8" t="inlineStr">
        <is>
          <t>Agg</t>
        </is>
      </c>
      <c r="C37" s="7" t="n">
        <v>31.9025</v>
      </c>
      <c r="D37" s="7" t="n">
        <v>24.5955</v>
      </c>
      <c r="E37" s="7" t="n">
        <v>12.0385</v>
      </c>
      <c r="F37" s="7" t="n">
        <v>10.668</v>
      </c>
      <c r="G37" s="7" t="n">
        <v>15.89</v>
      </c>
      <c r="H37" s="7" t="n">
        <v>11.178</v>
      </c>
      <c r="I37" s="7" t="n">
        <v>11.368</v>
      </c>
      <c r="J37" s="7" t="n">
        <v>22.143</v>
      </c>
    </row>
    <row r="38">
      <c r="A38" s="10" t="n"/>
      <c r="B38" s="8" t="inlineStr">
        <is>
          <t>TOTAL</t>
        </is>
      </c>
      <c r="C38" s="7" t="n">
        <v>37.9545</v>
      </c>
      <c r="D38" s="7" t="n">
        <v>34.0385</v>
      </c>
      <c r="E38" s="7" t="n">
        <v>29.061</v>
      </c>
      <c r="F38" s="7" t="n">
        <v>18.2635</v>
      </c>
      <c r="G38" s="7" t="n">
        <v>76.7835</v>
      </c>
      <c r="H38" s="7" t="n">
        <v>44.2745</v>
      </c>
      <c r="I38" s="7" t="n">
        <v>33.6835</v>
      </c>
      <c r="J38" s="7" t="n">
        <v>108.721</v>
      </c>
    </row>
    <row r="39">
      <c r="A39" s="6" t="inlineStr">
        <is>
          <t>Q15</t>
        </is>
      </c>
      <c r="B39" s="8" t="inlineStr">
        <is>
          <t>OR</t>
        </is>
      </c>
      <c r="C39" s="7" t="n">
        <v>10.6085</v>
      </c>
      <c r="D39" s="7" t="n">
        <v>21.249</v>
      </c>
      <c r="E39" s="7" t="n">
        <v>82.0625</v>
      </c>
      <c r="F39" s="7" t="n">
        <v>12.1155</v>
      </c>
      <c r="G39" s="7" t="n">
        <v>198.94</v>
      </c>
      <c r="H39" s="7" t="n">
        <v>90.74299999999999</v>
      </c>
      <c r="I39" s="7" t="n">
        <v>59.92</v>
      </c>
      <c r="J39" s="7" t="n">
        <v>239.511</v>
      </c>
    </row>
    <row r="40">
      <c r="A40" s="9" t="n"/>
      <c r="B40" s="8" t="inlineStr">
        <is>
          <t>Agg</t>
        </is>
      </c>
      <c r="C40" s="7" t="n">
        <v>74.1155</v>
      </c>
      <c r="D40" s="7" t="n">
        <v>45.376</v>
      </c>
      <c r="E40" s="7" t="n">
        <v>55.8235</v>
      </c>
      <c r="F40" s="7" t="n">
        <v>55.791</v>
      </c>
      <c r="G40" s="7" t="n">
        <v>52.9245</v>
      </c>
      <c r="H40" s="7" t="n">
        <v>29.172</v>
      </c>
      <c r="I40" s="7" t="n">
        <v>29.126</v>
      </c>
      <c r="J40" s="7" t="n">
        <v>60.21</v>
      </c>
    </row>
    <row r="41">
      <c r="A41" s="10" t="n"/>
      <c r="B41" s="8" t="inlineStr">
        <is>
          <t>TOTAL</t>
        </is>
      </c>
      <c r="C41" s="7" t="n">
        <v>84.81100000000001</v>
      </c>
      <c r="D41" s="7" t="n">
        <v>66.709</v>
      </c>
      <c r="E41" s="7" t="n">
        <v>137.88</v>
      </c>
      <c r="F41" s="7" t="n">
        <v>67.8715</v>
      </c>
      <c r="G41" s="7" t="n">
        <v>251.992</v>
      </c>
      <c r="H41" s="7" t="n">
        <v>119.875</v>
      </c>
      <c r="I41" s="7" t="n">
        <v>89.04649999999999</v>
      </c>
      <c r="J41" s="7" t="n">
        <v>300.007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6.2165</v>
      </c>
      <c r="D42" s="7" t="n">
        <v>5.187</v>
      </c>
      <c r="E42" s="7" t="n">
        <v>4.897</v>
      </c>
      <c r="F42" s="7" t="n">
        <v>4.8535</v>
      </c>
      <c r="G42" s="7" t="n">
        <v>5.0845</v>
      </c>
      <c r="H42" s="7" t="n">
        <v>5.973</v>
      </c>
      <c r="I42" s="7" t="n">
        <v>6.066</v>
      </c>
      <c r="J42" s="7" t="n">
        <v>5.3955</v>
      </c>
    </row>
    <row r="43">
      <c r="A43" s="9" t="n"/>
      <c r="B43" s="8" t="inlineStr">
        <is>
          <t>Pass2</t>
        </is>
      </c>
      <c r="C43" s="7" t="n">
        <v>2.744</v>
      </c>
      <c r="D43" s="7" t="n">
        <v>1.72</v>
      </c>
      <c r="E43" s="7" t="n">
        <v>1.3385</v>
      </c>
      <c r="F43" s="7" t="n">
        <v>1.3475</v>
      </c>
      <c r="G43" s="7" t="n">
        <v>1.5175</v>
      </c>
      <c r="H43" s="7" t="n">
        <v>2.7965</v>
      </c>
      <c r="I43" s="7" t="n">
        <v>2.7845</v>
      </c>
      <c r="J43" s="7" t="n">
        <v>1.942</v>
      </c>
    </row>
    <row r="44">
      <c r="A44" s="10" t="n"/>
      <c r="B44" s="8" t="inlineStr">
        <is>
          <t>TOTAL</t>
        </is>
      </c>
      <c r="C44" s="7" t="n">
        <v>8.955</v>
      </c>
      <c r="D44" s="7" t="n">
        <v>6.906</v>
      </c>
      <c r="E44" s="7" t="n">
        <v>6.235</v>
      </c>
      <c r="F44" s="7" t="n">
        <v>6.198</v>
      </c>
      <c r="G44" s="7" t="n">
        <v>6.6035</v>
      </c>
      <c r="H44" s="7" t="n">
        <v>8.766999999999999</v>
      </c>
      <c r="I44" s="7" t="n">
        <v>8.853</v>
      </c>
      <c r="J44" s="7" t="n">
        <v>7.3465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129.281</v>
      </c>
      <c r="D45" s="7" t="n">
        <v>19.341</v>
      </c>
      <c r="E45" s="7" t="n">
        <v>72.129</v>
      </c>
      <c r="F45" s="7" t="n">
        <v>22.8435</v>
      </c>
      <c r="G45" s="7" t="n">
        <v>277.783</v>
      </c>
      <c r="H45" s="7" t="n">
        <v>40.6175</v>
      </c>
      <c r="I45" s="7" t="n">
        <v>25.086</v>
      </c>
      <c r="J45" s="7" t="n">
        <v>788.894</v>
      </c>
    </row>
    <row r="46">
      <c r="A46" s="9" t="n"/>
      <c r="B46" s="8" t="inlineStr">
        <is>
          <t>AND</t>
        </is>
      </c>
      <c r="C46" s="7" t="n">
        <v>16.762</v>
      </c>
      <c r="D46" s="7" t="n">
        <v>13.228</v>
      </c>
      <c r="E46" s="7" t="n">
        <v>1.784</v>
      </c>
      <c r="F46" s="7" t="n">
        <v>1.672</v>
      </c>
      <c r="G46" s="7" t="n">
        <v>5.2895</v>
      </c>
      <c r="H46" s="7" t="n">
        <v>21.3625</v>
      </c>
      <c r="I46" s="7" t="n">
        <v>19.0425</v>
      </c>
      <c r="J46" s="7" t="n">
        <v>48.239</v>
      </c>
    </row>
    <row r="47">
      <c r="A47" s="9" t="n"/>
      <c r="B47" s="8" t="inlineStr">
        <is>
          <t>Agg</t>
        </is>
      </c>
      <c r="C47" s="7" t="n">
        <v>1.641</v>
      </c>
      <c r="D47" s="7" t="n">
        <v>2.874</v>
      </c>
      <c r="E47" s="7" t="n">
        <v>0.073</v>
      </c>
      <c r="F47" s="7" t="n">
        <v>0.07049999999999999</v>
      </c>
      <c r="G47" s="7" t="n">
        <v>0.078</v>
      </c>
      <c r="H47" s="7" t="n">
        <v>0.9195</v>
      </c>
      <c r="I47" s="7" t="n">
        <v>0.9095</v>
      </c>
      <c r="J47" s="7" t="n">
        <v>0.096</v>
      </c>
    </row>
    <row r="48">
      <c r="A48" s="10" t="n"/>
      <c r="B48" s="8" t="inlineStr">
        <is>
          <t>TOTAL</t>
        </is>
      </c>
      <c r="C48" s="7" t="n">
        <v>147.68</v>
      </c>
      <c r="D48" s="7" t="n">
        <v>35.5915</v>
      </c>
      <c r="E48" s="7" t="n">
        <v>73.979</v>
      </c>
      <c r="F48" s="7" t="n">
        <v>24.5855</v>
      </c>
      <c r="G48" s="7" t="n">
        <v>283.128</v>
      </c>
      <c r="H48" s="7" t="n">
        <v>62.8905</v>
      </c>
      <c r="I48" s="7" t="n">
        <v>45.0405</v>
      </c>
      <c r="J48" s="7" t="n">
        <v>836.952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31.93 MB
L2: 31.45 MB
L3: 28.77 MB
L4: 19.87 MB
total: 112.02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8.38 MB
L2: 1.47 MB
L3: 0.65 MB
L4: 0.36 MB
total: 10.84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36" customHeight="1">
      <c r="A5" s="6" t="inlineStr">
        <is>
          <t>Q5</t>
        </is>
      </c>
      <c r="B5" s="11" t="inlineStr">
        <is>
          <t>—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36" customHeight="1">
      <c r="A7" s="6" t="inlineStr">
        <is>
          <t>Q8</t>
        </is>
      </c>
      <c r="B7" s="11" t="inlineStr">
        <is>
          <t>—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36" customHeight="1">
      <c r="A8" s="6" t="inlineStr">
        <is>
          <t>Q10</t>
        </is>
      </c>
      <c r="B8" s="11" t="inlineStr">
        <is>
          <t>—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36" customHeight="1">
      <c r="A9" s="6" t="inlineStr">
        <is>
          <t>Q12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0.74 MB
L2: 0.72 MB
L3: 0.66 MB
L4: 0.44 MB
total: 2.57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36" customHeight="1">
      <c r="A12" s="6" t="inlineStr">
        <is>
          <t>Q17</t>
        </is>
      </c>
      <c r="B12" s="11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45.62 MB
L2: 21.81 MB
L3: 3.41 MB
L4: 0.47 MB
total: 71.31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31.9291392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31.44679424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28.77292544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19.8705152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112.01937408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8.37812224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10.84227584</v>
      </c>
    </row>
    <row r="17">
      <c r="A17" t="inlineStr">
        <is>
          <t>Q6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46.72454656</v>
      </c>
    </row>
    <row r="18">
      <c r="A18" t="inlineStr">
        <is>
          <t>Q6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27.28394752</v>
      </c>
    </row>
    <row r="19">
      <c r="A19" t="inlineStr">
        <is>
          <t>Q6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10.5906176</v>
      </c>
    </row>
    <row r="20">
      <c r="A20" t="inlineStr">
        <is>
          <t>Q6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5.725224959999999</v>
      </c>
    </row>
    <row r="21">
      <c r="A21" t="inlineStr">
        <is>
          <t>Q6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90.31385087999999</v>
      </c>
    </row>
    <row r="22">
      <c r="A22" t="inlineStr">
        <is>
          <t>Q14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0.74448896</v>
      </c>
    </row>
    <row r="23">
      <c r="A23" t="inlineStr">
        <is>
          <t>Q14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0.72351744</v>
      </c>
    </row>
    <row r="24">
      <c r="A24" t="inlineStr">
        <is>
          <t>Q14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0.66060288</v>
      </c>
    </row>
    <row r="25">
      <c r="A25" t="inlineStr">
        <is>
          <t>Q14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0.4404019199999999</v>
      </c>
    </row>
    <row r="26">
      <c r="A26" t="inlineStr">
        <is>
          <t>Q14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2.5690112</v>
      </c>
    </row>
    <row r="27">
      <c r="A27" t="inlineStr">
        <is>
          <t>Q15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2.23346688</v>
      </c>
    </row>
    <row r="28">
      <c r="A28" t="inlineStr">
        <is>
          <t>Q15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2.2020096</v>
      </c>
    </row>
    <row r="29">
      <c r="A29" t="inlineStr">
        <is>
          <t>Q15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2.01326592</v>
      </c>
    </row>
    <row r="30">
      <c r="A30" t="inlineStr">
        <is>
          <t>Q15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1.33169152</v>
      </c>
    </row>
    <row r="31">
      <c r="A31" t="inlineStr">
        <is>
          <t>Q15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7.790919679999999</v>
      </c>
    </row>
    <row r="32">
      <c r="A32" t="inlineStr">
        <is>
          <t>Q19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45.62354175999999</v>
      </c>
    </row>
    <row r="33">
      <c r="A33" t="inlineStr">
        <is>
          <t>Q19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21.8103808</v>
      </c>
    </row>
    <row r="34">
      <c r="A34" t="inlineStr">
        <is>
          <t>Q19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3.407872</v>
      </c>
    </row>
    <row r="35">
      <c r="A35" t="inlineStr">
        <is>
          <t>Q19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0.4718592</v>
      </c>
    </row>
    <row r="36">
      <c r="A36" t="inlineStr">
        <is>
          <t>Q19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71.31365376000001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466.970216</v>
      </c>
      <c r="C3" s="14" t="n">
        <v>531.5854949999999</v>
      </c>
      <c r="D3" s="14" t="n">
        <v>138.453312</v>
      </c>
      <c r="E3" s="14" t="n">
        <v>138.453312</v>
      </c>
      <c r="F3" s="14" t="n">
        <v>921.428872</v>
      </c>
      <c r="G3" s="15" t="n"/>
      <c r="H3" s="15" t="n"/>
      <c r="I3" s="15" t="n"/>
      <c r="J3" s="13" t="n">
        <v>2058.44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14.210456</v>
      </c>
      <c r="C4" s="14" t="n">
        <v>13.821317</v>
      </c>
      <c r="D4" s="14" t="n">
        <v>10.70605</v>
      </c>
      <c r="E4" s="14" t="n">
        <v>10.70605</v>
      </c>
      <c r="F4" s="14" t="n">
        <v>18.318512</v>
      </c>
      <c r="G4" s="15" t="n"/>
      <c r="H4" s="15" t="n"/>
      <c r="I4" s="15" t="n"/>
      <c r="J4" s="13" t="n">
        <v>57.06</v>
      </c>
      <c r="K4" s="13" t="n"/>
      <c r="L4" t="inlineStr"/>
    </row>
    <row r="5">
      <c r="A5" s="6" t="inlineStr">
        <is>
          <t>Q5</t>
        </is>
      </c>
      <c r="B5" s="14" t="n">
        <v>0.000125</v>
      </c>
      <c r="C5" s="14" t="n">
        <v>6.7e-05</v>
      </c>
      <c r="D5" s="14" t="n">
        <v>0.000125</v>
      </c>
      <c r="E5" s="14" t="n">
        <v>0.000125</v>
      </c>
      <c r="F5" s="14" t="n">
        <v>0.000125</v>
      </c>
      <c r="G5" s="14" t="n">
        <v>2774.3748096</v>
      </c>
      <c r="H5" s="14" t="n">
        <v>2774.3748096</v>
      </c>
      <c r="I5" s="14" t="n">
        <v>19.398656</v>
      </c>
      <c r="J5" s="13" t="n">
        <v>0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0</v>
      </c>
      <c r="C7" s="14" t="n">
        <v>1.8e-05</v>
      </c>
      <c r="D7" s="14" t="n">
        <v>0</v>
      </c>
      <c r="E7" s="14" t="n">
        <v>0</v>
      </c>
      <c r="F7" s="14" t="n">
        <v>0</v>
      </c>
      <c r="G7" s="15" t="n"/>
      <c r="H7" s="15" t="n"/>
      <c r="I7" s="15" t="n"/>
      <c r="J7" s="13" t="n">
        <v>0</v>
      </c>
      <c r="K7" s="13" t="n"/>
      <c r="L7" t="inlineStr"/>
    </row>
    <row r="8">
      <c r="A8" s="6" t="inlineStr">
        <is>
          <t>Q10</t>
        </is>
      </c>
      <c r="B8" s="14" t="n">
        <v>505.66529024</v>
      </c>
      <c r="C8" s="14" t="n">
        <v>566.1576396799999</v>
      </c>
      <c r="D8" s="14" t="n">
        <v>176.01396736</v>
      </c>
      <c r="E8" s="14" t="n">
        <v>176.01396736</v>
      </c>
      <c r="F8" s="14" t="n">
        <v>958.9227519999999</v>
      </c>
      <c r="G8" s="14" t="n">
        <v>697.3449830399999</v>
      </c>
      <c r="H8" s="14" t="n">
        <v>697.3449830399999</v>
      </c>
      <c r="I8" s="14" t="n">
        <v>12.14251008</v>
      </c>
      <c r="J8" s="13" t="n">
        <v>2206.76</v>
      </c>
      <c r="K8" s="13" t="n">
        <v>709.49</v>
      </c>
      <c r="L8" t="inlineStr"/>
    </row>
    <row r="9">
      <c r="A9" s="6" t="inlineStr">
        <is>
          <t>Q12</t>
        </is>
      </c>
      <c r="B9" s="14" t="n">
        <v>101.8691584</v>
      </c>
      <c r="C9" s="14" t="n">
        <v>105.70694656</v>
      </c>
      <c r="D9" s="14" t="n">
        <v>50.91885056</v>
      </c>
      <c r="E9" s="14" t="n">
        <v>50.91885056</v>
      </c>
      <c r="F9" s="14" t="n">
        <v>169.869312</v>
      </c>
      <c r="G9" s="15" t="n"/>
      <c r="H9" s="15" t="n"/>
      <c r="I9" s="15" t="n"/>
      <c r="J9" s="13" t="n">
        <v>428.36</v>
      </c>
      <c r="K9" s="13" t="n"/>
      <c r="L9" t="inlineStr"/>
    </row>
    <row r="10">
      <c r="A10" s="6" t="inlineStr">
        <is>
          <t>Q14</t>
        </is>
      </c>
      <c r="B10" s="14" t="n">
        <v>466.970216</v>
      </c>
      <c r="C10" s="14" t="n">
        <v>531.5854949999999</v>
      </c>
      <c r="D10" s="14" t="n">
        <v>138.453312</v>
      </c>
      <c r="E10" s="14" t="n">
        <v>138.453312</v>
      </c>
      <c r="F10" s="14" t="n">
        <v>921.428872</v>
      </c>
      <c r="G10" s="15" t="n"/>
      <c r="H10" s="15" t="n"/>
      <c r="I10" s="15" t="n"/>
      <c r="J10" s="13" t="n">
        <v>2058.44</v>
      </c>
      <c r="K10" s="13" t="n"/>
      <c r="L10" t="inlineStr">
        <is>
          <t>symlinked share with another Q</t>
        </is>
      </c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1.8e-05</v>
      </c>
      <c r="C12" s="14" t="n">
        <v>1.8e-05</v>
      </c>
      <c r="D12" s="14" t="n">
        <v>1.8e-05</v>
      </c>
      <c r="E12" s="14" t="n">
        <v>1.8e-05</v>
      </c>
      <c r="F12" s="14" t="n">
        <v>1.8e-05</v>
      </c>
      <c r="G12" s="15" t="n"/>
      <c r="H12" s="15" t="n"/>
      <c r="I12" s="15" t="n"/>
      <c r="J12" s="13" t="n">
        <v>0</v>
      </c>
      <c r="K12" s="13" t="n"/>
      <c r="L12" t="inlineStr"/>
    </row>
    <row r="13">
      <c r="A13" s="6" t="inlineStr">
        <is>
          <t>Q19</t>
        </is>
      </c>
      <c r="B13" s="14" t="n">
        <v>15.47698176</v>
      </c>
      <c r="C13" s="14" t="n">
        <v>13.79926016</v>
      </c>
      <c r="D13" s="14" t="n">
        <v>15.01560832</v>
      </c>
      <c r="E13" s="14" t="n">
        <v>15.01560832</v>
      </c>
      <c r="F13" s="14" t="n">
        <v>14.9946368</v>
      </c>
      <c r="G13" s="15" t="n"/>
      <c r="H13" s="15" t="n"/>
      <c r="I13" s="15" t="n"/>
      <c r="J13" s="13" t="n">
        <v>59.29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2026-05-03T08:30:43+00:00Z</dcterms:created>
  <dcterms:modified xmlns:dcterms="http://purl.org/dc/terms/" xmlns:xsi="http://www.w3.org/2001/XMLSchema-instance" xsi:type="dcterms:W3CDTF">2026-05-03T08:30:43+00:00Z</dcterms:modified>
</cp:coreProperties>
</file>