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733.2405</v>
      </c>
      <c r="C2" s="7" t="n">
        <v>434.6235</v>
      </c>
      <c r="D2" s="7" t="n">
        <v>539.797</v>
      </c>
      <c r="E2" s="7" t="n">
        <v>514.4275</v>
      </c>
      <c r="F2" s="7" t="n">
        <v>500.5205</v>
      </c>
      <c r="G2" s="7" t="n">
        <v>424.6905</v>
      </c>
      <c r="H2" s="7" t="n">
        <v>388.216</v>
      </c>
      <c r="I2" s="7" t="n">
        <v>635.5995</v>
      </c>
      <c r="J2" s="7" t="n">
        <v>183.38</v>
      </c>
    </row>
    <row r="3">
      <c r="A3" s="6" t="inlineStr">
        <is>
          <t>Q3</t>
        </is>
      </c>
      <c r="B3" s="7" t="n">
        <v>160.881</v>
      </c>
      <c r="C3" s="7" t="n">
        <v>291.4165</v>
      </c>
      <c r="D3" s="7" t="n">
        <v>314.7925</v>
      </c>
      <c r="E3" s="7" t="n">
        <v>148.153</v>
      </c>
      <c r="F3" s="7" t="n">
        <v>2767.1825</v>
      </c>
      <c r="G3" s="7" t="n">
        <v>1181.405</v>
      </c>
      <c r="H3" s="7" t="n">
        <v>790.37</v>
      </c>
      <c r="I3" s="7" t="n">
        <v>3624.94</v>
      </c>
      <c r="J3" s="7" t="n">
        <v>304.48</v>
      </c>
    </row>
    <row r="4">
      <c r="A4" s="6" t="inlineStr">
        <is>
          <t>Q4</t>
        </is>
      </c>
      <c r="B4" s="7" t="n">
        <v>5.2895</v>
      </c>
      <c r="C4" s="7" t="n">
        <v>6.4615</v>
      </c>
      <c r="D4" s="7" t="n">
        <v>22.31</v>
      </c>
      <c r="E4" s="7" t="n">
        <v>4.4185</v>
      </c>
      <c r="F4" s="7" t="n">
        <v>55.6325</v>
      </c>
      <c r="G4" s="7" t="n">
        <v>23.411</v>
      </c>
      <c r="H4" s="7" t="n">
        <v>15.794</v>
      </c>
      <c r="I4" s="7" t="n">
        <v>96.6495</v>
      </c>
      <c r="J4" s="7" t="n">
        <v>903.5599999999999</v>
      </c>
    </row>
    <row r="5">
      <c r="A5" s="6" t="inlineStr">
        <is>
          <t>Q5</t>
        </is>
      </c>
      <c r="B5" s="7" t="n">
        <v>32.8405</v>
      </c>
      <c r="C5" s="7" t="n">
        <v>52.109</v>
      </c>
      <c r="D5" s="7" t="n">
        <v>159.847</v>
      </c>
      <c r="E5" s="7" t="n">
        <v>25.0005</v>
      </c>
      <c r="F5" s="7" t="n">
        <v>321.5375</v>
      </c>
      <c r="G5" s="7" t="n">
        <v>395.3945</v>
      </c>
      <c r="H5" s="7" t="n">
        <v>265.227</v>
      </c>
      <c r="I5" s="7" t="n">
        <v>485.2665</v>
      </c>
      <c r="J5" s="7" t="n">
        <v>126.77</v>
      </c>
    </row>
    <row r="6">
      <c r="A6" s="6" t="inlineStr">
        <is>
          <t>Q6</t>
        </is>
      </c>
      <c r="B6" s="7" t="n">
        <v>2561.2175</v>
      </c>
      <c r="C6" s="7" t="n">
        <v>110.972</v>
      </c>
      <c r="D6" s="7" t="n">
        <v>255.665</v>
      </c>
      <c r="E6" s="7" t="n">
        <v>65.378</v>
      </c>
      <c r="F6" s="7" t="n">
        <v>1124.1645</v>
      </c>
      <c r="G6" s="7" t="n">
        <v>404.492</v>
      </c>
      <c r="H6" s="7" t="n">
        <v>270.367</v>
      </c>
      <c r="I6" s="7" t="n">
        <v>1826.823</v>
      </c>
      <c r="J6" s="7" t="n">
        <v>505.56</v>
      </c>
    </row>
    <row r="7">
      <c r="A7" s="6" t="inlineStr">
        <is>
          <t>Q8</t>
        </is>
      </c>
      <c r="B7" s="7" t="n">
        <v>42.688</v>
      </c>
      <c r="C7" s="7" t="n">
        <v>82.9755</v>
      </c>
      <c r="D7" s="7" t="n">
        <v>183.4125</v>
      </c>
      <c r="E7" s="7" t="n">
        <v>46.3145</v>
      </c>
      <c r="F7" s="7" t="n">
        <v>611.3105</v>
      </c>
      <c r="G7" s="7" t="n">
        <v>759.5005</v>
      </c>
      <c r="H7" s="7" t="n">
        <v>500.804</v>
      </c>
      <c r="I7" s="7" t="n">
        <v>929.7895</v>
      </c>
      <c r="J7" s="7" t="n">
        <v>1515.9</v>
      </c>
    </row>
    <row r="8">
      <c r="A8" s="6" t="inlineStr">
        <is>
          <t>Q10</t>
        </is>
      </c>
      <c r="B8" s="7" t="n">
        <v>79.2025</v>
      </c>
      <c r="C8" s="7" t="n">
        <v>61.872</v>
      </c>
      <c r="D8" s="7" t="n">
        <v>114.322</v>
      </c>
      <c r="E8" s="7" t="n">
        <v>63.76</v>
      </c>
      <c r="F8" s="7" t="n">
        <v>124.3685</v>
      </c>
      <c r="G8" s="7" t="n">
        <v>126.29</v>
      </c>
      <c r="H8" s="7" t="n">
        <v>93.77800000000001</v>
      </c>
      <c r="I8" s="7" t="n">
        <v>174.498</v>
      </c>
      <c r="J8" s="7" t="n">
        <v>1860.41</v>
      </c>
    </row>
    <row r="9">
      <c r="A9" s="6" t="inlineStr">
        <is>
          <t>Q12</t>
        </is>
      </c>
      <c r="B9" s="7" t="n">
        <v>54.9775</v>
      </c>
      <c r="C9" s="7" t="n">
        <v>104.437</v>
      </c>
      <c r="D9" s="7" t="n">
        <v>226.521</v>
      </c>
      <c r="E9" s="7" t="n">
        <v>52.497</v>
      </c>
      <c r="F9" s="7" t="n">
        <v>936.539</v>
      </c>
      <c r="G9" s="7" t="n">
        <v>387.439</v>
      </c>
      <c r="H9" s="7" t="n">
        <v>253.8825</v>
      </c>
      <c r="I9" s="7" t="n">
        <v>1292.8325</v>
      </c>
      <c r="J9" s="7" t="n">
        <v>1097.86</v>
      </c>
    </row>
    <row r="10">
      <c r="A10" s="6" t="inlineStr">
        <is>
          <t>Q14</t>
        </is>
      </c>
      <c r="B10" s="7" t="n">
        <v>36.117</v>
      </c>
      <c r="C10" s="7" t="n">
        <v>33.53</v>
      </c>
      <c r="D10" s="7" t="n">
        <v>28.2755</v>
      </c>
      <c r="E10" s="7" t="n">
        <v>17.525</v>
      </c>
      <c r="F10" s="7" t="n">
        <v>76.4785</v>
      </c>
      <c r="G10" s="7" t="n">
        <v>44.3465</v>
      </c>
      <c r="H10" s="7" t="n">
        <v>33.4115</v>
      </c>
      <c r="I10" s="7" t="n">
        <v>107.892</v>
      </c>
      <c r="J10" s="7" t="n">
        <v>741.51</v>
      </c>
    </row>
    <row r="11">
      <c r="A11" s="6" t="inlineStr">
        <is>
          <t>Q15</t>
        </is>
      </c>
      <c r="B11" s="7" t="n">
        <v>89.8065</v>
      </c>
      <c r="C11" s="7" t="n">
        <v>68.5115</v>
      </c>
      <c r="D11" s="7" t="n">
        <v>139.327</v>
      </c>
      <c r="E11" s="7" t="n">
        <v>68.8745</v>
      </c>
      <c r="F11" s="7" t="n">
        <v>254.054</v>
      </c>
      <c r="G11" s="7" t="n">
        <v>124.138</v>
      </c>
      <c r="H11" s="7" t="n">
        <v>91.426</v>
      </c>
      <c r="I11" s="7" t="n">
        <v>304.586</v>
      </c>
      <c r="J11" s="7" t="n">
        <v>556.54</v>
      </c>
    </row>
    <row r="12">
      <c r="A12" s="6" t="inlineStr">
        <is>
          <t>Q17</t>
        </is>
      </c>
      <c r="B12" s="7" t="n">
        <v>9.433</v>
      </c>
      <c r="C12" s="7" t="n">
        <v>7.26</v>
      </c>
      <c r="D12" s="7" t="n">
        <v>6.5695</v>
      </c>
      <c r="E12" s="7" t="n">
        <v>6.5805</v>
      </c>
      <c r="F12" s="7" t="n">
        <v>6.8205</v>
      </c>
      <c r="G12" s="7" t="n">
        <v>9.010999999999999</v>
      </c>
      <c r="H12" s="7" t="n">
        <v>9.022500000000001</v>
      </c>
      <c r="I12" s="7" t="n">
        <v>7.597</v>
      </c>
      <c r="J12" s="7" t="n">
        <v>1300.55</v>
      </c>
    </row>
    <row r="13">
      <c r="A13" s="6" t="inlineStr">
        <is>
          <t>Q19</t>
        </is>
      </c>
      <c r="B13" s="7" t="n">
        <v>132.769</v>
      </c>
      <c r="C13" s="7" t="n">
        <v>33.6815</v>
      </c>
      <c r="D13" s="7" t="n">
        <v>74.0675</v>
      </c>
      <c r="E13" s="7" t="n">
        <v>25.111</v>
      </c>
      <c r="F13" s="7" t="n">
        <v>256.609</v>
      </c>
      <c r="G13" s="7" t="n">
        <v>46.617</v>
      </c>
      <c r="H13" s="7" t="n">
        <v>33.3175</v>
      </c>
      <c r="I13" s="7" t="n">
        <v>786.438</v>
      </c>
      <c r="J13" s="7" t="n">
        <v>1694.53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4.208</v>
      </c>
      <c r="D2" s="7" t="n">
        <v>12.454</v>
      </c>
      <c r="E2" s="7" t="n">
        <v>32.657</v>
      </c>
      <c r="F2" s="7" t="n">
        <v>7.9695</v>
      </c>
      <c r="G2" s="7" t="n">
        <v>74.81399999999999</v>
      </c>
      <c r="H2" s="7" t="n">
        <v>91.447</v>
      </c>
      <c r="I2" s="7" t="n">
        <v>60.7855</v>
      </c>
      <c r="J2" s="7" t="n">
        <v>88.73999999999999</v>
      </c>
    </row>
    <row r="3">
      <c r="A3" s="9" t="n"/>
      <c r="B3" s="8" t="inlineStr">
        <is>
          <t>NOT</t>
        </is>
      </c>
      <c r="C3" s="7" t="n">
        <v>0.3165</v>
      </c>
      <c r="D3" s="7" t="n">
        <v>0.8935</v>
      </c>
      <c r="E3" s="7" t="n">
        <v>1.681</v>
      </c>
      <c r="F3" s="7" t="n">
        <v>1.366</v>
      </c>
      <c r="G3" s="7" t="n">
        <v>1.682</v>
      </c>
      <c r="H3" s="7" t="n">
        <v>0.374</v>
      </c>
      <c r="I3" s="7" t="n">
        <v>0.305</v>
      </c>
      <c r="J3" s="7" t="n">
        <v>8.494</v>
      </c>
    </row>
    <row r="4">
      <c r="A4" s="9" t="n"/>
      <c r="B4" s="8" t="inlineStr">
        <is>
          <t>AND+Agg</t>
        </is>
      </c>
      <c r="C4" s="7" t="n">
        <v>728.7115</v>
      </c>
      <c r="D4" s="7" t="n">
        <v>421.505</v>
      </c>
      <c r="E4" s="7" t="n">
        <v>505.3625</v>
      </c>
      <c r="F4" s="7" t="n">
        <v>505.289</v>
      </c>
      <c r="G4" s="7" t="n">
        <v>423.995</v>
      </c>
      <c r="H4" s="7" t="n">
        <v>332.6535</v>
      </c>
      <c r="I4" s="7" t="n">
        <v>327.245</v>
      </c>
      <c r="J4" s="7" t="n">
        <v>538.298</v>
      </c>
    </row>
    <row r="5">
      <c r="A5" s="10" t="n"/>
      <c r="B5" s="8" t="inlineStr">
        <is>
          <t>TOTAL</t>
        </is>
      </c>
      <c r="C5" s="7" t="n">
        <v>733.2405</v>
      </c>
      <c r="D5" s="7" t="n">
        <v>434.6235</v>
      </c>
      <c r="E5" s="7" t="n">
        <v>539.797</v>
      </c>
      <c r="F5" s="7" t="n">
        <v>514.4275</v>
      </c>
      <c r="G5" s="7" t="n">
        <v>500.5205</v>
      </c>
      <c r="H5" s="7" t="n">
        <v>424.6905</v>
      </c>
      <c r="I5" s="7" t="n">
        <v>388.216</v>
      </c>
      <c r="J5" s="7" t="n">
        <v>635.5995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113.6605</v>
      </c>
      <c r="D6" s="7" t="n">
        <v>255.961</v>
      </c>
      <c r="E6" s="7" t="n">
        <v>282.654</v>
      </c>
      <c r="F6" s="7" t="n">
        <v>108.606</v>
      </c>
      <c r="G6" s="7" t="n">
        <v>2727.367</v>
      </c>
      <c r="H6" s="7" t="n">
        <v>1144.8055</v>
      </c>
      <c r="I6" s="7" t="n">
        <v>754.6319999999999</v>
      </c>
      <c r="J6" s="7" t="n">
        <v>3556.139</v>
      </c>
    </row>
    <row r="7">
      <c r="A7" s="9" t="n"/>
      <c r="B7" s="8" t="inlineStr">
        <is>
          <t>NOT</t>
        </is>
      </c>
      <c r="C7" s="7" t="n">
        <v>0.3105</v>
      </c>
      <c r="D7" s="7" t="n">
        <v>1.0465</v>
      </c>
      <c r="E7" s="7" t="n">
        <v>0.4085</v>
      </c>
      <c r="F7" s="7" t="n">
        <v>0.4095</v>
      </c>
      <c r="G7" s="7" t="n">
        <v>0.6655</v>
      </c>
      <c r="H7" s="7" t="n">
        <v>0.3215</v>
      </c>
      <c r="I7" s="7" t="n">
        <v>0.287</v>
      </c>
      <c r="J7" s="7" t="n">
        <v>10.8265</v>
      </c>
    </row>
    <row r="8">
      <c r="A8" s="9" t="n"/>
      <c r="B8" s="8" t="inlineStr">
        <is>
          <t>AND</t>
        </is>
      </c>
      <c r="C8" s="7" t="n">
        <v>5.329</v>
      </c>
      <c r="D8" s="7" t="n">
        <v>0.8615</v>
      </c>
      <c r="E8" s="7" t="n">
        <v>3.897</v>
      </c>
      <c r="F8" s="7" t="n">
        <v>12.863</v>
      </c>
      <c r="G8" s="7" t="n">
        <v>7.112</v>
      </c>
      <c r="H8" s="7" t="n">
        <v>0.997</v>
      </c>
      <c r="I8" s="7" t="n">
        <v>0.655</v>
      </c>
      <c r="J8" s="7" t="n">
        <v>22.126</v>
      </c>
    </row>
    <row r="9">
      <c r="A9" s="9" t="n"/>
      <c r="B9" s="8" t="inlineStr">
        <is>
          <t>Agg</t>
        </is>
      </c>
      <c r="C9" s="7" t="n">
        <v>41.616</v>
      </c>
      <c r="D9" s="7" t="n">
        <v>33.589</v>
      </c>
      <c r="E9" s="7" t="n">
        <v>27.676</v>
      </c>
      <c r="F9" s="7" t="n">
        <v>26.2795</v>
      </c>
      <c r="G9" s="7" t="n">
        <v>31.9375</v>
      </c>
      <c r="H9" s="7" t="n">
        <v>35.287</v>
      </c>
      <c r="I9" s="7" t="n">
        <v>34.6855</v>
      </c>
      <c r="J9" s="7" t="n">
        <v>35.9715</v>
      </c>
    </row>
    <row r="10">
      <c r="A10" s="10" t="n"/>
      <c r="B10" s="8" t="inlineStr">
        <is>
          <t>TOTAL</t>
        </is>
      </c>
      <c r="C10" s="7" t="n">
        <v>160.881</v>
      </c>
      <c r="D10" s="7" t="n">
        <v>291.4165</v>
      </c>
      <c r="E10" s="7" t="n">
        <v>314.7925</v>
      </c>
      <c r="F10" s="7" t="n">
        <v>148.153</v>
      </c>
      <c r="G10" s="7" t="n">
        <v>2767.1825</v>
      </c>
      <c r="H10" s="7" t="n">
        <v>1181.405</v>
      </c>
      <c r="I10" s="7" t="n">
        <v>790.37</v>
      </c>
      <c r="J10" s="7" t="n">
        <v>3624.94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1.62</v>
      </c>
      <c r="D11" s="7" t="n">
        <v>4.595</v>
      </c>
      <c r="E11" s="7" t="n">
        <v>19.788</v>
      </c>
      <c r="F11" s="7" t="n">
        <v>1.8935</v>
      </c>
      <c r="G11" s="7" t="n">
        <v>51.3795</v>
      </c>
      <c r="H11" s="7" t="n">
        <v>22.0435</v>
      </c>
      <c r="I11" s="7" t="n">
        <v>14.8585</v>
      </c>
      <c r="J11" s="7" t="n">
        <v>68.0035</v>
      </c>
    </row>
    <row r="12">
      <c r="A12" s="9" t="n"/>
      <c r="B12" s="8" t="inlineStr">
        <is>
          <t>AND_late</t>
        </is>
      </c>
      <c r="C12" s="7" t="n">
        <v>0.303</v>
      </c>
      <c r="D12" s="7" t="n">
        <v>0.66</v>
      </c>
      <c r="E12" s="7" t="n">
        <v>0.458</v>
      </c>
      <c r="F12" s="7" t="n">
        <v>0.465</v>
      </c>
      <c r="G12" s="7" t="n">
        <v>1.082</v>
      </c>
      <c r="H12" s="7" t="n">
        <v>0.212</v>
      </c>
      <c r="I12" s="7" t="n">
        <v>0.1525</v>
      </c>
      <c r="J12" s="7" t="n">
        <v>6.0445</v>
      </c>
    </row>
    <row r="13">
      <c r="A13" s="9" t="n"/>
      <c r="B13" s="8" t="inlineStr">
        <is>
          <t>AND_prio+Pop</t>
        </is>
      </c>
      <c r="C13" s="7" t="n">
        <v>3.37</v>
      </c>
      <c r="D13" s="7" t="n">
        <v>1.199</v>
      </c>
      <c r="E13" s="7" t="n">
        <v>2.0585</v>
      </c>
      <c r="F13" s="7" t="n">
        <v>2.056</v>
      </c>
      <c r="G13" s="7" t="n">
        <v>3.16</v>
      </c>
      <c r="H13" s="7" t="n">
        <v>1.143</v>
      </c>
      <c r="I13" s="7" t="n">
        <v>0.778</v>
      </c>
      <c r="J13" s="7" t="n">
        <v>22.6045</v>
      </c>
    </row>
    <row r="14">
      <c r="A14" s="10" t="n"/>
      <c r="B14" s="8" t="inlineStr">
        <is>
          <t>TOTAL</t>
        </is>
      </c>
      <c r="C14" s="7" t="n">
        <v>5.2895</v>
      </c>
      <c r="D14" s="7" t="n">
        <v>6.4615</v>
      </c>
      <c r="E14" s="7" t="n">
        <v>22.31</v>
      </c>
      <c r="F14" s="7" t="n">
        <v>4.4185</v>
      </c>
      <c r="G14" s="7" t="n">
        <v>55.6325</v>
      </c>
      <c r="H14" s="7" t="n">
        <v>23.411</v>
      </c>
      <c r="I14" s="7" t="n">
        <v>15.794</v>
      </c>
      <c r="J14" s="7" t="n">
        <v>96.6495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9.359</v>
      </c>
      <c r="D15" s="7" t="n">
        <v>40.9635</v>
      </c>
      <c r="E15" s="7" t="n">
        <v>155.143</v>
      </c>
      <c r="F15" s="7" t="n">
        <v>20.491</v>
      </c>
      <c r="G15" s="7" t="n">
        <v>306.2845</v>
      </c>
      <c r="H15" s="7" t="n">
        <v>370.9185</v>
      </c>
      <c r="I15" s="7" t="n">
        <v>244.519</v>
      </c>
      <c r="J15" s="7" t="n">
        <v>429.7635</v>
      </c>
    </row>
    <row r="16">
      <c r="A16" s="9" t="n"/>
      <c r="B16" s="8" t="inlineStr">
        <is>
          <t>AND+Agg</t>
        </is>
      </c>
      <c r="C16" s="7" t="n">
        <v>23.5015</v>
      </c>
      <c r="D16" s="7" t="n">
        <v>11.1275</v>
      </c>
      <c r="E16" s="7" t="n">
        <v>4.6765</v>
      </c>
      <c r="F16" s="7" t="n">
        <v>4.489</v>
      </c>
      <c r="G16" s="7" t="n">
        <v>15.2685</v>
      </c>
      <c r="H16" s="7" t="n">
        <v>24.3315</v>
      </c>
      <c r="I16" s="7" t="n">
        <v>20.49</v>
      </c>
      <c r="J16" s="7" t="n">
        <v>55.932</v>
      </c>
    </row>
    <row r="17">
      <c r="A17" s="10" t="n"/>
      <c r="B17" s="8" t="inlineStr">
        <is>
          <t>TOTAL</t>
        </is>
      </c>
      <c r="C17" s="7" t="n">
        <v>32.8405</v>
      </c>
      <c r="D17" s="7" t="n">
        <v>52.109</v>
      </c>
      <c r="E17" s="7" t="n">
        <v>159.847</v>
      </c>
      <c r="F17" s="7" t="n">
        <v>25.0005</v>
      </c>
      <c r="G17" s="7" t="n">
        <v>321.5375</v>
      </c>
      <c r="H17" s="7" t="n">
        <v>395.3945</v>
      </c>
      <c r="I17" s="7" t="n">
        <v>265.227</v>
      </c>
      <c r="J17" s="7" t="n">
        <v>485.2665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12.2745</v>
      </c>
      <c r="D18" s="7" t="n">
        <v>2.3395</v>
      </c>
      <c r="E18" s="7" t="n">
        <v>2.254</v>
      </c>
      <c r="F18" s="7" t="n">
        <v>2.249</v>
      </c>
      <c r="G18" s="7" t="n">
        <v>5.6295</v>
      </c>
      <c r="H18" s="7" t="n">
        <v>3.179</v>
      </c>
      <c r="I18" s="7" t="n">
        <v>2.525</v>
      </c>
      <c r="J18" s="7" t="n">
        <v>23.0325</v>
      </c>
    </row>
    <row r="19">
      <c r="A19" s="9" t="n"/>
      <c r="B19" s="8" t="inlineStr">
        <is>
          <t>OR_quantity</t>
        </is>
      </c>
      <c r="C19" s="7" t="n">
        <v>92.41</v>
      </c>
      <c r="D19" s="7" t="n">
        <v>13.366</v>
      </c>
      <c r="E19" s="7" t="n">
        <v>33.483</v>
      </c>
      <c r="F19" s="7" t="n">
        <v>15.5495</v>
      </c>
      <c r="G19" s="7" t="n">
        <v>219.372</v>
      </c>
      <c r="H19" s="7" t="n">
        <v>23.2915</v>
      </c>
      <c r="I19" s="7" t="n">
        <v>15.773</v>
      </c>
      <c r="J19" s="7" t="n">
        <v>579.479</v>
      </c>
    </row>
    <row r="20">
      <c r="A20" s="9" t="n"/>
      <c r="B20" s="8" t="inlineStr">
        <is>
          <t>OR_shipdate</t>
        </is>
      </c>
      <c r="C20" s="7" t="n">
        <v>2418.8075</v>
      </c>
      <c r="D20" s="7" t="n">
        <v>88.28749999999999</v>
      </c>
      <c r="E20" s="7" t="n">
        <v>205.932</v>
      </c>
      <c r="F20" s="7" t="n">
        <v>34.062</v>
      </c>
      <c r="G20" s="7" t="n">
        <v>874.1609999999999</v>
      </c>
      <c r="H20" s="7" t="n">
        <v>365.7775</v>
      </c>
      <c r="I20" s="7" t="n">
        <v>240.898</v>
      </c>
      <c r="J20" s="7" t="n">
        <v>1159.486</v>
      </c>
    </row>
    <row r="21">
      <c r="A21" s="9" t="n"/>
      <c r="B21" s="8" t="inlineStr">
        <is>
          <t>AND</t>
        </is>
      </c>
      <c r="C21" s="7" t="n">
        <v>3.8495</v>
      </c>
      <c r="D21" s="7" t="n">
        <v>1.377</v>
      </c>
      <c r="E21" s="7" t="n">
        <v>11.8915</v>
      </c>
      <c r="F21" s="7" t="n">
        <v>11.4075</v>
      </c>
      <c r="G21" s="7" t="n">
        <v>11.0105</v>
      </c>
      <c r="H21" s="7" t="n">
        <v>1.8345</v>
      </c>
      <c r="I21" s="7" t="n">
        <v>1.2215</v>
      </c>
      <c r="J21" s="7" t="n">
        <v>45.8335</v>
      </c>
    </row>
    <row r="22">
      <c r="A22" s="9" t="n"/>
      <c r="B22" s="8" t="inlineStr">
        <is>
          <t>Decode</t>
        </is>
      </c>
      <c r="C22" s="7" t="n">
        <v>33.8565</v>
      </c>
      <c r="D22" s="7" t="n">
        <v>5.5435</v>
      </c>
      <c r="E22" s="7" t="n">
        <v>2.159</v>
      </c>
      <c r="F22" s="7" t="n">
        <v>1.982</v>
      </c>
      <c r="G22" s="7" t="n">
        <v>14.6865</v>
      </c>
      <c r="H22" s="7" t="n">
        <v>10.3305</v>
      </c>
      <c r="I22" s="7" t="n">
        <v>9.865500000000001</v>
      </c>
      <c r="J22" s="7" t="n">
        <v>19.5075</v>
      </c>
    </row>
    <row r="23">
      <c r="A23" s="10" t="n"/>
      <c r="B23" s="8" t="inlineStr">
        <is>
          <t>TOTAL</t>
        </is>
      </c>
      <c r="C23" s="7" t="n">
        <v>2561.2175</v>
      </c>
      <c r="D23" s="7" t="n">
        <v>110.972</v>
      </c>
      <c r="E23" s="7" t="n">
        <v>255.665</v>
      </c>
      <c r="F23" s="7" t="n">
        <v>65.378</v>
      </c>
      <c r="G23" s="7" t="n">
        <v>1124.1645</v>
      </c>
      <c r="H23" s="7" t="n">
        <v>404.492</v>
      </c>
      <c r="I23" s="7" t="n">
        <v>270.367</v>
      </c>
      <c r="J23" s="7" t="n">
        <v>1826.823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18.5065</v>
      </c>
      <c r="D24" s="7" t="n">
        <v>79.4995</v>
      </c>
      <c r="E24" s="7" t="n">
        <v>178.5085</v>
      </c>
      <c r="F24" s="7" t="n">
        <v>41.8285</v>
      </c>
      <c r="G24" s="7" t="n">
        <v>602.138</v>
      </c>
      <c r="H24" s="7" t="n">
        <v>737.0454999999999</v>
      </c>
      <c r="I24" s="7" t="n">
        <v>485.6515</v>
      </c>
      <c r="J24" s="7" t="n">
        <v>873.611</v>
      </c>
    </row>
    <row r="25">
      <c r="A25" s="9" t="n"/>
      <c r="B25" s="8" t="inlineStr">
        <is>
          <t>AND+Agg</t>
        </is>
      </c>
      <c r="C25" s="7" t="n">
        <v>24.178</v>
      </c>
      <c r="D25" s="7" t="n">
        <v>3.489</v>
      </c>
      <c r="E25" s="7" t="n">
        <v>4.831</v>
      </c>
      <c r="F25" s="7" t="n">
        <v>4.4885</v>
      </c>
      <c r="G25" s="7" t="n">
        <v>9.206</v>
      </c>
      <c r="H25" s="7" t="n">
        <v>22.6335</v>
      </c>
      <c r="I25" s="7" t="n">
        <v>15.108</v>
      </c>
      <c r="J25" s="7" t="n">
        <v>56.3515</v>
      </c>
    </row>
    <row r="26">
      <c r="A26" s="10" t="n"/>
      <c r="B26" s="8" t="inlineStr">
        <is>
          <t>TOTAL</t>
        </is>
      </c>
      <c r="C26" s="7" t="n">
        <v>42.688</v>
      </c>
      <c r="D26" s="7" t="n">
        <v>82.9755</v>
      </c>
      <c r="E26" s="7" t="n">
        <v>183.4125</v>
      </c>
      <c r="F26" s="7" t="n">
        <v>46.3145</v>
      </c>
      <c r="G26" s="7" t="n">
        <v>611.3105</v>
      </c>
      <c r="H26" s="7" t="n">
        <v>759.5005</v>
      </c>
      <c r="I26" s="7" t="n">
        <v>500.804</v>
      </c>
      <c r="J26" s="7" t="n">
        <v>929.7895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3.11</v>
      </c>
      <c r="D27" s="7" t="n">
        <v>10.698</v>
      </c>
      <c r="E27" s="7" t="n">
        <v>58.5405</v>
      </c>
      <c r="F27" s="7" t="n">
        <v>8.2525</v>
      </c>
      <c r="G27" s="7" t="n">
        <v>64.75</v>
      </c>
      <c r="H27" s="7" t="n">
        <v>92.4025</v>
      </c>
      <c r="I27" s="7" t="n">
        <v>60.4865</v>
      </c>
      <c r="J27" s="7" t="n">
        <v>90.22150000000001</v>
      </c>
    </row>
    <row r="28">
      <c r="A28" s="9" t="n"/>
      <c r="B28" s="8" t="inlineStr">
        <is>
          <t>AND+Agg</t>
        </is>
      </c>
      <c r="C28" s="7" t="n">
        <v>70.8875</v>
      </c>
      <c r="D28" s="7" t="n">
        <v>45.9605</v>
      </c>
      <c r="E28" s="7" t="n">
        <v>50.474</v>
      </c>
      <c r="F28" s="7" t="n">
        <v>50.2445</v>
      </c>
      <c r="G28" s="7" t="n">
        <v>54.6655</v>
      </c>
      <c r="H28" s="7" t="n">
        <v>28.5915</v>
      </c>
      <c r="I28" s="7" t="n">
        <v>27.996</v>
      </c>
      <c r="J28" s="7" t="n">
        <v>79.15900000000001</v>
      </c>
    </row>
    <row r="29">
      <c r="A29" s="9" t="n"/>
      <c r="B29" s="8" t="inlineStr">
        <is>
          <t>TopK</t>
        </is>
      </c>
      <c r="C29" s="7" t="n">
        <v>5.1785</v>
      </c>
      <c r="D29" s="7" t="n">
        <v>5.1855</v>
      </c>
      <c r="E29" s="7" t="n">
        <v>5.1745</v>
      </c>
      <c r="F29" s="7" t="n">
        <v>5.179</v>
      </c>
      <c r="G29" s="7" t="n">
        <v>5.168</v>
      </c>
      <c r="H29" s="7" t="n">
        <v>5.331</v>
      </c>
      <c r="I29" s="7" t="n">
        <v>5.213</v>
      </c>
      <c r="J29" s="7" t="n">
        <v>5.219</v>
      </c>
    </row>
    <row r="30">
      <c r="A30" s="10" t="n"/>
      <c r="B30" s="8" t="inlineStr">
        <is>
          <t>TOTAL</t>
        </is>
      </c>
      <c r="C30" s="7" t="n">
        <v>79.2025</v>
      </c>
      <c r="D30" s="7" t="n">
        <v>61.872</v>
      </c>
      <c r="E30" s="7" t="n">
        <v>114.322</v>
      </c>
      <c r="F30" s="7" t="n">
        <v>63.76</v>
      </c>
      <c r="G30" s="7" t="n">
        <v>124.3685</v>
      </c>
      <c r="H30" s="7" t="n">
        <v>126.29</v>
      </c>
      <c r="I30" s="7" t="n">
        <v>93.77800000000001</v>
      </c>
      <c r="J30" s="7" t="n">
        <v>174.498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40.125</v>
      </c>
      <c r="D31" s="7" t="n">
        <v>91.46550000000001</v>
      </c>
      <c r="E31" s="7" t="n">
        <v>209.901</v>
      </c>
      <c r="F31" s="7" t="n">
        <v>36.075</v>
      </c>
      <c r="G31" s="7" t="n">
        <v>900.5245</v>
      </c>
      <c r="H31" s="7" t="n">
        <v>373.6545</v>
      </c>
      <c r="I31" s="7" t="n">
        <v>245.9715</v>
      </c>
      <c r="J31" s="7" t="n">
        <v>1157.496</v>
      </c>
    </row>
    <row r="32">
      <c r="A32" s="9" t="n"/>
      <c r="B32" s="8" t="inlineStr">
        <is>
          <t>AND_pred</t>
        </is>
      </c>
      <c r="C32" s="7" t="n">
        <v>1.473</v>
      </c>
      <c r="D32" s="7" t="n">
        <v>2.1175</v>
      </c>
      <c r="E32" s="7" t="n">
        <v>11.062</v>
      </c>
      <c r="F32" s="7" t="n">
        <v>11.0985</v>
      </c>
      <c r="G32" s="7" t="n">
        <v>12.7235</v>
      </c>
      <c r="H32" s="7" t="n">
        <v>2.031</v>
      </c>
      <c r="I32" s="7" t="n">
        <v>1.3365</v>
      </c>
      <c r="J32" s="7" t="n">
        <v>61.195</v>
      </c>
    </row>
    <row r="33">
      <c r="A33" s="9" t="n"/>
      <c r="B33" s="8" t="inlineStr">
        <is>
          <t>AND+Pop</t>
        </is>
      </c>
      <c r="C33" s="7" t="n">
        <v>13.3775</v>
      </c>
      <c r="D33" s="7" t="n">
        <v>10.8625</v>
      </c>
      <c r="E33" s="7" t="n">
        <v>5.4835</v>
      </c>
      <c r="F33" s="7" t="n">
        <v>5.332</v>
      </c>
      <c r="G33" s="7" t="n">
        <v>22.73</v>
      </c>
      <c r="H33" s="7" t="n">
        <v>11.566</v>
      </c>
      <c r="I33" s="7" t="n">
        <v>6.4765</v>
      </c>
      <c r="J33" s="7" t="n">
        <v>74.15300000000001</v>
      </c>
    </row>
    <row r="34">
      <c r="A34" s="10" t="n"/>
      <c r="B34" s="8" t="inlineStr">
        <is>
          <t>TOTAL</t>
        </is>
      </c>
      <c r="C34" s="7" t="n">
        <v>54.9775</v>
      </c>
      <c r="D34" s="7" t="n">
        <v>104.437</v>
      </c>
      <c r="E34" s="7" t="n">
        <v>226.521</v>
      </c>
      <c r="F34" s="7" t="n">
        <v>52.497</v>
      </c>
      <c r="G34" s="7" t="n">
        <v>936.539</v>
      </c>
      <c r="H34" s="7" t="n">
        <v>387.439</v>
      </c>
      <c r="I34" s="7" t="n">
        <v>253.8825</v>
      </c>
      <c r="J34" s="7" t="n">
        <v>1292.8325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3.8</v>
      </c>
      <c r="D35" s="7" t="n">
        <v>8.2125</v>
      </c>
      <c r="E35" s="7" t="n">
        <v>15.876</v>
      </c>
      <c r="F35" s="7" t="n">
        <v>6.4515</v>
      </c>
      <c r="G35" s="7" t="n">
        <v>54.5345</v>
      </c>
      <c r="H35" s="7" t="n">
        <v>30.6305</v>
      </c>
      <c r="I35" s="7" t="n">
        <v>20.5425</v>
      </c>
      <c r="J35" s="7" t="n">
        <v>67.755</v>
      </c>
    </row>
    <row r="36">
      <c r="A36" s="9" t="n"/>
      <c r="B36" s="8" t="inlineStr">
        <is>
          <t>AND_pro</t>
        </is>
      </c>
      <c r="C36" s="7" t="n">
        <v>2.214</v>
      </c>
      <c r="D36" s="7" t="n">
        <v>1.732</v>
      </c>
      <c r="E36" s="7" t="n">
        <v>1.125</v>
      </c>
      <c r="F36" s="7" t="n">
        <v>1.147</v>
      </c>
      <c r="G36" s="7" t="n">
        <v>6.657</v>
      </c>
      <c r="H36" s="7" t="n">
        <v>2.635</v>
      </c>
      <c r="I36" s="7" t="n">
        <v>1.8175</v>
      </c>
      <c r="J36" s="7" t="n">
        <v>19.2985</v>
      </c>
    </row>
    <row r="37">
      <c r="A37" s="9" t="n"/>
      <c r="B37" s="8" t="inlineStr">
        <is>
          <t>Agg</t>
        </is>
      </c>
      <c r="C37" s="7" t="n">
        <v>30.0865</v>
      </c>
      <c r="D37" s="7" t="n">
        <v>23.6095</v>
      </c>
      <c r="E37" s="7" t="n">
        <v>11.2475</v>
      </c>
      <c r="F37" s="7" t="n">
        <v>9.8935</v>
      </c>
      <c r="G37" s="7" t="n">
        <v>15.284</v>
      </c>
      <c r="H37" s="7" t="n">
        <v>11.154</v>
      </c>
      <c r="I37" s="7" t="n">
        <v>11.0575</v>
      </c>
      <c r="J37" s="7" t="n">
        <v>20.655</v>
      </c>
    </row>
    <row r="38">
      <c r="A38" s="10" t="n"/>
      <c r="B38" s="8" t="inlineStr">
        <is>
          <t>TOTAL</t>
        </is>
      </c>
      <c r="C38" s="7" t="n">
        <v>36.117</v>
      </c>
      <c r="D38" s="7" t="n">
        <v>33.53</v>
      </c>
      <c r="E38" s="7" t="n">
        <v>28.2755</v>
      </c>
      <c r="F38" s="7" t="n">
        <v>17.525</v>
      </c>
      <c r="G38" s="7" t="n">
        <v>76.4785</v>
      </c>
      <c r="H38" s="7" t="n">
        <v>44.3465</v>
      </c>
      <c r="I38" s="7" t="n">
        <v>33.4115</v>
      </c>
      <c r="J38" s="7" t="n">
        <v>107.892</v>
      </c>
    </row>
    <row r="39">
      <c r="A39" s="6" t="inlineStr">
        <is>
          <t>Q15</t>
        </is>
      </c>
      <c r="B39" s="8" t="inlineStr">
        <is>
          <t>OR</t>
        </is>
      </c>
      <c r="C39" s="7" t="n">
        <v>11.067</v>
      </c>
      <c r="D39" s="7" t="n">
        <v>23.0115</v>
      </c>
      <c r="E39" s="7" t="n">
        <v>82.646</v>
      </c>
      <c r="F39" s="7" t="n">
        <v>12.254</v>
      </c>
      <c r="G39" s="7" t="n">
        <v>200.416</v>
      </c>
      <c r="H39" s="7" t="n">
        <v>93.979</v>
      </c>
      <c r="I39" s="7" t="n">
        <v>61.409</v>
      </c>
      <c r="J39" s="7" t="n">
        <v>242.263</v>
      </c>
    </row>
    <row r="40">
      <c r="A40" s="9" t="n"/>
      <c r="B40" s="8" t="inlineStr">
        <is>
          <t>Agg</t>
        </is>
      </c>
      <c r="C40" s="7" t="n">
        <v>78.71299999999999</v>
      </c>
      <c r="D40" s="7" t="n">
        <v>45.396</v>
      </c>
      <c r="E40" s="7" t="n">
        <v>56.722</v>
      </c>
      <c r="F40" s="7" t="n">
        <v>56.62</v>
      </c>
      <c r="G40" s="7" t="n">
        <v>53.4535</v>
      </c>
      <c r="H40" s="7" t="n">
        <v>30.0795</v>
      </c>
      <c r="I40" s="7" t="n">
        <v>30.0005</v>
      </c>
      <c r="J40" s="7" t="n">
        <v>62.208</v>
      </c>
    </row>
    <row r="41">
      <c r="A41" s="10" t="n"/>
      <c r="B41" s="8" t="inlineStr">
        <is>
          <t>TOTAL</t>
        </is>
      </c>
      <c r="C41" s="7" t="n">
        <v>89.8065</v>
      </c>
      <c r="D41" s="7" t="n">
        <v>68.5115</v>
      </c>
      <c r="E41" s="7" t="n">
        <v>139.327</v>
      </c>
      <c r="F41" s="7" t="n">
        <v>68.8745</v>
      </c>
      <c r="G41" s="7" t="n">
        <v>254.054</v>
      </c>
      <c r="H41" s="7" t="n">
        <v>124.138</v>
      </c>
      <c r="I41" s="7" t="n">
        <v>91.426</v>
      </c>
      <c r="J41" s="7" t="n">
        <v>304.586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6.697</v>
      </c>
      <c r="D42" s="7" t="n">
        <v>5.553</v>
      </c>
      <c r="E42" s="7" t="n">
        <v>5.1805</v>
      </c>
      <c r="F42" s="7" t="n">
        <v>5.191</v>
      </c>
      <c r="G42" s="7" t="n">
        <v>5.305</v>
      </c>
      <c r="H42" s="7" t="n">
        <v>6.266</v>
      </c>
      <c r="I42" s="7" t="n">
        <v>6.285</v>
      </c>
      <c r="J42" s="7" t="n">
        <v>5.647</v>
      </c>
    </row>
    <row r="43">
      <c r="A43" s="9" t="n"/>
      <c r="B43" s="8" t="inlineStr">
        <is>
          <t>Pass2</t>
        </is>
      </c>
      <c r="C43" s="7" t="n">
        <v>2.7405</v>
      </c>
      <c r="D43" s="7" t="n">
        <v>1.7065</v>
      </c>
      <c r="E43" s="7" t="n">
        <v>1.384</v>
      </c>
      <c r="F43" s="7" t="n">
        <v>1.3885</v>
      </c>
      <c r="G43" s="7" t="n">
        <v>1.51</v>
      </c>
      <c r="H43" s="7" t="n">
        <v>2.7385</v>
      </c>
      <c r="I43" s="7" t="n">
        <v>2.737</v>
      </c>
      <c r="J43" s="7" t="n">
        <v>1.952</v>
      </c>
    </row>
    <row r="44">
      <c r="A44" s="10" t="n"/>
      <c r="B44" s="8" t="inlineStr">
        <is>
          <t>TOTAL</t>
        </is>
      </c>
      <c r="C44" s="7" t="n">
        <v>9.433</v>
      </c>
      <c r="D44" s="7" t="n">
        <v>7.26</v>
      </c>
      <c r="E44" s="7" t="n">
        <v>6.5695</v>
      </c>
      <c r="F44" s="7" t="n">
        <v>6.5805</v>
      </c>
      <c r="G44" s="7" t="n">
        <v>6.8205</v>
      </c>
      <c r="H44" s="7" t="n">
        <v>9.010999999999999</v>
      </c>
      <c r="I44" s="7" t="n">
        <v>9.022500000000001</v>
      </c>
      <c r="J44" s="7" t="n">
        <v>7.597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122.183</v>
      </c>
      <c r="D45" s="7" t="n">
        <v>19.7805</v>
      </c>
      <c r="E45" s="7" t="n">
        <v>72.1435</v>
      </c>
      <c r="F45" s="7" t="n">
        <v>23.296</v>
      </c>
      <c r="G45" s="7" t="n">
        <v>251.472</v>
      </c>
      <c r="H45" s="7" t="n">
        <v>33.874</v>
      </c>
      <c r="I45" s="7" t="n">
        <v>23.1145</v>
      </c>
      <c r="J45" s="7" t="n">
        <v>743.519</v>
      </c>
    </row>
    <row r="46">
      <c r="A46" s="9" t="n"/>
      <c r="B46" s="8" t="inlineStr">
        <is>
          <t>AND</t>
        </is>
      </c>
      <c r="C46" s="7" t="n">
        <v>8.9505</v>
      </c>
      <c r="D46" s="7" t="n">
        <v>8.7555</v>
      </c>
      <c r="E46" s="7" t="n">
        <v>1.8545</v>
      </c>
      <c r="F46" s="7" t="n">
        <v>1.7385</v>
      </c>
      <c r="G46" s="7" t="n">
        <v>5.1125</v>
      </c>
      <c r="H46" s="7" t="n">
        <v>11.8085</v>
      </c>
      <c r="I46" s="7" t="n">
        <v>9.2135</v>
      </c>
      <c r="J46" s="7" t="n">
        <v>42.5495</v>
      </c>
    </row>
    <row r="47">
      <c r="A47" s="9" t="n"/>
      <c r="B47" s="8" t="inlineStr">
        <is>
          <t>Agg</t>
        </is>
      </c>
      <c r="C47" s="7" t="n">
        <v>1.6295</v>
      </c>
      <c r="D47" s="7" t="n">
        <v>5.3315</v>
      </c>
      <c r="E47" s="7" t="n">
        <v>0.0735</v>
      </c>
      <c r="F47" s="7" t="n">
        <v>0.07099999999999999</v>
      </c>
      <c r="G47" s="7" t="n">
        <v>0.073</v>
      </c>
      <c r="H47" s="7" t="n">
        <v>1.206</v>
      </c>
      <c r="I47" s="7" t="n">
        <v>0.9025</v>
      </c>
      <c r="J47" s="7" t="n">
        <v>0.096</v>
      </c>
    </row>
    <row r="48">
      <c r="A48" s="10" t="n"/>
      <c r="B48" s="8" t="inlineStr">
        <is>
          <t>TOTAL</t>
        </is>
      </c>
      <c r="C48" s="7" t="n">
        <v>132.769</v>
      </c>
      <c r="D48" s="7" t="n">
        <v>33.6815</v>
      </c>
      <c r="E48" s="7" t="n">
        <v>74.0675</v>
      </c>
      <c r="F48" s="7" t="n">
        <v>25.111</v>
      </c>
      <c r="G48" s="7" t="n">
        <v>256.609</v>
      </c>
      <c r="H48" s="7" t="n">
        <v>46.617</v>
      </c>
      <c r="I48" s="7" t="n">
        <v>33.3175</v>
      </c>
      <c r="J48" s="7" t="n">
        <v>786.438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27.30 MB
L2: 26.90 MB
L3: 24.61 MB
L4: 17.12 MB
total: 95.93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8.38 MB
L2: 1.47 MB
L3: 0.65 MB
L4: 0.36 MB
total: 10.84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36" customHeight="1">
      <c r="A5" s="6" t="inlineStr">
        <is>
          <t>Q5</t>
        </is>
      </c>
      <c r="B5" s="11" t="inlineStr">
        <is>
          <t>—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36" customHeight="1">
      <c r="A7" s="6" t="inlineStr">
        <is>
          <t>Q8</t>
        </is>
      </c>
      <c r="B7" s="11" t="inlineStr">
        <is>
          <t>—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76" customHeight="1">
      <c r="A8" s="6" t="inlineStr">
        <is>
          <t>Q10</t>
        </is>
      </c>
      <c r="B8" s="11" t="inlineStr">
        <is>
          <t>—</t>
        </is>
      </c>
      <c r="C8" s="12" t="inlineStr">
        <is>
          <t>L1: 5.58 MB
L2: 0.83 MB
L3: 0.07 MB
L4: 0.01 MB
total: 6.49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76" customHeight="1">
      <c r="A9" s="6" t="inlineStr">
        <is>
          <t>Q12</t>
        </is>
      </c>
      <c r="B9" s="11" t="inlineStr">
        <is>
          <t>—</t>
        </is>
      </c>
      <c r="C9" s="12" t="inlineStr">
        <is>
          <t>L1: 34.58 MB
L2: 10.65 MB
L3: 8.22 MB
L4: 5.40 MB
total: 58.86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0.74 MB
L2: 0.72 MB
L3: 0.66 MB
L4: 0.44 MB
total: 2.57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36" customHeight="1">
      <c r="A12" s="6" t="inlineStr">
        <is>
          <t>Q17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45.62 MB
L2: 21.81 MB
L3: 3.41 MB
L4: 0.47 MB
total: 71.31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27.30491904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26.8959744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24.61007872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17.12324608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95.93421823999999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8.37812224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10.84227584</v>
      </c>
    </row>
    <row r="17">
      <c r="A17" t="inlineStr">
        <is>
          <t>Q6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46.72454656</v>
      </c>
    </row>
    <row r="18">
      <c r="A18" t="inlineStr">
        <is>
          <t>Q6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27.28394752</v>
      </c>
    </row>
    <row r="19">
      <c r="A19" t="inlineStr">
        <is>
          <t>Q6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10.5906176</v>
      </c>
    </row>
    <row r="20">
      <c r="A20" t="inlineStr">
        <is>
          <t>Q6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5.725224959999999</v>
      </c>
    </row>
    <row r="21">
      <c r="A21" t="inlineStr">
        <is>
          <t>Q6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90.31385087999999</v>
      </c>
    </row>
    <row r="22">
      <c r="A22" t="inlineStr">
        <is>
          <t>Q10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5.57842432</v>
      </c>
    </row>
    <row r="23">
      <c r="A23" t="inlineStr">
        <is>
          <t>Q10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0.82837504</v>
      </c>
    </row>
    <row r="24">
      <c r="A24" t="inlineStr">
        <is>
          <t>Q10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0.07340032000000001</v>
      </c>
    </row>
    <row r="25">
      <c r="A25" t="inlineStr">
        <is>
          <t>Q10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0.01048576</v>
      </c>
    </row>
    <row r="26">
      <c r="A26" t="inlineStr">
        <is>
          <t>Q10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6.49068544</v>
      </c>
    </row>
    <row r="27">
      <c r="A27" t="inlineStr">
        <is>
          <t>Q12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34.58203647999999</v>
      </c>
    </row>
    <row r="28">
      <c r="A28" t="inlineStr">
        <is>
          <t>Q12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10.65353216</v>
      </c>
    </row>
    <row r="29">
      <c r="A29" t="inlineStr">
        <is>
          <t>Q12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8.220835839999999</v>
      </c>
    </row>
    <row r="30">
      <c r="A30" t="inlineStr">
        <is>
          <t>Q12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5.4001664</v>
      </c>
    </row>
    <row r="31">
      <c r="A31" t="inlineStr">
        <is>
          <t>Q12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58.85657088</v>
      </c>
    </row>
    <row r="32">
      <c r="A32" t="inlineStr">
        <is>
          <t>Q14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0.74448896</v>
      </c>
    </row>
    <row r="33">
      <c r="A33" t="inlineStr">
        <is>
          <t>Q14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0.72351744</v>
      </c>
    </row>
    <row r="34">
      <c r="A34" t="inlineStr">
        <is>
          <t>Q14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0.66060288</v>
      </c>
    </row>
    <row r="35">
      <c r="A35" t="inlineStr">
        <is>
          <t>Q14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0.4404019199999999</v>
      </c>
    </row>
    <row r="36">
      <c r="A36" t="inlineStr">
        <is>
          <t>Q14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2.5690112</v>
      </c>
    </row>
    <row r="37">
      <c r="A37" t="inlineStr">
        <is>
          <t>Q15</t>
        </is>
      </c>
      <c r="B37" t="inlineStr">
        <is>
          <t>CB</t>
        </is>
      </c>
      <c r="C37" t="inlineStr">
        <is>
          <t>ComBit</t>
        </is>
      </c>
      <c r="D37" t="inlineStr">
        <is>
          <t>L1</t>
        </is>
      </c>
      <c r="E37" s="13" t="n">
        <v>2.23346688</v>
      </c>
    </row>
    <row r="38">
      <c r="A38" t="inlineStr">
        <is>
          <t>Q15</t>
        </is>
      </c>
      <c r="B38" t="inlineStr">
        <is>
          <t>CB</t>
        </is>
      </c>
      <c r="C38" t="inlineStr">
        <is>
          <t>ComBit</t>
        </is>
      </c>
      <c r="D38" t="inlineStr">
        <is>
          <t>L2</t>
        </is>
      </c>
      <c r="E38" s="13" t="n">
        <v>2.2020096</v>
      </c>
    </row>
    <row r="39">
      <c r="A39" t="inlineStr">
        <is>
          <t>Q15</t>
        </is>
      </c>
      <c r="B39" t="inlineStr">
        <is>
          <t>CB</t>
        </is>
      </c>
      <c r="C39" t="inlineStr">
        <is>
          <t>ComBit</t>
        </is>
      </c>
      <c r="D39" t="inlineStr">
        <is>
          <t>L3</t>
        </is>
      </c>
      <c r="E39" s="13" t="n">
        <v>2.01326592</v>
      </c>
    </row>
    <row r="40">
      <c r="A40" t="inlineStr">
        <is>
          <t>Q15</t>
        </is>
      </c>
      <c r="B40" t="inlineStr">
        <is>
          <t>CB</t>
        </is>
      </c>
      <c r="C40" t="inlineStr">
        <is>
          <t>ComBit</t>
        </is>
      </c>
      <c r="D40" t="inlineStr">
        <is>
          <t>L4</t>
        </is>
      </c>
      <c r="E40" s="13" t="n">
        <v>1.33169152</v>
      </c>
    </row>
    <row r="41">
      <c r="A41" t="inlineStr">
        <is>
          <t>Q15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13" t="n">
        <v>7.790919679999999</v>
      </c>
    </row>
    <row r="42">
      <c r="A42" t="inlineStr">
        <is>
          <t>Q19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13" t="n">
        <v>45.62354175999999</v>
      </c>
    </row>
    <row r="43">
      <c r="A43" t="inlineStr">
        <is>
          <t>Q19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13" t="n">
        <v>21.8103808</v>
      </c>
    </row>
    <row r="44">
      <c r="A44" t="inlineStr">
        <is>
          <t>Q19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13" t="n">
        <v>3.407872</v>
      </c>
    </row>
    <row r="45">
      <c r="A45" t="inlineStr">
        <is>
          <t>Q19</t>
        </is>
      </c>
      <c r="B45" t="inlineStr">
        <is>
          <t>CB</t>
        </is>
      </c>
      <c r="C45" t="inlineStr">
        <is>
          <t>ComBit</t>
        </is>
      </c>
      <c r="D45" t="inlineStr">
        <is>
          <t>L4</t>
        </is>
      </c>
      <c r="E45" s="13" t="n">
        <v>0.4718592</v>
      </c>
    </row>
    <row r="46">
      <c r="A46" t="inlineStr">
        <is>
          <t>Q19</t>
        </is>
      </c>
      <c r="B46" t="inlineStr">
        <is>
          <t>CB</t>
        </is>
      </c>
      <c r="C46" t="inlineStr">
        <is>
          <t>ComBit</t>
        </is>
      </c>
      <c r="D46" t="inlineStr">
        <is>
          <t>total</t>
        </is>
      </c>
      <c r="E46" s="13" t="n">
        <v>71.31365376000001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466.970216</v>
      </c>
      <c r="C3" s="14" t="n">
        <v>531.5854949999999</v>
      </c>
      <c r="D3" s="14" t="n">
        <v>138.453312</v>
      </c>
      <c r="E3" s="14" t="n">
        <v>138.453312</v>
      </c>
      <c r="F3" s="14" t="n">
        <v>921.428872</v>
      </c>
      <c r="G3" s="15" t="n"/>
      <c r="H3" s="15" t="n"/>
      <c r="I3" s="15" t="n"/>
      <c r="J3" s="13" t="n">
        <v>2058.44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14.210456</v>
      </c>
      <c r="C4" s="14" t="n">
        <v>13.821317</v>
      </c>
      <c r="D4" s="14" t="n">
        <v>10.70605</v>
      </c>
      <c r="E4" s="14" t="n">
        <v>10.70605</v>
      </c>
      <c r="F4" s="14" t="n">
        <v>18.318512</v>
      </c>
      <c r="G4" s="15" t="n"/>
      <c r="H4" s="15" t="n"/>
      <c r="I4" s="15" t="n"/>
      <c r="J4" s="13" t="n">
        <v>57.06</v>
      </c>
      <c r="K4" s="13" t="n"/>
      <c r="L4" t="inlineStr"/>
    </row>
    <row r="5">
      <c r="A5" s="6" t="inlineStr">
        <is>
          <t>Q5</t>
        </is>
      </c>
      <c r="B5" s="14" t="n">
        <v>0.000125</v>
      </c>
      <c r="C5" s="14" t="n">
        <v>6.7e-05</v>
      </c>
      <c r="D5" s="14" t="n">
        <v>0.000125</v>
      </c>
      <c r="E5" s="14" t="n">
        <v>0.000125</v>
      </c>
      <c r="F5" s="14" t="n">
        <v>0.000125</v>
      </c>
      <c r="G5" s="14" t="n">
        <v>2774.3748096</v>
      </c>
      <c r="H5" s="14" t="n">
        <v>2774.3748096</v>
      </c>
      <c r="I5" s="14" t="n">
        <v>19.398656</v>
      </c>
      <c r="J5" s="13" t="n">
        <v>0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0</v>
      </c>
      <c r="C7" s="14" t="n">
        <v>1.8e-05</v>
      </c>
      <c r="D7" s="14" t="n">
        <v>0</v>
      </c>
      <c r="E7" s="14" t="n">
        <v>0</v>
      </c>
      <c r="F7" s="14" t="n">
        <v>0</v>
      </c>
      <c r="G7" s="15" t="n"/>
      <c r="H7" s="15" t="n"/>
      <c r="I7" s="15" t="n"/>
      <c r="J7" s="13" t="n">
        <v>0</v>
      </c>
      <c r="K7" s="13" t="n"/>
      <c r="L7" t="inlineStr"/>
    </row>
    <row r="8">
      <c r="A8" s="6" t="inlineStr">
        <is>
          <t>Q10</t>
        </is>
      </c>
      <c r="B8" s="14" t="n">
        <v>505.66529024</v>
      </c>
      <c r="C8" s="14" t="n">
        <v>566.1576396799999</v>
      </c>
      <c r="D8" s="14" t="n">
        <v>176.01396736</v>
      </c>
      <c r="E8" s="14" t="n">
        <v>176.01396736</v>
      </c>
      <c r="F8" s="14" t="n">
        <v>958.9227519999999</v>
      </c>
      <c r="G8" s="14" t="n">
        <v>697.3449830399999</v>
      </c>
      <c r="H8" s="14" t="n">
        <v>697.3449830399999</v>
      </c>
      <c r="I8" s="14" t="n">
        <v>12.14251008</v>
      </c>
      <c r="J8" s="13" t="n">
        <v>2206.76</v>
      </c>
      <c r="K8" s="13" t="n">
        <v>709.49</v>
      </c>
      <c r="L8" t="inlineStr"/>
    </row>
    <row r="9">
      <c r="A9" s="6" t="inlineStr">
        <is>
          <t>Q12</t>
        </is>
      </c>
      <c r="B9" s="14" t="n">
        <v>101.8691584</v>
      </c>
      <c r="C9" s="14" t="n">
        <v>105.70694656</v>
      </c>
      <c r="D9" s="14" t="n">
        <v>50.91885056</v>
      </c>
      <c r="E9" s="14" t="n">
        <v>50.91885056</v>
      </c>
      <c r="F9" s="14" t="n">
        <v>169.869312</v>
      </c>
      <c r="G9" s="15" t="n"/>
      <c r="H9" s="15" t="n"/>
      <c r="I9" s="15" t="n"/>
      <c r="J9" s="13" t="n">
        <v>428.36</v>
      </c>
      <c r="K9" s="13" t="n"/>
      <c r="L9" t="inlineStr"/>
    </row>
    <row r="10">
      <c r="A10" s="6" t="inlineStr">
        <is>
          <t>Q14</t>
        </is>
      </c>
      <c r="B10" s="14" t="n">
        <v>466.970216</v>
      </c>
      <c r="C10" s="14" t="n">
        <v>531.5854949999999</v>
      </c>
      <c r="D10" s="14" t="n">
        <v>138.453312</v>
      </c>
      <c r="E10" s="14" t="n">
        <v>138.453312</v>
      </c>
      <c r="F10" s="14" t="n">
        <v>921.428872</v>
      </c>
      <c r="G10" s="15" t="n"/>
      <c r="H10" s="15" t="n"/>
      <c r="I10" s="15" t="n"/>
      <c r="J10" s="13" t="n">
        <v>2058.44</v>
      </c>
      <c r="K10" s="13" t="n"/>
      <c r="L10" t="inlineStr">
        <is>
          <t>symlinked share with another Q</t>
        </is>
      </c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1.8e-05</v>
      </c>
      <c r="C12" s="14" t="n">
        <v>1.8e-05</v>
      </c>
      <c r="D12" s="14" t="n">
        <v>1.8e-05</v>
      </c>
      <c r="E12" s="14" t="n">
        <v>1.8e-05</v>
      </c>
      <c r="F12" s="14" t="n">
        <v>1.8e-05</v>
      </c>
      <c r="G12" s="15" t="n"/>
      <c r="H12" s="15" t="n"/>
      <c r="I12" s="15" t="n"/>
      <c r="J12" s="13" t="n">
        <v>0</v>
      </c>
      <c r="K12" s="13" t="n"/>
      <c r="L12" t="inlineStr"/>
    </row>
    <row r="13">
      <c r="A13" s="6" t="inlineStr">
        <is>
          <t>Q19</t>
        </is>
      </c>
      <c r="B13" s="14" t="n">
        <v>15.47698176</v>
      </c>
      <c r="C13" s="14" t="n">
        <v>13.79926016</v>
      </c>
      <c r="D13" s="14" t="n">
        <v>15.01560832</v>
      </c>
      <c r="E13" s="14" t="n">
        <v>15.01560832</v>
      </c>
      <c r="F13" s="14" t="n">
        <v>14.9946368</v>
      </c>
      <c r="G13" s="15" t="n"/>
      <c r="H13" s="15" t="n"/>
      <c r="I13" s="15" t="n"/>
      <c r="J13" s="13" t="n">
        <v>59.29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2026-05-01T13:32:22+00:00Z</dcterms:created>
  <dcterms:modified xmlns:dcterms="http://purl.org/dc/terms/" xmlns:xsi="http://www.w3.org/2001/XMLSchema-instance" xsi:type="dcterms:W3CDTF">2026-05-01T13:32:22+00:00Z</dcterms:modified>
</cp:coreProperties>
</file>