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155" windowHeight="98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<sst xmlns="http://schemas.openxmlformats.org/spreadsheetml/2006/main" count="71" uniqueCount="62">
  <si>
    <t>等级</t>
    <phoneticPr fontId="1" type="noConversion"/>
  </si>
  <si>
    <t>联系人姓名</t>
    <phoneticPr fontId="1" type="noConversion"/>
  </si>
  <si>
    <t>性别</t>
    <phoneticPr fontId="1" type="noConversion"/>
  </si>
  <si>
    <t>部门</t>
    <phoneticPr fontId="1" type="noConversion"/>
  </si>
  <si>
    <t>职务</t>
    <phoneticPr fontId="1" type="noConversion"/>
  </si>
  <si>
    <t>Email</t>
    <phoneticPr fontId="1" type="noConversion"/>
  </si>
  <si>
    <t>主营行业</t>
    <phoneticPr fontId="1" type="noConversion"/>
  </si>
  <si>
    <t>经营年限</t>
    <phoneticPr fontId="1" type="noConversion"/>
  </si>
  <si>
    <t>场地面积</t>
    <phoneticPr fontId="1" type="noConversion"/>
  </si>
  <si>
    <t>场地是否租用</t>
    <phoneticPr fontId="1" type="noConversion"/>
  </si>
  <si>
    <t>经营地址</t>
    <phoneticPr fontId="1" type="noConversion"/>
  </si>
  <si>
    <t>打包机</t>
    <phoneticPr fontId="1" type="noConversion"/>
  </si>
  <si>
    <t>地磅</t>
    <phoneticPr fontId="1" type="noConversion"/>
  </si>
  <si>
    <t>烟气处理</t>
    <phoneticPr fontId="1" type="noConversion"/>
  </si>
  <si>
    <t>联系人</t>
    <phoneticPr fontId="1" type="noConversion"/>
  </si>
  <si>
    <t>联系电话</t>
    <phoneticPr fontId="1" type="noConversion"/>
  </si>
  <si>
    <t>是否发票</t>
    <phoneticPr fontId="1" type="noConversion"/>
  </si>
  <si>
    <t>税点</t>
    <phoneticPr fontId="1" type="noConversion"/>
  </si>
  <si>
    <t>工人数量</t>
    <phoneticPr fontId="1" type="noConversion"/>
  </si>
  <si>
    <t>月营业额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</si>
  <si>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企业名称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</si>
  <si>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手机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</si>
  <si>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固定电话</t>
    </r>
    <phoneticPr fontId="1" type="noConversion"/>
  </si>
  <si>
    <t>地域</t>
    <phoneticPr fontId="1" type="noConversion"/>
  </si>
  <si>
    <t>地址</t>
    <phoneticPr fontId="1" type="noConversion"/>
  </si>
  <si>
    <t>河北省保定市涞水县</t>
    <phoneticPr fontId="1" type="noConversion"/>
  </si>
  <si>
    <t>新四大街123号</t>
    <phoneticPr fontId="1" type="noConversion"/>
  </si>
  <si>
    <t>经营范围</t>
    <phoneticPr fontId="1" type="noConversion"/>
  </si>
  <si>
    <t>废塑料</t>
    <phoneticPr fontId="1" type="noConversion"/>
  </si>
  <si>
    <t>马弗炉</t>
    <phoneticPr fontId="1" type="noConversion"/>
  </si>
  <si>
    <t>拉伸仪</t>
    <phoneticPr fontId="1" type="noConversion"/>
  </si>
  <si>
    <t>XRF</t>
    <phoneticPr fontId="1" type="noConversion"/>
  </si>
  <si>
    <t>熔指仪</t>
    <phoneticPr fontId="1" type="noConversion"/>
  </si>
  <si>
    <t>数显简支梁冲击试验机</t>
    <phoneticPr fontId="1" type="noConversion"/>
  </si>
  <si>
    <t>熔体流动速率仪</t>
    <phoneticPr fontId="1" type="noConversion"/>
  </si>
  <si>
    <t>X射线荧光光谱仪</t>
    <phoneticPr fontId="1" type="noConversion"/>
  </si>
  <si>
    <t>邵氏硬度计</t>
    <phoneticPr fontId="1" type="noConversion"/>
  </si>
  <si>
    <t>洛氏硬度计</t>
    <phoneticPr fontId="1" type="noConversion"/>
  </si>
  <si>
    <t>电子密度计</t>
    <phoneticPr fontId="1" type="noConversion"/>
  </si>
  <si>
    <t>色差仪</t>
    <phoneticPr fontId="1" type="noConversion"/>
  </si>
  <si>
    <t>烘箱</t>
    <phoneticPr fontId="1" type="noConversion"/>
  </si>
  <si>
    <t>燃烧速率仪</t>
    <phoneticPr fontId="1" type="noConversion"/>
  </si>
  <si>
    <t>电动缺口制样机</t>
    <phoneticPr fontId="1" type="noConversion"/>
  </si>
  <si>
    <t>热变形维卡软化测试机</t>
    <phoneticPr fontId="1" type="noConversion"/>
  </si>
  <si>
    <t>红外测试仪</t>
    <phoneticPr fontId="1" type="noConversion"/>
  </si>
  <si>
    <t>数显悬臂冲击试验机</t>
    <phoneticPr fontId="1" type="noConversion"/>
  </si>
  <si>
    <t>热重分析仪</t>
    <phoneticPr fontId="1" type="noConversion"/>
  </si>
  <si>
    <t>微机控制万能试验机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</si>
  <si>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类别</t>
    </r>
    <phoneticPr fontId="1" type="noConversion"/>
  </si>
  <si>
    <r>
      <t>处理能力</t>
    </r>
    <r>
      <rPr>
        <sz val="8"/>
        <color theme="1"/>
        <rFont val="宋体"/>
        <family val="3"/>
        <charset val="134"/>
        <scheme val="minor"/>
      </rPr>
      <t>（吨/月）</t>
    </r>
    <phoneticPr fontId="1" type="noConversion"/>
  </si>
  <si>
    <r>
      <t>破碎机数量</t>
    </r>
    <r>
      <rPr>
        <sz val="8"/>
        <color theme="1"/>
        <rFont val="宋体"/>
        <family val="3"/>
        <charset val="134"/>
        <scheme val="minor"/>
      </rPr>
      <t>（台）</t>
    </r>
    <phoneticPr fontId="1" type="noConversion"/>
  </si>
  <si>
    <r>
      <t>清洗生产线数量</t>
    </r>
    <r>
      <rPr>
        <sz val="8"/>
        <color theme="1"/>
        <rFont val="宋体"/>
        <family val="3"/>
        <charset val="134"/>
        <scheme val="minor"/>
      </rPr>
      <t>（台）</t>
    </r>
    <phoneticPr fontId="1" type="noConversion"/>
  </si>
  <si>
    <r>
      <t>造粒生产线</t>
    </r>
    <r>
      <rPr>
        <sz val="8"/>
        <color theme="1"/>
        <rFont val="宋体"/>
        <family val="3"/>
        <charset val="134"/>
        <scheme val="minor"/>
      </rPr>
      <t>（台）</t>
    </r>
    <phoneticPr fontId="1" type="noConversion"/>
  </si>
  <si>
    <r>
      <t>注塑设备</t>
    </r>
    <r>
      <rPr>
        <sz val="8"/>
        <color theme="1"/>
        <rFont val="宋体"/>
        <family val="3"/>
        <charset val="134"/>
        <scheme val="minor"/>
      </rPr>
      <t>（台）</t>
    </r>
    <phoneticPr fontId="1" type="noConversion"/>
  </si>
  <si>
    <t>污水处理系统</t>
    <phoneticPr fontId="1" type="noConversion"/>
  </si>
  <si>
    <t>自有货车数量</t>
    <phoneticPr fontId="1" type="noConversion"/>
  </si>
  <si>
    <r>
      <t>装载能力</t>
    </r>
    <r>
      <rPr>
        <sz val="8"/>
        <color theme="1"/>
        <rFont val="宋体"/>
        <family val="3"/>
        <charset val="134"/>
        <scheme val="minor"/>
      </rPr>
      <t>（立方）</t>
    </r>
    <phoneticPr fontId="1" type="noConversion"/>
  </si>
  <si>
    <r>
      <t>装载能力</t>
    </r>
    <r>
      <rPr>
        <sz val="8"/>
        <color theme="1"/>
        <rFont val="宋体"/>
        <family val="3"/>
        <charset val="134"/>
        <scheme val="minor"/>
      </rPr>
      <t>（吨）</t>
    </r>
    <phoneticPr fontId="1" type="noConversion"/>
  </si>
  <si>
    <t>合作货车2</t>
    <phoneticPr fontId="1" type="noConversion"/>
  </si>
  <si>
    <t>合作货车1</t>
    <phoneticPr fontId="1" type="noConversion"/>
  </si>
  <si>
    <r>
      <t>处理能力</t>
    </r>
    <r>
      <rPr>
        <sz val="8"/>
        <color theme="1"/>
        <rFont val="宋体"/>
        <family val="3"/>
        <charset val="134"/>
        <scheme val="minor"/>
      </rPr>
      <t>（吨/月）</t>
    </r>
    <phoneticPr fontId="1" type="noConversion"/>
  </si>
  <si>
    <t>线索来源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</si>
</sst>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%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workbookViewId="0">
      <selection activeCell="F8" sqref="F8"/>
    </sheetView>
  </sheetViews>
  <sheetFormatPr defaultRowHeight="13.5" x14ac:dyDescent="0.15"/>
  <cols>
    <col min="1" max="1" width="10" customWidth="1"/>
    <col min="2" max="2" width="10.75" customWidth="1"/>
    <col min="6" max="6" width="11" bestFit="1" customWidth="1"/>
    <col min="13" max="13" width="19.25" bestFit="1" customWidth="1"/>
    <col min="14" max="14" width="14.25" bestFit="1" customWidth="1"/>
    <col min="18" max="18" width="13" bestFit="1" customWidth="1"/>
    <col min="20" max="20" width="15.5" bestFit="1" customWidth="1"/>
    <col min="21" max="21" width="15.875" bestFit="1" customWidth="1"/>
    <col min="22" max="22" width="19.75" bestFit="1" customWidth="1"/>
    <col min="23" max="23" width="13.5" customWidth="1"/>
    <col min="24" max="24" width="15.5" bestFit="1" customWidth="1"/>
    <col min="25" max="25" width="15.875" bestFit="1" customWidth="1"/>
    <col min="26" max="26" width="13.5" bestFit="1" customWidth="1"/>
    <col min="27" max="28" width="14.625" customWidth="1"/>
    <col min="29" max="29" width="15.875" bestFit="1" customWidth="1"/>
    <col min="33" max="33" width="13" bestFit="1" customWidth="1"/>
    <col min="34" max="34" width="15" bestFit="1" customWidth="1"/>
    <col min="35" max="35" width="13.5" bestFit="1" customWidth="1"/>
    <col min="36" max="36" width="13.375" customWidth="1"/>
    <col min="39" max="39" width="15" bestFit="1" customWidth="1"/>
    <col min="40" max="40" width="13.5" bestFit="1" customWidth="1"/>
    <col min="41" max="45" width="13.5" customWidth="1"/>
    <col min="46" max="46" width="11.75" customWidth="1"/>
    <col min="47" max="47" width="11" bestFit="1" customWidth="1"/>
    <col min="48" max="48" width="21.375" bestFit="1" customWidth="1"/>
    <col min="49" max="49" width="11.5" customWidth="1"/>
    <col min="51" max="51" width="14.75" customWidth="1"/>
    <col min="52" max="52" width="16.25" bestFit="1" customWidth="1"/>
    <col min="53" max="53" width="11" customWidth="1"/>
    <col min="54" max="54" width="10.375" customWidth="1"/>
    <col min="55" max="55" width="11" bestFit="1" customWidth="1"/>
    <col min="58" max="58" width="11" bestFit="1" customWidth="1"/>
    <col min="59" max="59" width="15.125" bestFit="1" customWidth="1"/>
    <col min="60" max="60" width="21.375" bestFit="1" customWidth="1"/>
    <col min="61" max="63" width="11" customWidth="1"/>
    <col min="64" max="64" width="19.25" bestFit="1" customWidth="1"/>
    <col min="66" max="66" width="9" style="2"/>
  </cols>
  <sheetData>
    <row r="1" spans="1:68" x14ac:dyDescent="0.15">
      <c r="A1" s="1" t="s">
        <v>20</v>
      </c>
      <c r="B1" s="4" t="s">
        <v>61</v>
      </c>
      <c r="C1" t="s">
        <v>0</v>
      </c>
      <c r="D1" t="s">
        <v>27</v>
      </c>
      <c r="E1" s="1" t="s">
        <v>48</v>
      </c>
      <c r="F1" t="s">
        <v>1</v>
      </c>
      <c r="G1" s="1" t="s">
        <v>21</v>
      </c>
      <c r="H1" s="1" t="s">
        <v>22</v>
      </c>
      <c r="I1" t="s">
        <v>2</v>
      </c>
      <c r="J1" t="s">
        <v>3</v>
      </c>
      <c r="K1" t="s">
        <v>4</v>
      </c>
      <c r="L1" t="s">
        <v>5</v>
      </c>
      <c r="M1" t="s">
        <v>23</v>
      </c>
      <c r="N1" t="s">
        <v>24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50</v>
      </c>
      <c r="U1" t="s">
        <v>49</v>
      </c>
      <c r="V1" t="s">
        <v>51</v>
      </c>
      <c r="W1" t="s">
        <v>49</v>
      </c>
      <c r="X1" t="s">
        <v>52</v>
      </c>
      <c r="Y1" t="s">
        <v>49</v>
      </c>
      <c r="Z1" t="s">
        <v>53</v>
      </c>
      <c r="AA1" t="s">
        <v>49</v>
      </c>
      <c r="AB1" t="s">
        <v>54</v>
      </c>
      <c r="AC1" t="s">
        <v>60</v>
      </c>
      <c r="AD1" t="s">
        <v>11</v>
      </c>
      <c r="AE1" t="s">
        <v>12</v>
      </c>
      <c r="AF1" t="s">
        <v>13</v>
      </c>
      <c r="AG1" t="s">
        <v>55</v>
      </c>
      <c r="AH1" t="s">
        <v>56</v>
      </c>
      <c r="AI1" t="s">
        <v>57</v>
      </c>
      <c r="AJ1" t="s">
        <v>59</v>
      </c>
      <c r="AK1" t="s">
        <v>14</v>
      </c>
      <c r="AL1" t="s">
        <v>15</v>
      </c>
      <c r="AM1" t="s">
        <v>56</v>
      </c>
      <c r="AN1" t="s">
        <v>57</v>
      </c>
      <c r="AO1" t="s">
        <v>58</v>
      </c>
      <c r="AP1" t="s">
        <v>14</v>
      </c>
      <c r="AQ1" t="s">
        <v>15</v>
      </c>
      <c r="AR1" t="s">
        <v>56</v>
      </c>
      <c r="AS1" t="s">
        <v>57</v>
      </c>
      <c r="AT1" t="s">
        <v>32</v>
      </c>
      <c r="AU1" t="s">
        <v>29</v>
      </c>
      <c r="AV1" t="s">
        <v>33</v>
      </c>
      <c r="AW1" t="s">
        <v>30</v>
      </c>
      <c r="AX1" t="s">
        <v>31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45</v>
      </c>
      <c r="BK1" t="s">
        <v>46</v>
      </c>
      <c r="BL1" t="s">
        <v>47</v>
      </c>
      <c r="BM1" t="s">
        <v>16</v>
      </c>
      <c r="BN1" s="2" t="s">
        <v>17</v>
      </c>
      <c r="BO1" t="s">
        <v>18</v>
      </c>
      <c r="BP1" t="s">
        <v>19</v>
      </c>
    </row>
    <row r="2" spans="1:68" x14ac:dyDescent="0.15">
      <c r="D2" t="s">
        <v>28</v>
      </c>
      <c r="M2" t="s">
        <v>25</v>
      </c>
      <c r="N2" t="s">
        <v>26</v>
      </c>
      <c r="T2">
        <v>0</v>
      </c>
      <c r="V2">
        <v>0</v>
      </c>
      <c r="X2">
        <v>0</v>
      </c>
      <c r="Z2">
        <v>0</v>
      </c>
      <c r="AG2">
        <v>0</v>
      </c>
      <c r="AJ2">
        <v>0</v>
      </c>
      <c r="AO2">
        <v>0</v>
      </c>
      <c r="BN2" s="3">
        <v>0.3</v>
      </c>
    </row>
  </sheetData>
  <phoneticPr fontId="1" type="noConversion"/>
  <dataValidations count="4">
    <dataValidation type="list" allowBlank="1" showInputMessage="1" showErrorMessage="1" sqref="R2:R1048576 BM2:BM1048576">
      <formula1>"是,否"</formula1>
    </dataValidation>
    <dataValidation type="list" allowBlank="1" showInputMessage="1" showErrorMessage="1" sqref="E2:E1048576">
      <formula1>"买家,卖家,都是"</formula1>
    </dataValidation>
    <dataValidation type="list" allowBlank="1" showInputMessage="1" showErrorMessage="1" sqref="I2:I1048576">
      <formula1>"男,女"</formula1>
    </dataValidation>
    <dataValidation type="list" allowBlank="1" showInputMessage="1" showErrorMessage="1" sqref="AB2:AB1048576 AD2:AF1048576 AO2:AO1048576 AT2:BL1048576 AJ2:AJ1048576">
      <formula1>"有,无"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ZhangXiantao</dc:creator>
  <cp:lastModifiedBy>ZhangXiantao</cp:lastModifiedBy>
  <dcterms:created xsi:type="dcterms:W3CDTF">2018-01-16T01:00:47Z</dcterms:created>
  <dcterms:modified xsi:type="dcterms:W3CDTF">2018-03-06T09:04:08Z</dcterms:modified>
</cp:coreProperties>
</file>