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cos2DX\projects\PhiCongButChi\Resources\"/>
    </mc:Choice>
  </mc:AlternateContent>
  <bookViews>
    <workbookView xWindow="0" yWindow="450" windowWidth="20490" windowHeight="7890"/>
  </bookViews>
  <sheets>
    <sheet name="level" sheetId="1" r:id="rId1"/>
  </sheets>
  <calcPr calcId="0"/>
</workbook>
</file>

<file path=xl/calcChain.xml><?xml version="1.0" encoding="utf-8"?>
<calcChain xmlns="http://schemas.openxmlformats.org/spreadsheetml/2006/main">
  <c r="N73" i="1" l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72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2" i="1"/>
</calcChain>
</file>

<file path=xl/sharedStrings.xml><?xml version="1.0" encoding="utf-8"?>
<sst xmlns="http://schemas.openxmlformats.org/spreadsheetml/2006/main" count="25" uniqueCount="25">
  <si>
    <t>SCORE</t>
  </si>
  <si>
    <t>HP_1</t>
  </si>
  <si>
    <t>HP_2</t>
  </si>
  <si>
    <t>HP_3</t>
  </si>
  <si>
    <t>VELOCITY_1</t>
  </si>
  <si>
    <t>VELOCITY_2</t>
  </si>
  <si>
    <t>VELOCITY_3</t>
  </si>
  <si>
    <t>SMALL_DELAY</t>
  </si>
  <si>
    <t>BIG_DELAY</t>
  </si>
  <si>
    <t>S1</t>
  </si>
  <si>
    <t>S2</t>
  </si>
  <si>
    <t>S3</t>
  </si>
  <si>
    <t>S4</t>
  </si>
  <si>
    <t>S5</t>
  </si>
  <si>
    <t>S6</t>
  </si>
  <si>
    <t>M1</t>
  </si>
  <si>
    <t>M2</t>
  </si>
  <si>
    <t>M3</t>
  </si>
  <si>
    <t>M4</t>
  </si>
  <si>
    <t>M5</t>
  </si>
  <si>
    <t>L1</t>
  </si>
  <si>
    <t>L2</t>
  </si>
  <si>
    <t>L3</t>
  </si>
  <si>
    <t>L4</t>
  </si>
  <si>
    <t>&gt;&gt;&gt;&gt;&gt;&gt;&gt; .r51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</si>
</sst>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8"/>
  <sheetViews>
    <sheetView tabSelected="1" topLeftCell="A91" workbookViewId="0">
      <selection activeCell="Y101" sqref="Y101"/>
    </sheetView>
  </sheetViews>
  <sheetFormatPr defaultRowHeight="15" x14ac:dyDescent="0.25"/>
  <cols>
    <col min="8" max="8" width="11.7109375" customWidth="1"/>
    <col min="9" max="9" width="10.7109375" customWidth="1"/>
    <col min="10" max="10" width="4.42578125" customWidth="1"/>
    <col min="11" max="11" width="3.5703125" customWidth="1"/>
    <col min="12" max="13" width="4.140625" customWidth="1"/>
    <col min="14" max="15" width="3.7109375" customWidth="1"/>
    <col min="16" max="16" width="4" customWidth="1"/>
    <col min="17" max="17" width="3.7109375" customWidth="1"/>
    <col min="18" max="19" width="3.85546875" customWidth="1"/>
    <col min="20" max="20" width="3.7109375" customWidth="1"/>
    <col min="21" max="21" width="3.28515625" customWidth="1"/>
    <col min="22" max="22" width="4" customWidth="1"/>
    <col min="23" max="23" width="3.85546875" customWidth="1"/>
    <col min="24" max="24" width="4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1</v>
      </c>
      <c r="C2">
        <v>5</v>
      </c>
      <c r="D2">
        <v>20</v>
      </c>
      <c r="E2">
        <v>-0.35</v>
      </c>
      <c r="F2">
        <v>-0.3</v>
      </c>
      <c r="G2">
        <v>-0.19</v>
      </c>
      <c r="H2">
        <v>0.43</v>
      </c>
      <c r="I2">
        <v>3.5</v>
      </c>
      <c r="J2">
        <v>8</v>
      </c>
      <c r="K2">
        <f>J2-1</f>
        <v>7</v>
      </c>
      <c r="L2">
        <f>J2-2</f>
        <v>6</v>
      </c>
      <c r="M2">
        <f>J2-3</f>
        <v>5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10000</v>
      </c>
      <c r="B3">
        <v>1</v>
      </c>
      <c r="C3">
        <v>5</v>
      </c>
      <c r="D3">
        <v>20</v>
      </c>
      <c r="E3">
        <v>-0.35</v>
      </c>
      <c r="F3">
        <v>-0.3</v>
      </c>
      <c r="G3">
        <v>-0.19</v>
      </c>
      <c r="H3">
        <v>0.43</v>
      </c>
      <c r="I3">
        <v>3.5</v>
      </c>
      <c r="J3">
        <v>8</v>
      </c>
      <c r="K3">
        <f t="shared" ref="K3:K66" si="0">J3-1</f>
        <v>7</v>
      </c>
      <c r="L3">
        <f t="shared" ref="L3:L66" si="1">J3-2</f>
        <v>6</v>
      </c>
      <c r="M3">
        <f t="shared" ref="M3:M66" si="2">J3-3</f>
        <v>5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20000</v>
      </c>
      <c r="B4">
        <v>1</v>
      </c>
      <c r="C4">
        <v>5</v>
      </c>
      <c r="D4">
        <v>20</v>
      </c>
      <c r="E4">
        <v>-0.35</v>
      </c>
      <c r="F4">
        <v>-0.3</v>
      </c>
      <c r="G4">
        <v>-0.19</v>
      </c>
      <c r="H4">
        <v>0.43</v>
      </c>
      <c r="I4">
        <v>3.5</v>
      </c>
      <c r="J4">
        <v>8</v>
      </c>
      <c r="K4">
        <f t="shared" si="0"/>
        <v>7</v>
      </c>
      <c r="L4">
        <f t="shared" si="1"/>
        <v>6</v>
      </c>
      <c r="M4">
        <f t="shared" si="2"/>
        <v>5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30000</v>
      </c>
      <c r="B5">
        <v>1</v>
      </c>
      <c r="C5">
        <v>5</v>
      </c>
      <c r="D5">
        <v>20</v>
      </c>
      <c r="E5">
        <v>-0.35</v>
      </c>
      <c r="F5">
        <v>-0.3</v>
      </c>
      <c r="G5">
        <v>-0.19</v>
      </c>
      <c r="H5">
        <v>0.43</v>
      </c>
      <c r="I5">
        <v>3.5</v>
      </c>
      <c r="J5">
        <v>8</v>
      </c>
      <c r="K5">
        <f t="shared" si="0"/>
        <v>7</v>
      </c>
      <c r="L5">
        <f t="shared" si="1"/>
        <v>6</v>
      </c>
      <c r="M5">
        <f t="shared" si="2"/>
        <v>5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40000</v>
      </c>
      <c r="B6">
        <v>1</v>
      </c>
      <c r="C6">
        <v>5</v>
      </c>
      <c r="D6">
        <v>20</v>
      </c>
      <c r="E6">
        <v>-0.35</v>
      </c>
      <c r="F6">
        <v>-0.3</v>
      </c>
      <c r="G6">
        <v>-0.19</v>
      </c>
      <c r="H6">
        <v>0.42</v>
      </c>
      <c r="I6">
        <v>3.5</v>
      </c>
      <c r="J6">
        <v>8</v>
      </c>
      <c r="K6">
        <f t="shared" si="0"/>
        <v>7</v>
      </c>
      <c r="L6">
        <f t="shared" si="1"/>
        <v>6</v>
      </c>
      <c r="M6">
        <f t="shared" si="2"/>
        <v>5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50000</v>
      </c>
      <c r="B7">
        <v>1</v>
      </c>
      <c r="C7">
        <v>5</v>
      </c>
      <c r="D7">
        <v>20</v>
      </c>
      <c r="E7">
        <v>-0.35</v>
      </c>
      <c r="F7">
        <v>-0.3</v>
      </c>
      <c r="G7">
        <v>-0.19</v>
      </c>
      <c r="H7">
        <v>0.42</v>
      </c>
      <c r="I7">
        <v>3.5</v>
      </c>
      <c r="J7">
        <v>8</v>
      </c>
      <c r="K7">
        <f t="shared" si="0"/>
        <v>7</v>
      </c>
      <c r="L7">
        <f t="shared" si="1"/>
        <v>6</v>
      </c>
      <c r="M7">
        <f t="shared" si="2"/>
        <v>5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60000</v>
      </c>
      <c r="B8">
        <v>1</v>
      </c>
      <c r="C8">
        <v>5</v>
      </c>
      <c r="D8">
        <v>20</v>
      </c>
      <c r="E8">
        <v>-0.35</v>
      </c>
      <c r="F8">
        <v>-0.3</v>
      </c>
      <c r="G8">
        <v>-0.19</v>
      </c>
      <c r="H8">
        <v>0.42</v>
      </c>
      <c r="I8">
        <v>3.5</v>
      </c>
      <c r="J8">
        <v>8</v>
      </c>
      <c r="K8">
        <f t="shared" si="0"/>
        <v>7</v>
      </c>
      <c r="L8">
        <f t="shared" si="1"/>
        <v>6</v>
      </c>
      <c r="M8">
        <f t="shared" si="2"/>
        <v>5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70000</v>
      </c>
      <c r="B9">
        <v>1</v>
      </c>
      <c r="C9">
        <v>5</v>
      </c>
      <c r="D9">
        <v>20</v>
      </c>
      <c r="E9">
        <v>-0.35</v>
      </c>
      <c r="F9">
        <v>-0.3</v>
      </c>
      <c r="G9">
        <v>-0.19</v>
      </c>
      <c r="H9">
        <v>0.41</v>
      </c>
      <c r="I9">
        <v>3.5</v>
      </c>
      <c r="J9">
        <v>8</v>
      </c>
      <c r="K9">
        <f t="shared" si="0"/>
        <v>7</v>
      </c>
      <c r="L9">
        <f t="shared" si="1"/>
        <v>6</v>
      </c>
      <c r="M9">
        <f t="shared" si="2"/>
        <v>5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80000</v>
      </c>
      <c r="B10">
        <v>1</v>
      </c>
      <c r="C10">
        <v>5</v>
      </c>
      <c r="D10">
        <v>20</v>
      </c>
      <c r="E10">
        <v>-0.35</v>
      </c>
      <c r="F10">
        <v>-0.3</v>
      </c>
      <c r="G10">
        <v>-0.19</v>
      </c>
      <c r="H10">
        <v>0.41</v>
      </c>
      <c r="I10">
        <v>3.5</v>
      </c>
      <c r="J10">
        <v>8</v>
      </c>
      <c r="K10">
        <f t="shared" si="0"/>
        <v>7</v>
      </c>
      <c r="L10">
        <f t="shared" si="1"/>
        <v>6</v>
      </c>
      <c r="M10">
        <f t="shared" si="2"/>
        <v>5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90000</v>
      </c>
      <c r="B11">
        <v>1</v>
      </c>
      <c r="C11">
        <v>5</v>
      </c>
      <c r="D11">
        <v>20</v>
      </c>
      <c r="E11">
        <v>-0.35</v>
      </c>
      <c r="F11">
        <v>-0.3</v>
      </c>
      <c r="G11">
        <v>-0.19</v>
      </c>
      <c r="H11">
        <v>0.41</v>
      </c>
      <c r="I11">
        <v>3.5</v>
      </c>
      <c r="J11">
        <v>8</v>
      </c>
      <c r="K11">
        <f t="shared" si="0"/>
        <v>7</v>
      </c>
      <c r="L11">
        <f t="shared" si="1"/>
        <v>6</v>
      </c>
      <c r="M11">
        <f t="shared" si="2"/>
        <v>5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100000</v>
      </c>
      <c r="B12">
        <v>1</v>
      </c>
      <c r="C12">
        <v>5</v>
      </c>
      <c r="D12">
        <v>20</v>
      </c>
      <c r="E12">
        <v>-0.35</v>
      </c>
      <c r="F12">
        <v>-0.3</v>
      </c>
      <c r="G12">
        <v>-0.19</v>
      </c>
      <c r="H12">
        <v>0.4</v>
      </c>
      <c r="I12">
        <v>3</v>
      </c>
      <c r="J12">
        <v>9</v>
      </c>
      <c r="K12">
        <f t="shared" si="0"/>
        <v>8</v>
      </c>
      <c r="L12">
        <f t="shared" si="1"/>
        <v>7</v>
      </c>
      <c r="M12">
        <f t="shared" si="2"/>
        <v>6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 spans="1:24" x14ac:dyDescent="0.25">
      <c r="A13">
        <v>110000</v>
      </c>
      <c r="B13">
        <v>1</v>
      </c>
      <c r="C13">
        <v>5</v>
      </c>
      <c r="D13">
        <v>20</v>
      </c>
      <c r="E13">
        <v>-0.35</v>
      </c>
      <c r="F13">
        <v>-0.3</v>
      </c>
      <c r="G13">
        <v>-0.19</v>
      </c>
      <c r="H13">
        <v>0.4</v>
      </c>
      <c r="I13">
        <v>3</v>
      </c>
      <c r="J13">
        <v>9</v>
      </c>
      <c r="K13">
        <f t="shared" si="0"/>
        <v>8</v>
      </c>
      <c r="L13">
        <f t="shared" si="1"/>
        <v>7</v>
      </c>
      <c r="M13">
        <f t="shared" si="2"/>
        <v>6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 spans="1:24" x14ac:dyDescent="0.25">
      <c r="A14">
        <v>120000</v>
      </c>
      <c r="B14">
        <v>1</v>
      </c>
      <c r="C14">
        <v>5</v>
      </c>
      <c r="D14">
        <v>20</v>
      </c>
      <c r="E14">
        <v>-0.35</v>
      </c>
      <c r="F14">
        <v>-0.3</v>
      </c>
      <c r="G14">
        <v>-0.19</v>
      </c>
      <c r="H14">
        <v>0.4</v>
      </c>
      <c r="I14">
        <v>3</v>
      </c>
      <c r="J14">
        <v>9</v>
      </c>
      <c r="K14">
        <f t="shared" si="0"/>
        <v>8</v>
      </c>
      <c r="L14">
        <f t="shared" si="1"/>
        <v>7</v>
      </c>
      <c r="M14">
        <f t="shared" si="2"/>
        <v>6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</row>
    <row r="15" spans="1:24" x14ac:dyDescent="0.25">
      <c r="A15">
        <v>130000</v>
      </c>
      <c r="B15">
        <v>1</v>
      </c>
      <c r="C15">
        <v>5</v>
      </c>
      <c r="D15">
        <v>20</v>
      </c>
      <c r="E15">
        <v>-0.42</v>
      </c>
      <c r="F15">
        <v>-0.3</v>
      </c>
      <c r="G15">
        <v>-0.19</v>
      </c>
      <c r="H15">
        <v>0.39</v>
      </c>
      <c r="I15">
        <v>3</v>
      </c>
      <c r="J15">
        <v>9</v>
      </c>
      <c r="K15">
        <f t="shared" si="0"/>
        <v>8</v>
      </c>
      <c r="L15">
        <f t="shared" si="1"/>
        <v>7</v>
      </c>
      <c r="M15">
        <f t="shared" si="2"/>
        <v>6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</row>
    <row r="16" spans="1:24" x14ac:dyDescent="0.25">
      <c r="A16">
        <v>140000</v>
      </c>
      <c r="B16">
        <v>1</v>
      </c>
      <c r="C16">
        <v>5</v>
      </c>
      <c r="D16">
        <v>20</v>
      </c>
      <c r="E16">
        <v>-0.42</v>
      </c>
      <c r="F16">
        <v>-0.3</v>
      </c>
      <c r="G16">
        <v>-0.19</v>
      </c>
      <c r="H16">
        <v>0.39</v>
      </c>
      <c r="I16">
        <v>3</v>
      </c>
      <c r="J16">
        <v>9</v>
      </c>
      <c r="K16">
        <f t="shared" si="0"/>
        <v>8</v>
      </c>
      <c r="L16">
        <f t="shared" si="1"/>
        <v>7</v>
      </c>
      <c r="M16">
        <f t="shared" si="2"/>
        <v>6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</row>
    <row r="17" spans="1:24" x14ac:dyDescent="0.25">
      <c r="A17">
        <v>150000</v>
      </c>
      <c r="B17">
        <v>1</v>
      </c>
      <c r="C17">
        <v>5</v>
      </c>
      <c r="D17">
        <v>20</v>
      </c>
      <c r="E17">
        <v>-0.42</v>
      </c>
      <c r="F17">
        <v>-0.36</v>
      </c>
      <c r="G17">
        <v>-0.19</v>
      </c>
      <c r="H17">
        <v>0.39</v>
      </c>
      <c r="I17">
        <v>3</v>
      </c>
      <c r="J17">
        <v>9</v>
      </c>
      <c r="K17">
        <f t="shared" si="0"/>
        <v>8</v>
      </c>
      <c r="L17">
        <f t="shared" si="1"/>
        <v>7</v>
      </c>
      <c r="M17">
        <f t="shared" si="2"/>
        <v>6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</row>
    <row r="18" spans="1:24" x14ac:dyDescent="0.25">
      <c r="A18">
        <v>160000</v>
      </c>
      <c r="B18">
        <v>1</v>
      </c>
      <c r="C18">
        <v>5</v>
      </c>
      <c r="D18">
        <v>20</v>
      </c>
      <c r="E18">
        <v>-0.42</v>
      </c>
      <c r="F18">
        <v>-0.36</v>
      </c>
      <c r="G18">
        <v>-0.19</v>
      </c>
      <c r="H18">
        <v>0.38</v>
      </c>
      <c r="I18">
        <v>3</v>
      </c>
      <c r="J18">
        <v>9</v>
      </c>
      <c r="K18">
        <f t="shared" si="0"/>
        <v>8</v>
      </c>
      <c r="L18">
        <f t="shared" si="1"/>
        <v>7</v>
      </c>
      <c r="M18">
        <f t="shared" si="2"/>
        <v>6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</row>
    <row r="19" spans="1:24" x14ac:dyDescent="0.25">
      <c r="A19">
        <v>170000</v>
      </c>
      <c r="B19">
        <v>1</v>
      </c>
      <c r="C19">
        <v>5</v>
      </c>
      <c r="D19">
        <v>20</v>
      </c>
      <c r="E19">
        <v>-0.42</v>
      </c>
      <c r="F19">
        <v>-0.36</v>
      </c>
      <c r="G19">
        <v>-0.19</v>
      </c>
      <c r="H19">
        <v>0.38</v>
      </c>
      <c r="I19">
        <v>3</v>
      </c>
      <c r="J19">
        <v>9</v>
      </c>
      <c r="K19">
        <f t="shared" si="0"/>
        <v>8</v>
      </c>
      <c r="L19">
        <f t="shared" si="1"/>
        <v>7</v>
      </c>
      <c r="M19">
        <f t="shared" si="2"/>
        <v>6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</row>
    <row r="20" spans="1:24" x14ac:dyDescent="0.25">
      <c r="A20">
        <v>180000</v>
      </c>
      <c r="B20">
        <v>1</v>
      </c>
      <c r="C20">
        <v>5</v>
      </c>
      <c r="D20">
        <v>20</v>
      </c>
      <c r="E20">
        <v>-0.42</v>
      </c>
      <c r="F20">
        <v>-0.36</v>
      </c>
      <c r="G20">
        <v>-0.19</v>
      </c>
      <c r="H20">
        <v>0.38</v>
      </c>
      <c r="I20">
        <v>3</v>
      </c>
      <c r="J20">
        <v>9</v>
      </c>
      <c r="K20">
        <f t="shared" si="0"/>
        <v>8</v>
      </c>
      <c r="L20">
        <f t="shared" si="1"/>
        <v>7</v>
      </c>
      <c r="M20">
        <f t="shared" si="2"/>
        <v>6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</row>
    <row r="21" spans="1:24" x14ac:dyDescent="0.25">
      <c r="A21">
        <v>190000</v>
      </c>
      <c r="B21">
        <v>1</v>
      </c>
      <c r="C21">
        <v>5</v>
      </c>
      <c r="D21">
        <v>20</v>
      </c>
      <c r="E21">
        <v>-0.42</v>
      </c>
      <c r="F21">
        <v>-0.36</v>
      </c>
      <c r="G21">
        <v>-0.2</v>
      </c>
      <c r="H21">
        <v>0.37</v>
      </c>
      <c r="I21">
        <v>3</v>
      </c>
      <c r="J21">
        <v>9</v>
      </c>
      <c r="K21">
        <f t="shared" si="0"/>
        <v>8</v>
      </c>
      <c r="L21">
        <f t="shared" si="1"/>
        <v>7</v>
      </c>
      <c r="M21">
        <f t="shared" si="2"/>
        <v>6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 x14ac:dyDescent="0.25">
      <c r="A22">
        <v>200000</v>
      </c>
      <c r="B22">
        <v>1</v>
      </c>
      <c r="C22">
        <v>5</v>
      </c>
      <c r="D22">
        <v>20</v>
      </c>
      <c r="E22">
        <v>-0.42</v>
      </c>
      <c r="F22">
        <v>-0.36</v>
      </c>
      <c r="G22">
        <v>-0.2</v>
      </c>
      <c r="H22">
        <v>0.37</v>
      </c>
      <c r="I22">
        <v>2.5</v>
      </c>
      <c r="J22">
        <v>10</v>
      </c>
      <c r="K22">
        <f t="shared" si="0"/>
        <v>9</v>
      </c>
      <c r="L22">
        <f t="shared" si="1"/>
        <v>8</v>
      </c>
      <c r="M22">
        <f t="shared" si="2"/>
        <v>7</v>
      </c>
      <c r="N22">
        <f t="shared" ref="N3:N66" si="3">J22-7</f>
        <v>3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</row>
    <row r="23" spans="1:24" x14ac:dyDescent="0.25">
      <c r="A23">
        <v>210000</v>
      </c>
      <c r="B23">
        <v>1</v>
      </c>
      <c r="C23">
        <v>5</v>
      </c>
      <c r="D23">
        <v>20</v>
      </c>
      <c r="E23">
        <v>-0.42</v>
      </c>
      <c r="F23">
        <v>-0.36</v>
      </c>
      <c r="G23">
        <v>-0.2</v>
      </c>
      <c r="H23">
        <v>0.37</v>
      </c>
      <c r="I23">
        <v>2.5</v>
      </c>
      <c r="J23">
        <v>10</v>
      </c>
      <c r="K23">
        <f t="shared" si="0"/>
        <v>9</v>
      </c>
      <c r="L23">
        <f t="shared" si="1"/>
        <v>8</v>
      </c>
      <c r="M23">
        <f t="shared" si="2"/>
        <v>7</v>
      </c>
      <c r="N23">
        <f t="shared" si="3"/>
        <v>3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</row>
    <row r="24" spans="1:24" x14ac:dyDescent="0.25">
      <c r="A24">
        <v>220000</v>
      </c>
      <c r="B24">
        <v>1</v>
      </c>
      <c r="C24">
        <v>5</v>
      </c>
      <c r="D24">
        <v>20</v>
      </c>
      <c r="E24">
        <v>-0.42</v>
      </c>
      <c r="F24">
        <v>-0.36</v>
      </c>
      <c r="G24">
        <v>-0.2</v>
      </c>
      <c r="H24">
        <v>0.36</v>
      </c>
      <c r="I24">
        <v>2.5</v>
      </c>
      <c r="J24">
        <v>10</v>
      </c>
      <c r="K24">
        <f t="shared" si="0"/>
        <v>9</v>
      </c>
      <c r="L24">
        <f t="shared" si="1"/>
        <v>8</v>
      </c>
      <c r="M24">
        <f t="shared" si="2"/>
        <v>7</v>
      </c>
      <c r="N24">
        <f t="shared" si="3"/>
        <v>3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</row>
    <row r="25" spans="1:24" x14ac:dyDescent="0.25">
      <c r="A25">
        <v>230000</v>
      </c>
      <c r="B25">
        <v>1</v>
      </c>
      <c r="C25">
        <v>5</v>
      </c>
      <c r="D25">
        <v>20</v>
      </c>
      <c r="E25">
        <v>-0.42</v>
      </c>
      <c r="F25">
        <v>-0.36</v>
      </c>
      <c r="G25">
        <v>-0.2</v>
      </c>
      <c r="H25">
        <v>0.36</v>
      </c>
      <c r="I25">
        <v>2.5</v>
      </c>
      <c r="J25">
        <v>10</v>
      </c>
      <c r="K25">
        <f t="shared" si="0"/>
        <v>9</v>
      </c>
      <c r="L25">
        <f t="shared" si="1"/>
        <v>8</v>
      </c>
      <c r="M25">
        <f t="shared" si="2"/>
        <v>7</v>
      </c>
      <c r="N25">
        <f t="shared" si="3"/>
        <v>3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0</v>
      </c>
    </row>
    <row r="26" spans="1:24" x14ac:dyDescent="0.25">
      <c r="A26">
        <v>240000</v>
      </c>
      <c r="B26">
        <v>1</v>
      </c>
      <c r="C26">
        <v>5</v>
      </c>
      <c r="D26">
        <v>20</v>
      </c>
      <c r="E26">
        <v>-0.42</v>
      </c>
      <c r="F26">
        <v>-0.36</v>
      </c>
      <c r="G26">
        <v>-0.2</v>
      </c>
      <c r="H26">
        <v>0.36</v>
      </c>
      <c r="I26">
        <v>2.5</v>
      </c>
      <c r="J26">
        <v>10</v>
      </c>
      <c r="K26">
        <f t="shared" si="0"/>
        <v>9</v>
      </c>
      <c r="L26">
        <f t="shared" si="1"/>
        <v>8</v>
      </c>
      <c r="M26">
        <f t="shared" si="2"/>
        <v>7</v>
      </c>
      <c r="N26">
        <f t="shared" si="3"/>
        <v>3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</row>
    <row r="27" spans="1:24" x14ac:dyDescent="0.25">
      <c r="A27">
        <v>250000</v>
      </c>
      <c r="B27">
        <v>1</v>
      </c>
      <c r="C27">
        <v>5</v>
      </c>
      <c r="D27">
        <v>20</v>
      </c>
      <c r="E27">
        <v>-0.49</v>
      </c>
      <c r="F27">
        <v>-0.36</v>
      </c>
      <c r="G27">
        <v>-0.2</v>
      </c>
      <c r="H27">
        <v>0.35</v>
      </c>
      <c r="I27">
        <v>2.5</v>
      </c>
      <c r="J27">
        <v>10</v>
      </c>
      <c r="K27">
        <f t="shared" si="0"/>
        <v>9</v>
      </c>
      <c r="L27">
        <f t="shared" si="1"/>
        <v>8</v>
      </c>
      <c r="M27">
        <f t="shared" si="2"/>
        <v>7</v>
      </c>
      <c r="N27">
        <f t="shared" si="3"/>
        <v>3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</row>
    <row r="28" spans="1:24" x14ac:dyDescent="0.25">
      <c r="A28">
        <v>260000</v>
      </c>
      <c r="B28">
        <v>1</v>
      </c>
      <c r="C28">
        <v>5</v>
      </c>
      <c r="D28">
        <v>20</v>
      </c>
      <c r="E28">
        <v>-0.49</v>
      </c>
      <c r="F28">
        <v>-0.36</v>
      </c>
      <c r="G28">
        <v>-0.2</v>
      </c>
      <c r="H28">
        <v>0.35</v>
      </c>
      <c r="I28">
        <v>2.5</v>
      </c>
      <c r="J28">
        <v>10</v>
      </c>
      <c r="K28">
        <f t="shared" si="0"/>
        <v>9</v>
      </c>
      <c r="L28">
        <f t="shared" si="1"/>
        <v>8</v>
      </c>
      <c r="M28">
        <f t="shared" si="2"/>
        <v>7</v>
      </c>
      <c r="N28">
        <f t="shared" si="3"/>
        <v>3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</row>
    <row r="29" spans="1:24" x14ac:dyDescent="0.25">
      <c r="A29">
        <v>270000</v>
      </c>
      <c r="B29">
        <v>1</v>
      </c>
      <c r="C29">
        <v>5</v>
      </c>
      <c r="D29">
        <v>20</v>
      </c>
      <c r="E29">
        <v>-0.49</v>
      </c>
      <c r="F29">
        <v>-0.36</v>
      </c>
      <c r="G29">
        <v>-0.2</v>
      </c>
      <c r="H29">
        <v>0.35</v>
      </c>
      <c r="I29">
        <v>2.5</v>
      </c>
      <c r="J29">
        <v>10</v>
      </c>
      <c r="K29">
        <f t="shared" si="0"/>
        <v>9</v>
      </c>
      <c r="L29">
        <f t="shared" si="1"/>
        <v>8</v>
      </c>
      <c r="M29">
        <f t="shared" si="2"/>
        <v>7</v>
      </c>
      <c r="N29">
        <f t="shared" si="3"/>
        <v>3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</row>
    <row r="30" spans="1:24" x14ac:dyDescent="0.25">
      <c r="A30">
        <v>280000</v>
      </c>
      <c r="B30">
        <v>1</v>
      </c>
      <c r="C30">
        <v>5</v>
      </c>
      <c r="D30">
        <v>20</v>
      </c>
      <c r="E30">
        <v>-0.49</v>
      </c>
      <c r="F30">
        <v>-0.36</v>
      </c>
      <c r="G30">
        <v>-0.2</v>
      </c>
      <c r="H30">
        <v>0.34</v>
      </c>
      <c r="I30">
        <v>2.5</v>
      </c>
      <c r="J30">
        <v>10</v>
      </c>
      <c r="K30">
        <f t="shared" si="0"/>
        <v>9</v>
      </c>
      <c r="L30">
        <f t="shared" si="1"/>
        <v>8</v>
      </c>
      <c r="M30">
        <f t="shared" si="2"/>
        <v>7</v>
      </c>
      <c r="N30">
        <f t="shared" si="3"/>
        <v>3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</row>
    <row r="31" spans="1:24" x14ac:dyDescent="0.25">
      <c r="A31">
        <v>290000</v>
      </c>
      <c r="B31">
        <v>1</v>
      </c>
      <c r="C31">
        <v>5</v>
      </c>
      <c r="D31">
        <v>20</v>
      </c>
      <c r="E31">
        <v>-0.49</v>
      </c>
      <c r="F31">
        <v>-0.42</v>
      </c>
      <c r="G31">
        <v>-0.2</v>
      </c>
      <c r="H31">
        <v>0.34</v>
      </c>
      <c r="I31">
        <v>2.5</v>
      </c>
      <c r="J31">
        <v>10</v>
      </c>
      <c r="K31">
        <f t="shared" si="0"/>
        <v>9</v>
      </c>
      <c r="L31">
        <f t="shared" si="1"/>
        <v>8</v>
      </c>
      <c r="M31">
        <f t="shared" si="2"/>
        <v>7</v>
      </c>
      <c r="N31">
        <f t="shared" si="3"/>
        <v>3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</row>
    <row r="32" spans="1:24" x14ac:dyDescent="0.25">
      <c r="A32">
        <v>300000</v>
      </c>
      <c r="B32">
        <v>1</v>
      </c>
      <c r="C32">
        <v>5</v>
      </c>
      <c r="D32">
        <v>20</v>
      </c>
      <c r="E32">
        <v>-0.49</v>
      </c>
      <c r="F32">
        <v>-0.42</v>
      </c>
      <c r="G32">
        <v>-0.2</v>
      </c>
      <c r="H32">
        <v>0.34</v>
      </c>
      <c r="I32">
        <v>2</v>
      </c>
      <c r="J32">
        <v>11</v>
      </c>
      <c r="K32">
        <f t="shared" si="0"/>
        <v>10</v>
      </c>
      <c r="L32">
        <f t="shared" si="1"/>
        <v>9</v>
      </c>
      <c r="M32">
        <f t="shared" si="2"/>
        <v>8</v>
      </c>
      <c r="N32">
        <f t="shared" si="3"/>
        <v>4</v>
      </c>
      <c r="O32">
        <v>1</v>
      </c>
      <c r="P32">
        <v>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</row>
    <row r="33" spans="1:24" x14ac:dyDescent="0.25">
      <c r="A33">
        <v>310000</v>
      </c>
      <c r="B33">
        <v>1</v>
      </c>
      <c r="C33">
        <v>5</v>
      </c>
      <c r="D33">
        <v>20</v>
      </c>
      <c r="E33">
        <v>-0.49</v>
      </c>
      <c r="F33">
        <v>-0.42</v>
      </c>
      <c r="G33">
        <v>-0.2</v>
      </c>
      <c r="H33">
        <v>0.33</v>
      </c>
      <c r="I33">
        <v>2</v>
      </c>
      <c r="J33">
        <v>11</v>
      </c>
      <c r="K33">
        <f t="shared" si="0"/>
        <v>10</v>
      </c>
      <c r="L33">
        <f t="shared" si="1"/>
        <v>9</v>
      </c>
      <c r="M33">
        <f t="shared" si="2"/>
        <v>8</v>
      </c>
      <c r="N33">
        <f t="shared" si="3"/>
        <v>4</v>
      </c>
      <c r="O33">
        <v>1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</row>
    <row r="34" spans="1:24" x14ac:dyDescent="0.25">
      <c r="A34">
        <v>320000</v>
      </c>
      <c r="B34">
        <v>1</v>
      </c>
      <c r="C34">
        <v>5</v>
      </c>
      <c r="D34">
        <v>20</v>
      </c>
      <c r="E34">
        <v>-0.49</v>
      </c>
      <c r="F34">
        <v>-0.42</v>
      </c>
      <c r="G34">
        <v>-0.2</v>
      </c>
      <c r="H34">
        <v>0.33</v>
      </c>
      <c r="I34">
        <v>2</v>
      </c>
      <c r="J34">
        <v>11</v>
      </c>
      <c r="K34">
        <f t="shared" si="0"/>
        <v>10</v>
      </c>
      <c r="L34">
        <f t="shared" si="1"/>
        <v>9</v>
      </c>
      <c r="M34">
        <f t="shared" si="2"/>
        <v>8</v>
      </c>
      <c r="N34">
        <f t="shared" si="3"/>
        <v>4</v>
      </c>
      <c r="O34">
        <v>1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</row>
    <row r="35" spans="1:24" x14ac:dyDescent="0.25">
      <c r="A35">
        <v>330000</v>
      </c>
      <c r="B35">
        <v>1</v>
      </c>
      <c r="C35">
        <v>5</v>
      </c>
      <c r="D35">
        <v>20</v>
      </c>
      <c r="E35">
        <v>-0.49</v>
      </c>
      <c r="F35">
        <v>-0.42</v>
      </c>
      <c r="G35">
        <v>-0.2</v>
      </c>
      <c r="H35">
        <v>0.33</v>
      </c>
      <c r="I35">
        <v>2</v>
      </c>
      <c r="J35">
        <v>11</v>
      </c>
      <c r="K35">
        <f t="shared" si="0"/>
        <v>10</v>
      </c>
      <c r="L35">
        <f t="shared" si="1"/>
        <v>9</v>
      </c>
      <c r="M35">
        <f t="shared" si="2"/>
        <v>8</v>
      </c>
      <c r="N35">
        <f t="shared" si="3"/>
        <v>4</v>
      </c>
      <c r="O35">
        <v>1</v>
      </c>
      <c r="P35">
        <v>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</row>
    <row r="36" spans="1:24" x14ac:dyDescent="0.25">
      <c r="A36">
        <v>340000</v>
      </c>
      <c r="B36">
        <v>1</v>
      </c>
      <c r="C36">
        <v>5</v>
      </c>
      <c r="D36">
        <v>20</v>
      </c>
      <c r="E36">
        <v>-0.49</v>
      </c>
      <c r="F36">
        <v>-0.42</v>
      </c>
      <c r="G36">
        <v>-0.2</v>
      </c>
      <c r="H36">
        <v>0.32</v>
      </c>
      <c r="I36">
        <v>2</v>
      </c>
      <c r="J36">
        <v>11</v>
      </c>
      <c r="K36">
        <f t="shared" si="0"/>
        <v>10</v>
      </c>
      <c r="L36">
        <f t="shared" si="1"/>
        <v>9</v>
      </c>
      <c r="M36">
        <f t="shared" si="2"/>
        <v>8</v>
      </c>
      <c r="N36">
        <f t="shared" si="3"/>
        <v>4</v>
      </c>
      <c r="O36">
        <v>1</v>
      </c>
      <c r="P36">
        <v>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</row>
    <row r="37" spans="1:24" x14ac:dyDescent="0.25">
      <c r="A37">
        <v>350000</v>
      </c>
      <c r="B37">
        <v>1</v>
      </c>
      <c r="C37">
        <v>5</v>
      </c>
      <c r="D37">
        <v>20</v>
      </c>
      <c r="E37">
        <v>-0.49</v>
      </c>
      <c r="F37">
        <v>-0.42</v>
      </c>
      <c r="G37">
        <v>-0.2</v>
      </c>
      <c r="H37">
        <v>0.32</v>
      </c>
      <c r="I37">
        <v>2</v>
      </c>
      <c r="J37">
        <v>11</v>
      </c>
      <c r="K37">
        <f t="shared" si="0"/>
        <v>10</v>
      </c>
      <c r="L37">
        <f t="shared" si="1"/>
        <v>9</v>
      </c>
      <c r="M37">
        <f t="shared" si="2"/>
        <v>8</v>
      </c>
      <c r="N37">
        <f t="shared" si="3"/>
        <v>4</v>
      </c>
      <c r="O37">
        <v>1</v>
      </c>
      <c r="P37">
        <v>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</row>
    <row r="38" spans="1:24" x14ac:dyDescent="0.25">
      <c r="A38">
        <v>360000</v>
      </c>
      <c r="B38">
        <v>1</v>
      </c>
      <c r="C38">
        <v>5</v>
      </c>
      <c r="D38">
        <v>20</v>
      </c>
      <c r="E38">
        <v>-0.49</v>
      </c>
      <c r="F38">
        <v>-0.42</v>
      </c>
      <c r="G38">
        <v>-0.2</v>
      </c>
      <c r="H38">
        <v>0.32</v>
      </c>
      <c r="I38">
        <v>2</v>
      </c>
      <c r="J38">
        <v>11</v>
      </c>
      <c r="K38">
        <f t="shared" si="0"/>
        <v>10</v>
      </c>
      <c r="L38">
        <f t="shared" si="1"/>
        <v>9</v>
      </c>
      <c r="M38">
        <f t="shared" si="2"/>
        <v>8</v>
      </c>
      <c r="N38">
        <f t="shared" si="3"/>
        <v>4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</row>
    <row r="39" spans="1:24" x14ac:dyDescent="0.25">
      <c r="A39">
        <v>370000</v>
      </c>
      <c r="B39">
        <v>1</v>
      </c>
      <c r="C39">
        <v>5</v>
      </c>
      <c r="D39">
        <v>20</v>
      </c>
      <c r="E39">
        <v>-0.56000000000000005</v>
      </c>
      <c r="F39">
        <v>-0.42</v>
      </c>
      <c r="G39">
        <v>-0.24</v>
      </c>
      <c r="H39">
        <v>0.31</v>
      </c>
      <c r="I39">
        <v>2</v>
      </c>
      <c r="J39">
        <v>11</v>
      </c>
      <c r="K39">
        <f t="shared" si="0"/>
        <v>10</v>
      </c>
      <c r="L39">
        <f t="shared" si="1"/>
        <v>9</v>
      </c>
      <c r="M39">
        <f t="shared" si="2"/>
        <v>8</v>
      </c>
      <c r="N39">
        <f t="shared" si="3"/>
        <v>4</v>
      </c>
      <c r="O39">
        <v>1</v>
      </c>
      <c r="P39">
        <v>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</row>
    <row r="40" spans="1:24" x14ac:dyDescent="0.25">
      <c r="A40">
        <v>380000</v>
      </c>
      <c r="B40">
        <v>1</v>
      </c>
      <c r="C40">
        <v>5</v>
      </c>
      <c r="D40">
        <v>20</v>
      </c>
      <c r="E40">
        <v>-0.56000000000000005</v>
      </c>
      <c r="F40">
        <v>-0.42</v>
      </c>
      <c r="G40">
        <v>-0.24</v>
      </c>
      <c r="H40">
        <v>0.31</v>
      </c>
      <c r="I40">
        <v>2</v>
      </c>
      <c r="J40">
        <v>11</v>
      </c>
      <c r="K40">
        <f t="shared" si="0"/>
        <v>10</v>
      </c>
      <c r="L40">
        <f t="shared" si="1"/>
        <v>9</v>
      </c>
      <c r="M40">
        <f t="shared" si="2"/>
        <v>8</v>
      </c>
      <c r="N40">
        <f t="shared" si="3"/>
        <v>4</v>
      </c>
      <c r="O40">
        <v>1</v>
      </c>
      <c r="P40">
        <v>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</row>
    <row r="41" spans="1:24" x14ac:dyDescent="0.25">
      <c r="A41">
        <v>390000</v>
      </c>
      <c r="B41">
        <v>1</v>
      </c>
      <c r="C41">
        <v>5</v>
      </c>
      <c r="D41">
        <v>20</v>
      </c>
      <c r="E41">
        <v>-0.56000000000000005</v>
      </c>
      <c r="F41">
        <v>-0.42</v>
      </c>
      <c r="G41">
        <v>-0.24</v>
      </c>
      <c r="H41">
        <v>0.31</v>
      </c>
      <c r="I41">
        <v>2</v>
      </c>
      <c r="J41">
        <v>11</v>
      </c>
      <c r="K41">
        <f t="shared" si="0"/>
        <v>10</v>
      </c>
      <c r="L41">
        <f t="shared" si="1"/>
        <v>9</v>
      </c>
      <c r="M41">
        <f t="shared" si="2"/>
        <v>8</v>
      </c>
      <c r="N41">
        <f t="shared" si="3"/>
        <v>4</v>
      </c>
      <c r="O41">
        <v>1</v>
      </c>
      <c r="P41">
        <v>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</row>
    <row r="42" spans="1:24" x14ac:dyDescent="0.25">
      <c r="A42">
        <v>400000</v>
      </c>
      <c r="B42">
        <v>1</v>
      </c>
      <c r="C42">
        <v>5</v>
      </c>
      <c r="D42">
        <v>20</v>
      </c>
      <c r="E42">
        <v>-0.56000000000000005</v>
      </c>
      <c r="F42">
        <v>-0.42</v>
      </c>
      <c r="G42">
        <v>-0.24</v>
      </c>
      <c r="H42">
        <v>0.3</v>
      </c>
      <c r="I42">
        <v>1.5</v>
      </c>
      <c r="J42">
        <v>12</v>
      </c>
      <c r="K42">
        <f t="shared" si="0"/>
        <v>11</v>
      </c>
      <c r="L42">
        <f t="shared" si="1"/>
        <v>10</v>
      </c>
      <c r="M42">
        <f t="shared" si="2"/>
        <v>9</v>
      </c>
      <c r="N42">
        <f t="shared" si="3"/>
        <v>5</v>
      </c>
      <c r="O42">
        <v>1</v>
      </c>
      <c r="P42">
        <v>1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25">
      <c r="A43">
        <v>410000</v>
      </c>
      <c r="B43">
        <v>1</v>
      </c>
      <c r="C43">
        <v>5</v>
      </c>
      <c r="D43">
        <v>20</v>
      </c>
      <c r="E43">
        <v>-0.56000000000000005</v>
      </c>
      <c r="F43">
        <v>-0.42</v>
      </c>
      <c r="G43">
        <v>-0.24</v>
      </c>
      <c r="H43">
        <v>0.3</v>
      </c>
      <c r="I43">
        <v>1.5</v>
      </c>
      <c r="J43">
        <v>12</v>
      </c>
      <c r="K43">
        <f t="shared" si="0"/>
        <v>11</v>
      </c>
      <c r="L43">
        <f t="shared" si="1"/>
        <v>10</v>
      </c>
      <c r="M43">
        <f t="shared" si="2"/>
        <v>9</v>
      </c>
      <c r="N43">
        <f t="shared" si="3"/>
        <v>5</v>
      </c>
      <c r="O43">
        <v>1</v>
      </c>
      <c r="P43">
        <v>1</v>
      </c>
      <c r="Q43">
        <v>2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25">
      <c r="A44">
        <v>420000</v>
      </c>
      <c r="B44">
        <v>1</v>
      </c>
      <c r="C44">
        <v>5</v>
      </c>
      <c r="D44">
        <v>20</v>
      </c>
      <c r="E44">
        <v>-0.56000000000000005</v>
      </c>
      <c r="F44">
        <v>-0.42</v>
      </c>
      <c r="G44">
        <v>-0.24</v>
      </c>
      <c r="H44">
        <v>0.3</v>
      </c>
      <c r="I44">
        <v>1.5</v>
      </c>
      <c r="J44">
        <v>12</v>
      </c>
      <c r="K44">
        <f t="shared" si="0"/>
        <v>11</v>
      </c>
      <c r="L44">
        <f t="shared" si="1"/>
        <v>10</v>
      </c>
      <c r="M44">
        <f t="shared" si="2"/>
        <v>9</v>
      </c>
      <c r="N44">
        <f t="shared" si="3"/>
        <v>5</v>
      </c>
      <c r="O44">
        <v>1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25">
      <c r="A45">
        <v>430000</v>
      </c>
      <c r="B45">
        <v>1</v>
      </c>
      <c r="C45">
        <v>5</v>
      </c>
      <c r="D45">
        <v>20</v>
      </c>
      <c r="E45">
        <v>-0.56000000000000005</v>
      </c>
      <c r="F45">
        <v>-0.48</v>
      </c>
      <c r="G45">
        <v>-0.24</v>
      </c>
      <c r="H45">
        <v>0.28999999999999998</v>
      </c>
      <c r="I45">
        <v>1.5</v>
      </c>
      <c r="J45">
        <v>12</v>
      </c>
      <c r="K45">
        <f t="shared" si="0"/>
        <v>11</v>
      </c>
      <c r="L45">
        <f t="shared" si="1"/>
        <v>10</v>
      </c>
      <c r="M45">
        <f t="shared" si="2"/>
        <v>9</v>
      </c>
      <c r="N45">
        <f t="shared" si="3"/>
        <v>5</v>
      </c>
      <c r="O45">
        <v>1</v>
      </c>
      <c r="P45">
        <v>1</v>
      </c>
      <c r="Q45">
        <v>2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25">
      <c r="A46">
        <v>440000</v>
      </c>
      <c r="B46">
        <v>1</v>
      </c>
      <c r="C46">
        <v>5</v>
      </c>
      <c r="D46">
        <v>20</v>
      </c>
      <c r="E46">
        <v>-0.56000000000000005</v>
      </c>
      <c r="F46">
        <v>-0.48</v>
      </c>
      <c r="G46">
        <v>-0.24</v>
      </c>
      <c r="H46">
        <v>0.28999999999999998</v>
      </c>
      <c r="I46">
        <v>1.5</v>
      </c>
      <c r="J46">
        <v>12</v>
      </c>
      <c r="K46">
        <f t="shared" si="0"/>
        <v>11</v>
      </c>
      <c r="L46">
        <f t="shared" si="1"/>
        <v>10</v>
      </c>
      <c r="M46">
        <f t="shared" si="2"/>
        <v>9</v>
      </c>
      <c r="N46">
        <f t="shared" si="3"/>
        <v>5</v>
      </c>
      <c r="O46">
        <v>1</v>
      </c>
      <c r="P46">
        <v>1</v>
      </c>
      <c r="Q46">
        <v>2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25">
      <c r="A47">
        <v>450000</v>
      </c>
      <c r="B47">
        <v>1</v>
      </c>
      <c r="C47">
        <v>5</v>
      </c>
      <c r="D47">
        <v>20</v>
      </c>
      <c r="E47">
        <v>-0.56000000000000005</v>
      </c>
      <c r="F47">
        <v>-0.48</v>
      </c>
      <c r="G47">
        <v>-0.24</v>
      </c>
      <c r="H47">
        <v>0.28999999999999998</v>
      </c>
      <c r="I47">
        <v>1.5</v>
      </c>
      <c r="J47">
        <v>12</v>
      </c>
      <c r="K47">
        <f t="shared" si="0"/>
        <v>11</v>
      </c>
      <c r="L47">
        <f t="shared" si="1"/>
        <v>10</v>
      </c>
      <c r="M47">
        <f t="shared" si="2"/>
        <v>9</v>
      </c>
      <c r="N47">
        <f t="shared" si="3"/>
        <v>5</v>
      </c>
      <c r="O47">
        <v>1</v>
      </c>
      <c r="P47">
        <v>1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25">
      <c r="A48">
        <v>460000</v>
      </c>
      <c r="B48">
        <v>1</v>
      </c>
      <c r="C48">
        <v>5</v>
      </c>
      <c r="D48">
        <v>20</v>
      </c>
      <c r="E48">
        <v>-0.56000000000000005</v>
      </c>
      <c r="F48">
        <v>-0.48</v>
      </c>
      <c r="G48">
        <v>-0.24</v>
      </c>
      <c r="H48">
        <v>0.28000000000000003</v>
      </c>
      <c r="I48">
        <v>1.5</v>
      </c>
      <c r="J48">
        <v>12</v>
      </c>
      <c r="K48">
        <f t="shared" si="0"/>
        <v>11</v>
      </c>
      <c r="L48">
        <f t="shared" si="1"/>
        <v>10</v>
      </c>
      <c r="M48">
        <f t="shared" si="2"/>
        <v>9</v>
      </c>
      <c r="N48">
        <f t="shared" si="3"/>
        <v>5</v>
      </c>
      <c r="O48">
        <v>1</v>
      </c>
      <c r="P48">
        <v>1</v>
      </c>
      <c r="Q48">
        <v>2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25">
      <c r="A49">
        <v>470000</v>
      </c>
      <c r="B49">
        <v>1</v>
      </c>
      <c r="C49">
        <v>5</v>
      </c>
      <c r="D49">
        <v>20</v>
      </c>
      <c r="E49">
        <v>-0.56000000000000005</v>
      </c>
      <c r="F49">
        <v>-0.48</v>
      </c>
      <c r="G49">
        <v>-0.24</v>
      </c>
      <c r="H49">
        <v>0.28000000000000003</v>
      </c>
      <c r="I49">
        <v>1.5</v>
      </c>
      <c r="J49">
        <v>12</v>
      </c>
      <c r="K49">
        <f t="shared" si="0"/>
        <v>11</v>
      </c>
      <c r="L49">
        <f t="shared" si="1"/>
        <v>10</v>
      </c>
      <c r="M49">
        <f t="shared" si="2"/>
        <v>9</v>
      </c>
      <c r="N49">
        <f t="shared" si="3"/>
        <v>5</v>
      </c>
      <c r="O49">
        <v>1</v>
      </c>
      <c r="P49">
        <v>1</v>
      </c>
      <c r="Q49">
        <v>2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25">
      <c r="A50">
        <v>480000</v>
      </c>
      <c r="B50">
        <v>1</v>
      </c>
      <c r="C50">
        <v>5</v>
      </c>
      <c r="D50">
        <v>20</v>
      </c>
      <c r="E50">
        <v>-0.56000000000000005</v>
      </c>
      <c r="F50">
        <v>-0.48</v>
      </c>
      <c r="G50">
        <v>-0.24</v>
      </c>
      <c r="H50">
        <v>0.28000000000000003</v>
      </c>
      <c r="I50">
        <v>1.5</v>
      </c>
      <c r="J50">
        <v>12</v>
      </c>
      <c r="K50">
        <f t="shared" si="0"/>
        <v>11</v>
      </c>
      <c r="L50">
        <f t="shared" si="1"/>
        <v>10</v>
      </c>
      <c r="M50">
        <f t="shared" si="2"/>
        <v>9</v>
      </c>
      <c r="N50">
        <f t="shared" si="3"/>
        <v>5</v>
      </c>
      <c r="O50">
        <v>1</v>
      </c>
      <c r="P50">
        <v>1</v>
      </c>
      <c r="Q50">
        <v>2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25">
      <c r="A51">
        <v>490000</v>
      </c>
      <c r="B51">
        <v>1</v>
      </c>
      <c r="C51">
        <v>5</v>
      </c>
      <c r="D51">
        <v>20</v>
      </c>
      <c r="E51">
        <v>-0.63</v>
      </c>
      <c r="F51">
        <v>-0.48</v>
      </c>
      <c r="G51">
        <v>-0.24</v>
      </c>
      <c r="H51">
        <v>0.27</v>
      </c>
      <c r="I51">
        <v>1.5</v>
      </c>
      <c r="J51">
        <v>12</v>
      </c>
      <c r="K51">
        <f t="shared" si="0"/>
        <v>11</v>
      </c>
      <c r="L51">
        <f t="shared" si="1"/>
        <v>10</v>
      </c>
      <c r="M51">
        <f t="shared" si="2"/>
        <v>9</v>
      </c>
      <c r="N51">
        <f t="shared" si="3"/>
        <v>5</v>
      </c>
      <c r="O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25">
      <c r="A52">
        <v>500000</v>
      </c>
      <c r="B52">
        <v>1</v>
      </c>
      <c r="C52">
        <v>5</v>
      </c>
      <c r="D52">
        <v>20</v>
      </c>
      <c r="E52">
        <v>-0.63</v>
      </c>
      <c r="F52">
        <v>-0.48</v>
      </c>
      <c r="G52">
        <v>-0.24</v>
      </c>
      <c r="H52">
        <v>0.27</v>
      </c>
      <c r="I52">
        <v>1</v>
      </c>
      <c r="J52">
        <v>13</v>
      </c>
      <c r="K52">
        <f t="shared" si="0"/>
        <v>12</v>
      </c>
      <c r="L52">
        <f t="shared" si="1"/>
        <v>11</v>
      </c>
      <c r="M52">
        <f t="shared" si="2"/>
        <v>10</v>
      </c>
      <c r="N52">
        <f t="shared" si="3"/>
        <v>6</v>
      </c>
      <c r="O52">
        <v>1</v>
      </c>
      <c r="P52">
        <v>1</v>
      </c>
      <c r="Q52">
        <v>1</v>
      </c>
      <c r="R52">
        <v>2</v>
      </c>
      <c r="S52">
        <v>1</v>
      </c>
      <c r="T52">
        <v>1</v>
      </c>
      <c r="U52">
        <v>2</v>
      </c>
      <c r="V52">
        <v>1</v>
      </c>
      <c r="W52">
        <v>1</v>
      </c>
      <c r="X52">
        <v>1</v>
      </c>
    </row>
    <row r="53" spans="1:24" x14ac:dyDescent="0.25">
      <c r="A53">
        <v>510000</v>
      </c>
      <c r="B53">
        <v>1</v>
      </c>
      <c r="C53">
        <v>5</v>
      </c>
      <c r="D53">
        <v>20</v>
      </c>
      <c r="E53">
        <v>-0.63</v>
      </c>
      <c r="F53">
        <v>-0.48</v>
      </c>
      <c r="G53">
        <v>-0.24</v>
      </c>
      <c r="H53">
        <v>0.27</v>
      </c>
      <c r="I53">
        <v>1</v>
      </c>
      <c r="J53">
        <v>13</v>
      </c>
      <c r="K53">
        <f t="shared" si="0"/>
        <v>12</v>
      </c>
      <c r="L53">
        <f t="shared" si="1"/>
        <v>11</v>
      </c>
      <c r="M53">
        <f t="shared" si="2"/>
        <v>10</v>
      </c>
      <c r="N53">
        <f t="shared" si="3"/>
        <v>6</v>
      </c>
      <c r="O53">
        <v>1</v>
      </c>
      <c r="P53">
        <v>1</v>
      </c>
      <c r="Q53">
        <v>1</v>
      </c>
      <c r="R53">
        <v>2</v>
      </c>
      <c r="S53">
        <v>1</v>
      </c>
      <c r="T53">
        <v>1</v>
      </c>
      <c r="U53">
        <v>2</v>
      </c>
      <c r="V53">
        <v>1</v>
      </c>
      <c r="W53">
        <v>1</v>
      </c>
      <c r="X53">
        <v>1</v>
      </c>
    </row>
    <row r="54" spans="1:24" x14ac:dyDescent="0.25">
      <c r="A54">
        <v>520000</v>
      </c>
      <c r="B54">
        <v>1</v>
      </c>
      <c r="C54">
        <v>5</v>
      </c>
      <c r="D54">
        <v>20</v>
      </c>
      <c r="E54">
        <v>-0.63</v>
      </c>
      <c r="F54">
        <v>-0.48</v>
      </c>
      <c r="G54">
        <v>-0.24</v>
      </c>
      <c r="H54">
        <v>0.26</v>
      </c>
      <c r="I54">
        <v>1</v>
      </c>
      <c r="J54">
        <v>13</v>
      </c>
      <c r="K54">
        <f t="shared" si="0"/>
        <v>12</v>
      </c>
      <c r="L54">
        <f t="shared" si="1"/>
        <v>11</v>
      </c>
      <c r="M54">
        <f t="shared" si="2"/>
        <v>10</v>
      </c>
      <c r="N54">
        <f t="shared" si="3"/>
        <v>6</v>
      </c>
      <c r="O54">
        <v>1</v>
      </c>
      <c r="P54">
        <v>1</v>
      </c>
      <c r="Q54">
        <v>1</v>
      </c>
      <c r="R54">
        <v>2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</row>
    <row r="55" spans="1:24" x14ac:dyDescent="0.25">
      <c r="A55">
        <v>530000</v>
      </c>
      <c r="B55">
        <v>1</v>
      </c>
      <c r="C55">
        <v>5</v>
      </c>
      <c r="D55">
        <v>20</v>
      </c>
      <c r="E55">
        <v>-0.63</v>
      </c>
      <c r="F55">
        <v>-0.48</v>
      </c>
      <c r="G55">
        <v>-0.24</v>
      </c>
      <c r="H55">
        <v>0.26</v>
      </c>
      <c r="I55">
        <v>1</v>
      </c>
      <c r="J55">
        <v>13</v>
      </c>
      <c r="K55">
        <f t="shared" si="0"/>
        <v>12</v>
      </c>
      <c r="L55">
        <f t="shared" si="1"/>
        <v>11</v>
      </c>
      <c r="M55">
        <f t="shared" si="2"/>
        <v>10</v>
      </c>
      <c r="N55">
        <f t="shared" si="3"/>
        <v>6</v>
      </c>
      <c r="O55">
        <v>1</v>
      </c>
      <c r="P55">
        <v>1</v>
      </c>
      <c r="Q55">
        <v>1</v>
      </c>
      <c r="R55">
        <v>2</v>
      </c>
      <c r="S55">
        <v>1</v>
      </c>
      <c r="T55">
        <v>1</v>
      </c>
      <c r="U55">
        <v>2</v>
      </c>
      <c r="V55">
        <v>1</v>
      </c>
      <c r="W55">
        <v>1</v>
      </c>
      <c r="X55">
        <v>1</v>
      </c>
    </row>
    <row r="56" spans="1:24" x14ac:dyDescent="0.25">
      <c r="A56">
        <v>540000</v>
      </c>
      <c r="B56">
        <v>1</v>
      </c>
      <c r="C56">
        <v>5</v>
      </c>
      <c r="D56">
        <v>20</v>
      </c>
      <c r="E56">
        <v>-0.63</v>
      </c>
      <c r="F56">
        <v>-0.48</v>
      </c>
      <c r="G56">
        <v>-0.24</v>
      </c>
      <c r="H56">
        <v>0.26</v>
      </c>
      <c r="I56">
        <v>1</v>
      </c>
      <c r="J56">
        <v>13</v>
      </c>
      <c r="K56">
        <f t="shared" si="0"/>
        <v>12</v>
      </c>
      <c r="L56">
        <f t="shared" si="1"/>
        <v>11</v>
      </c>
      <c r="M56">
        <f t="shared" si="2"/>
        <v>10</v>
      </c>
      <c r="N56">
        <f t="shared" si="3"/>
        <v>6</v>
      </c>
      <c r="O56">
        <v>1</v>
      </c>
      <c r="P56">
        <v>1</v>
      </c>
      <c r="Q56">
        <v>1</v>
      </c>
      <c r="R56">
        <v>2</v>
      </c>
      <c r="S56">
        <v>1</v>
      </c>
      <c r="T56">
        <v>1</v>
      </c>
      <c r="U56">
        <v>2</v>
      </c>
      <c r="V56">
        <v>1</v>
      </c>
      <c r="W56">
        <v>1</v>
      </c>
      <c r="X56">
        <v>1</v>
      </c>
    </row>
    <row r="57" spans="1:24" x14ac:dyDescent="0.25">
      <c r="A57">
        <v>550000</v>
      </c>
      <c r="B57">
        <v>1</v>
      </c>
      <c r="C57">
        <v>5</v>
      </c>
      <c r="D57">
        <v>20</v>
      </c>
      <c r="E57">
        <v>-0.63</v>
      </c>
      <c r="F57">
        <v>-0.48</v>
      </c>
      <c r="G57">
        <v>-0.28000000000000003</v>
      </c>
      <c r="H57">
        <v>0.25</v>
      </c>
      <c r="I57">
        <v>1</v>
      </c>
      <c r="J57">
        <v>13</v>
      </c>
      <c r="K57">
        <f t="shared" si="0"/>
        <v>12</v>
      </c>
      <c r="L57">
        <f t="shared" si="1"/>
        <v>11</v>
      </c>
      <c r="M57">
        <f t="shared" si="2"/>
        <v>10</v>
      </c>
      <c r="N57">
        <f t="shared" si="3"/>
        <v>6</v>
      </c>
      <c r="O57">
        <v>1</v>
      </c>
      <c r="P57">
        <v>1</v>
      </c>
      <c r="Q57">
        <v>1</v>
      </c>
      <c r="R57">
        <v>2</v>
      </c>
      <c r="S57">
        <v>1</v>
      </c>
      <c r="T57">
        <v>1</v>
      </c>
      <c r="U57">
        <v>2</v>
      </c>
      <c r="V57">
        <v>1</v>
      </c>
      <c r="W57">
        <v>1</v>
      </c>
      <c r="X57">
        <v>1</v>
      </c>
    </row>
    <row r="58" spans="1:24" x14ac:dyDescent="0.25">
      <c r="A58">
        <v>560000</v>
      </c>
      <c r="B58">
        <v>1</v>
      </c>
      <c r="C58">
        <v>5</v>
      </c>
      <c r="D58">
        <v>20</v>
      </c>
      <c r="E58">
        <v>-0.63</v>
      </c>
      <c r="F58">
        <v>-0.48</v>
      </c>
      <c r="G58">
        <v>-0.28000000000000003</v>
      </c>
      <c r="H58">
        <v>0.25</v>
      </c>
      <c r="I58">
        <v>1</v>
      </c>
      <c r="J58">
        <v>13</v>
      </c>
      <c r="K58">
        <f t="shared" si="0"/>
        <v>12</v>
      </c>
      <c r="L58">
        <f t="shared" si="1"/>
        <v>11</v>
      </c>
      <c r="M58">
        <f t="shared" si="2"/>
        <v>10</v>
      </c>
      <c r="N58">
        <f t="shared" si="3"/>
        <v>6</v>
      </c>
      <c r="O58">
        <v>1</v>
      </c>
      <c r="P58">
        <v>1</v>
      </c>
      <c r="Q58">
        <v>1</v>
      </c>
      <c r="R58">
        <v>2</v>
      </c>
      <c r="S58">
        <v>1</v>
      </c>
      <c r="T58">
        <v>1</v>
      </c>
      <c r="U58">
        <v>2</v>
      </c>
      <c r="V58">
        <v>1</v>
      </c>
      <c r="W58">
        <v>1</v>
      </c>
      <c r="X58">
        <v>1</v>
      </c>
    </row>
    <row r="59" spans="1:24" x14ac:dyDescent="0.25">
      <c r="A59">
        <v>570000</v>
      </c>
      <c r="B59">
        <v>1</v>
      </c>
      <c r="C59">
        <v>5</v>
      </c>
      <c r="D59">
        <v>20</v>
      </c>
      <c r="E59">
        <v>-0.63</v>
      </c>
      <c r="F59">
        <v>-0.48</v>
      </c>
      <c r="G59">
        <v>-0.28000000000000003</v>
      </c>
      <c r="H59">
        <v>0.25</v>
      </c>
      <c r="I59">
        <v>1</v>
      </c>
      <c r="J59">
        <v>13</v>
      </c>
      <c r="K59">
        <f t="shared" si="0"/>
        <v>12</v>
      </c>
      <c r="L59">
        <f t="shared" si="1"/>
        <v>11</v>
      </c>
      <c r="M59">
        <f t="shared" si="2"/>
        <v>10</v>
      </c>
      <c r="N59">
        <f t="shared" si="3"/>
        <v>6</v>
      </c>
      <c r="O59">
        <v>1</v>
      </c>
      <c r="P59">
        <v>1</v>
      </c>
      <c r="Q59">
        <v>1</v>
      </c>
      <c r="R59">
        <v>2</v>
      </c>
      <c r="S59">
        <v>1</v>
      </c>
      <c r="T59">
        <v>1</v>
      </c>
      <c r="U59">
        <v>2</v>
      </c>
      <c r="V59">
        <v>1</v>
      </c>
      <c r="W59">
        <v>1</v>
      </c>
      <c r="X59">
        <v>1</v>
      </c>
    </row>
    <row r="60" spans="1:24" x14ac:dyDescent="0.25">
      <c r="A60">
        <v>580000</v>
      </c>
      <c r="B60">
        <v>1</v>
      </c>
      <c r="C60">
        <v>5</v>
      </c>
      <c r="D60">
        <v>20</v>
      </c>
      <c r="E60">
        <v>-0.63</v>
      </c>
      <c r="F60">
        <v>-0.48</v>
      </c>
      <c r="G60">
        <v>-0.28000000000000003</v>
      </c>
      <c r="H60">
        <v>0.24</v>
      </c>
      <c r="I60">
        <v>1</v>
      </c>
      <c r="J60">
        <v>13</v>
      </c>
      <c r="K60">
        <f t="shared" si="0"/>
        <v>12</v>
      </c>
      <c r="L60">
        <f t="shared" si="1"/>
        <v>11</v>
      </c>
      <c r="M60">
        <f t="shared" si="2"/>
        <v>10</v>
      </c>
      <c r="N60">
        <f t="shared" si="3"/>
        <v>6</v>
      </c>
      <c r="O60">
        <v>1</v>
      </c>
      <c r="P60">
        <v>1</v>
      </c>
      <c r="Q60">
        <v>1</v>
      </c>
      <c r="R60">
        <v>2</v>
      </c>
      <c r="S60">
        <v>1</v>
      </c>
      <c r="T60">
        <v>1</v>
      </c>
      <c r="U60">
        <v>2</v>
      </c>
      <c r="V60">
        <v>1</v>
      </c>
      <c r="W60">
        <v>1</v>
      </c>
      <c r="X60">
        <v>1</v>
      </c>
    </row>
    <row r="61" spans="1:24" x14ac:dyDescent="0.25">
      <c r="A61">
        <v>590000</v>
      </c>
      <c r="B61">
        <v>1</v>
      </c>
      <c r="C61">
        <v>5</v>
      </c>
      <c r="D61">
        <v>20</v>
      </c>
      <c r="E61">
        <v>-0.63</v>
      </c>
      <c r="F61">
        <v>-0.54</v>
      </c>
      <c r="G61">
        <v>-0.28000000000000003</v>
      </c>
      <c r="H61">
        <v>0.24</v>
      </c>
      <c r="I61">
        <v>1</v>
      </c>
      <c r="J61">
        <v>13</v>
      </c>
      <c r="K61">
        <f t="shared" si="0"/>
        <v>12</v>
      </c>
      <c r="L61">
        <f t="shared" si="1"/>
        <v>11</v>
      </c>
      <c r="M61">
        <f t="shared" si="2"/>
        <v>10</v>
      </c>
      <c r="N61">
        <f t="shared" si="3"/>
        <v>6</v>
      </c>
      <c r="O61">
        <v>1</v>
      </c>
      <c r="P61">
        <v>1</v>
      </c>
      <c r="Q61">
        <v>1</v>
      </c>
      <c r="R61">
        <v>2</v>
      </c>
      <c r="S61">
        <v>1</v>
      </c>
      <c r="T61">
        <v>1</v>
      </c>
      <c r="U61">
        <v>2</v>
      </c>
      <c r="V61">
        <v>1</v>
      </c>
      <c r="W61">
        <v>1</v>
      </c>
      <c r="X61">
        <v>1</v>
      </c>
    </row>
    <row r="62" spans="1:24" x14ac:dyDescent="0.25">
      <c r="A62">
        <v>600000</v>
      </c>
      <c r="B62">
        <v>1</v>
      </c>
      <c r="C62">
        <v>5</v>
      </c>
      <c r="D62">
        <v>20</v>
      </c>
      <c r="E62">
        <v>-0.63</v>
      </c>
      <c r="F62">
        <v>-0.54</v>
      </c>
      <c r="G62">
        <v>-0.28000000000000003</v>
      </c>
      <c r="H62">
        <v>0.24</v>
      </c>
      <c r="I62">
        <v>0.5</v>
      </c>
      <c r="J62">
        <v>14</v>
      </c>
      <c r="K62">
        <f t="shared" si="0"/>
        <v>13</v>
      </c>
      <c r="L62">
        <f t="shared" si="1"/>
        <v>12</v>
      </c>
      <c r="M62">
        <f t="shared" si="2"/>
        <v>11</v>
      </c>
      <c r="N62">
        <f t="shared" si="3"/>
        <v>7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1</v>
      </c>
      <c r="V62">
        <v>2</v>
      </c>
      <c r="W62">
        <v>1</v>
      </c>
      <c r="X62">
        <v>1</v>
      </c>
    </row>
    <row r="63" spans="1:24" x14ac:dyDescent="0.25">
      <c r="A63">
        <v>610000</v>
      </c>
      <c r="B63">
        <v>1</v>
      </c>
      <c r="C63">
        <v>5</v>
      </c>
      <c r="D63">
        <v>20</v>
      </c>
      <c r="E63">
        <v>-0.7</v>
      </c>
      <c r="F63">
        <v>-0.54</v>
      </c>
      <c r="G63">
        <v>-0.28000000000000003</v>
      </c>
      <c r="H63">
        <v>0.23</v>
      </c>
      <c r="I63">
        <v>0.5</v>
      </c>
      <c r="J63">
        <v>14</v>
      </c>
      <c r="K63">
        <f t="shared" si="0"/>
        <v>13</v>
      </c>
      <c r="L63">
        <f t="shared" si="1"/>
        <v>12</v>
      </c>
      <c r="M63">
        <f t="shared" si="2"/>
        <v>11</v>
      </c>
      <c r="N63">
        <f t="shared" si="3"/>
        <v>7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1</v>
      </c>
      <c r="V63">
        <v>2</v>
      </c>
      <c r="W63">
        <v>1</v>
      </c>
      <c r="X63">
        <v>1</v>
      </c>
    </row>
    <row r="64" spans="1:24" x14ac:dyDescent="0.25">
      <c r="A64">
        <v>620000</v>
      </c>
      <c r="B64">
        <v>1</v>
      </c>
      <c r="C64">
        <v>5</v>
      </c>
      <c r="D64">
        <v>20</v>
      </c>
      <c r="E64">
        <v>-0.7</v>
      </c>
      <c r="F64">
        <v>-0.54</v>
      </c>
      <c r="G64">
        <v>-0.28000000000000003</v>
      </c>
      <c r="H64">
        <v>0.23</v>
      </c>
      <c r="I64">
        <v>0.5</v>
      </c>
      <c r="J64">
        <v>14</v>
      </c>
      <c r="K64">
        <f t="shared" si="0"/>
        <v>13</v>
      </c>
      <c r="L64">
        <f t="shared" si="1"/>
        <v>12</v>
      </c>
      <c r="M64">
        <f t="shared" si="2"/>
        <v>11</v>
      </c>
      <c r="N64">
        <f t="shared" si="3"/>
        <v>7</v>
      </c>
      <c r="O64">
        <v>1</v>
      </c>
      <c r="P64">
        <v>1</v>
      </c>
      <c r="Q64">
        <v>1</v>
      </c>
      <c r="R64">
        <v>1</v>
      </c>
      <c r="S64">
        <v>2</v>
      </c>
      <c r="T64">
        <v>1</v>
      </c>
      <c r="U64">
        <v>1</v>
      </c>
      <c r="V64">
        <v>2</v>
      </c>
      <c r="W64">
        <v>1</v>
      </c>
      <c r="X64">
        <v>1</v>
      </c>
    </row>
    <row r="65" spans="1:24" x14ac:dyDescent="0.25">
      <c r="A65">
        <v>630000</v>
      </c>
      <c r="B65">
        <v>1</v>
      </c>
      <c r="C65">
        <v>5</v>
      </c>
      <c r="D65">
        <v>20</v>
      </c>
      <c r="E65">
        <v>-0.7</v>
      </c>
      <c r="F65">
        <v>-0.54</v>
      </c>
      <c r="G65">
        <v>-0.28000000000000003</v>
      </c>
      <c r="H65">
        <v>0.23</v>
      </c>
      <c r="I65">
        <v>0.5</v>
      </c>
      <c r="J65">
        <v>14</v>
      </c>
      <c r="K65">
        <f t="shared" si="0"/>
        <v>13</v>
      </c>
      <c r="L65">
        <f t="shared" si="1"/>
        <v>12</v>
      </c>
      <c r="M65">
        <f t="shared" si="2"/>
        <v>11</v>
      </c>
      <c r="N65">
        <f t="shared" si="3"/>
        <v>7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2</v>
      </c>
      <c r="W65">
        <v>1</v>
      </c>
      <c r="X65">
        <v>1</v>
      </c>
    </row>
    <row r="66" spans="1:24" x14ac:dyDescent="0.25">
      <c r="A66">
        <v>640000</v>
      </c>
      <c r="B66">
        <v>1</v>
      </c>
      <c r="C66">
        <v>5</v>
      </c>
      <c r="D66">
        <v>20</v>
      </c>
      <c r="E66">
        <v>-0.7</v>
      </c>
      <c r="F66">
        <v>-0.54</v>
      </c>
      <c r="G66">
        <v>-0.28000000000000003</v>
      </c>
      <c r="H66">
        <v>0.22</v>
      </c>
      <c r="I66">
        <v>0.5</v>
      </c>
      <c r="J66">
        <v>14</v>
      </c>
      <c r="K66">
        <f t="shared" si="0"/>
        <v>13</v>
      </c>
      <c r="L66">
        <f t="shared" si="1"/>
        <v>12</v>
      </c>
      <c r="M66">
        <f t="shared" si="2"/>
        <v>11</v>
      </c>
      <c r="N66">
        <f t="shared" si="3"/>
        <v>7</v>
      </c>
      <c r="O66">
        <v>1</v>
      </c>
      <c r="P66">
        <v>1</v>
      </c>
      <c r="Q66">
        <v>1</v>
      </c>
      <c r="R66">
        <v>1</v>
      </c>
      <c r="S66">
        <v>2</v>
      </c>
      <c r="T66">
        <v>1</v>
      </c>
      <c r="U66">
        <v>1</v>
      </c>
      <c r="V66">
        <v>2</v>
      </c>
      <c r="W66">
        <v>1</v>
      </c>
      <c r="X66">
        <v>1</v>
      </c>
    </row>
    <row r="67" spans="1:24" x14ac:dyDescent="0.25">
      <c r="A67">
        <v>650000</v>
      </c>
      <c r="B67">
        <v>1</v>
      </c>
      <c r="C67">
        <v>5</v>
      </c>
      <c r="D67">
        <v>20</v>
      </c>
      <c r="E67">
        <v>-0.7</v>
      </c>
      <c r="F67">
        <v>-0.54</v>
      </c>
      <c r="G67">
        <v>-0.28000000000000003</v>
      </c>
      <c r="H67">
        <v>0.22</v>
      </c>
      <c r="I67">
        <v>0.5</v>
      </c>
      <c r="J67">
        <v>14</v>
      </c>
      <c r="K67">
        <f t="shared" ref="K67:K102" si="4">J67-1</f>
        <v>13</v>
      </c>
      <c r="L67">
        <f t="shared" ref="L67:L102" si="5">J67-2</f>
        <v>12</v>
      </c>
      <c r="M67">
        <f t="shared" ref="M67:M102" si="6">J67-3</f>
        <v>11</v>
      </c>
      <c r="N67">
        <f t="shared" ref="N67:N73" si="7">J67-7</f>
        <v>7</v>
      </c>
      <c r="O67">
        <v>1</v>
      </c>
      <c r="P67">
        <v>1</v>
      </c>
      <c r="Q67">
        <v>1</v>
      </c>
      <c r="R67">
        <v>1</v>
      </c>
      <c r="S67">
        <v>2</v>
      </c>
      <c r="T67">
        <v>1</v>
      </c>
      <c r="U67">
        <v>1</v>
      </c>
      <c r="V67">
        <v>2</v>
      </c>
      <c r="W67">
        <v>1</v>
      </c>
      <c r="X67">
        <v>1</v>
      </c>
    </row>
    <row r="68" spans="1:24" x14ac:dyDescent="0.25">
      <c r="A68">
        <v>660000</v>
      </c>
      <c r="B68">
        <v>1</v>
      </c>
      <c r="C68">
        <v>5</v>
      </c>
      <c r="D68">
        <v>20</v>
      </c>
      <c r="E68">
        <v>-0.7</v>
      </c>
      <c r="F68">
        <v>-0.54</v>
      </c>
      <c r="G68">
        <v>-0.28000000000000003</v>
      </c>
      <c r="H68">
        <v>0.22</v>
      </c>
      <c r="I68">
        <v>0.5</v>
      </c>
      <c r="J68">
        <v>14</v>
      </c>
      <c r="K68">
        <f t="shared" si="4"/>
        <v>13</v>
      </c>
      <c r="L68">
        <f t="shared" si="5"/>
        <v>12</v>
      </c>
      <c r="M68">
        <f t="shared" si="6"/>
        <v>11</v>
      </c>
      <c r="N68">
        <f t="shared" si="7"/>
        <v>7</v>
      </c>
      <c r="O68">
        <v>1</v>
      </c>
      <c r="P68">
        <v>1</v>
      </c>
      <c r="Q68">
        <v>1</v>
      </c>
      <c r="R68">
        <v>1</v>
      </c>
      <c r="S68">
        <v>2</v>
      </c>
      <c r="T68">
        <v>1</v>
      </c>
      <c r="U68">
        <v>1</v>
      </c>
      <c r="V68">
        <v>2</v>
      </c>
      <c r="W68">
        <v>1</v>
      </c>
      <c r="X68">
        <v>1</v>
      </c>
    </row>
    <row r="69" spans="1:24" x14ac:dyDescent="0.25">
      <c r="A69">
        <v>670000</v>
      </c>
      <c r="B69">
        <v>1</v>
      </c>
      <c r="C69">
        <v>5</v>
      </c>
      <c r="D69">
        <v>20</v>
      </c>
      <c r="E69">
        <v>-0.7</v>
      </c>
      <c r="F69">
        <v>-0.54</v>
      </c>
      <c r="G69">
        <v>-0.28000000000000003</v>
      </c>
      <c r="H69">
        <v>0.24</v>
      </c>
      <c r="I69">
        <v>0.5</v>
      </c>
      <c r="J69">
        <v>14</v>
      </c>
      <c r="K69">
        <f t="shared" si="4"/>
        <v>13</v>
      </c>
      <c r="L69">
        <f t="shared" si="5"/>
        <v>12</v>
      </c>
      <c r="M69">
        <f t="shared" si="6"/>
        <v>11</v>
      </c>
      <c r="N69">
        <f t="shared" si="7"/>
        <v>7</v>
      </c>
      <c r="O69">
        <v>1</v>
      </c>
      <c r="P69">
        <v>1</v>
      </c>
      <c r="Q69">
        <v>1</v>
      </c>
      <c r="R69">
        <v>1</v>
      </c>
      <c r="S69">
        <v>2</v>
      </c>
      <c r="T69">
        <v>1</v>
      </c>
      <c r="U69">
        <v>1</v>
      </c>
      <c r="V69">
        <v>2</v>
      </c>
      <c r="W69">
        <v>1</v>
      </c>
      <c r="X69">
        <v>1</v>
      </c>
    </row>
    <row r="70" spans="1:24" x14ac:dyDescent="0.25">
      <c r="A70">
        <v>680000</v>
      </c>
      <c r="B70">
        <v>1</v>
      </c>
      <c r="C70">
        <v>5</v>
      </c>
      <c r="D70">
        <v>20</v>
      </c>
      <c r="E70">
        <v>-0.7</v>
      </c>
      <c r="F70">
        <v>-0.54</v>
      </c>
      <c r="G70">
        <v>-0.28000000000000003</v>
      </c>
      <c r="H70">
        <v>0.21</v>
      </c>
      <c r="I70">
        <v>0.5</v>
      </c>
      <c r="J70">
        <v>14</v>
      </c>
      <c r="K70">
        <f t="shared" si="4"/>
        <v>13</v>
      </c>
      <c r="L70">
        <f t="shared" si="5"/>
        <v>12</v>
      </c>
      <c r="M70">
        <f t="shared" si="6"/>
        <v>11</v>
      </c>
      <c r="N70">
        <f t="shared" si="7"/>
        <v>7</v>
      </c>
      <c r="O70">
        <v>1</v>
      </c>
      <c r="P70">
        <v>1</v>
      </c>
      <c r="Q70">
        <v>1</v>
      </c>
      <c r="R70">
        <v>1</v>
      </c>
      <c r="S70">
        <v>2</v>
      </c>
      <c r="T70">
        <v>1</v>
      </c>
      <c r="U70">
        <v>1</v>
      </c>
      <c r="V70">
        <v>2</v>
      </c>
      <c r="W70">
        <v>1</v>
      </c>
      <c r="X70">
        <v>1</v>
      </c>
    </row>
    <row r="71" spans="1:24" x14ac:dyDescent="0.25">
      <c r="A71">
        <v>690000</v>
      </c>
      <c r="B71">
        <v>1</v>
      </c>
      <c r="C71">
        <v>5</v>
      </c>
      <c r="D71">
        <v>20</v>
      </c>
      <c r="E71">
        <v>-0.7</v>
      </c>
      <c r="F71">
        <v>-0.54</v>
      </c>
      <c r="G71">
        <v>-0.28000000000000003</v>
      </c>
      <c r="H71">
        <v>0.21</v>
      </c>
      <c r="I71">
        <v>0.5</v>
      </c>
      <c r="J71">
        <v>14</v>
      </c>
      <c r="K71">
        <f t="shared" si="4"/>
        <v>13</v>
      </c>
      <c r="L71">
        <f t="shared" si="5"/>
        <v>12</v>
      </c>
      <c r="M71">
        <f t="shared" si="6"/>
        <v>11</v>
      </c>
      <c r="N71">
        <f t="shared" si="7"/>
        <v>7</v>
      </c>
      <c r="O71">
        <v>1</v>
      </c>
      <c r="P71">
        <v>1</v>
      </c>
      <c r="Q71">
        <v>1</v>
      </c>
      <c r="R71">
        <v>1</v>
      </c>
      <c r="S71">
        <v>2</v>
      </c>
      <c r="T71">
        <v>1</v>
      </c>
      <c r="U71">
        <v>1</v>
      </c>
      <c r="V71">
        <v>2</v>
      </c>
      <c r="W71">
        <v>1</v>
      </c>
      <c r="X71">
        <v>1</v>
      </c>
    </row>
    <row r="72" spans="1:24" x14ac:dyDescent="0.25">
      <c r="A72">
        <v>700000</v>
      </c>
      <c r="B72">
        <v>1</v>
      </c>
      <c r="C72">
        <v>5</v>
      </c>
      <c r="D72">
        <v>20</v>
      </c>
      <c r="E72">
        <v>-0.75</v>
      </c>
      <c r="F72">
        <v>-0.57999999999999996</v>
      </c>
      <c r="G72">
        <v>-0.31</v>
      </c>
      <c r="H72">
        <v>0.2</v>
      </c>
      <c r="I72">
        <v>0</v>
      </c>
      <c r="J72">
        <v>15</v>
      </c>
      <c r="K72">
        <f t="shared" si="4"/>
        <v>14</v>
      </c>
      <c r="L72">
        <f t="shared" si="5"/>
        <v>13</v>
      </c>
      <c r="M72">
        <f t="shared" si="6"/>
        <v>12</v>
      </c>
      <c r="N72">
        <f>J72-7</f>
        <v>8</v>
      </c>
      <c r="O72">
        <v>1</v>
      </c>
      <c r="P72">
        <v>1</v>
      </c>
      <c r="Q72">
        <v>1</v>
      </c>
      <c r="R72">
        <v>1</v>
      </c>
      <c r="S72">
        <v>1</v>
      </c>
      <c r="T72">
        <v>2</v>
      </c>
      <c r="U72">
        <v>1</v>
      </c>
      <c r="V72">
        <v>1</v>
      </c>
      <c r="W72">
        <v>2</v>
      </c>
      <c r="X72">
        <v>1</v>
      </c>
    </row>
    <row r="73" spans="1:24" x14ac:dyDescent="0.25">
      <c r="A73">
        <v>710000</v>
      </c>
      <c r="B73">
        <v>1</v>
      </c>
      <c r="C73">
        <v>5</v>
      </c>
      <c r="D73">
        <v>20</v>
      </c>
      <c r="E73">
        <v>-0.75</v>
      </c>
      <c r="F73">
        <v>-0.57999999999999996</v>
      </c>
      <c r="G73">
        <v>-0.31</v>
      </c>
      <c r="H73">
        <v>0.2</v>
      </c>
      <c r="I73">
        <v>0</v>
      </c>
      <c r="J73">
        <v>15</v>
      </c>
      <c r="K73">
        <f t="shared" si="4"/>
        <v>14</v>
      </c>
      <c r="L73">
        <f t="shared" si="5"/>
        <v>13</v>
      </c>
      <c r="M73">
        <f t="shared" si="6"/>
        <v>12</v>
      </c>
      <c r="N73">
        <f t="shared" ref="N73:N102" si="8">J73-7</f>
        <v>8</v>
      </c>
      <c r="O73">
        <v>1</v>
      </c>
      <c r="P73">
        <v>2</v>
      </c>
      <c r="Q73">
        <v>1</v>
      </c>
      <c r="R73">
        <v>1</v>
      </c>
      <c r="S73">
        <v>1</v>
      </c>
      <c r="T73">
        <v>2</v>
      </c>
      <c r="U73">
        <v>1</v>
      </c>
      <c r="V73">
        <v>1</v>
      </c>
      <c r="W73">
        <v>2</v>
      </c>
      <c r="X73">
        <v>2</v>
      </c>
    </row>
    <row r="74" spans="1:24" x14ac:dyDescent="0.25">
      <c r="A74">
        <v>720000</v>
      </c>
      <c r="B74">
        <v>1</v>
      </c>
      <c r="C74">
        <v>5</v>
      </c>
      <c r="D74">
        <v>20</v>
      </c>
      <c r="E74">
        <v>-0.75</v>
      </c>
      <c r="F74">
        <v>-0.57999999999999996</v>
      </c>
      <c r="G74">
        <v>-0.31</v>
      </c>
      <c r="H74">
        <v>0.2</v>
      </c>
      <c r="I74">
        <v>0</v>
      </c>
      <c r="J74">
        <v>15</v>
      </c>
      <c r="K74">
        <f t="shared" si="4"/>
        <v>14</v>
      </c>
      <c r="L74">
        <f t="shared" si="5"/>
        <v>13</v>
      </c>
      <c r="M74">
        <f t="shared" si="6"/>
        <v>12</v>
      </c>
      <c r="N74">
        <f t="shared" si="8"/>
        <v>8</v>
      </c>
      <c r="O74">
        <v>1</v>
      </c>
      <c r="P74">
        <v>2</v>
      </c>
      <c r="Q74">
        <v>1</v>
      </c>
      <c r="R74">
        <v>1</v>
      </c>
      <c r="S74">
        <v>1</v>
      </c>
      <c r="T74">
        <v>2</v>
      </c>
      <c r="U74">
        <v>1</v>
      </c>
      <c r="V74">
        <v>1</v>
      </c>
      <c r="W74">
        <v>2</v>
      </c>
      <c r="X74">
        <v>2</v>
      </c>
    </row>
    <row r="75" spans="1:24" x14ac:dyDescent="0.25">
      <c r="A75">
        <v>730000</v>
      </c>
      <c r="B75">
        <v>1</v>
      </c>
      <c r="C75">
        <v>5</v>
      </c>
      <c r="D75">
        <v>20</v>
      </c>
      <c r="E75">
        <v>-0.75</v>
      </c>
      <c r="F75">
        <v>-0.57999999999999996</v>
      </c>
      <c r="G75">
        <v>-0.31</v>
      </c>
      <c r="H75">
        <v>0.2</v>
      </c>
      <c r="I75">
        <v>0</v>
      </c>
      <c r="J75">
        <v>15</v>
      </c>
      <c r="K75">
        <f t="shared" si="4"/>
        <v>14</v>
      </c>
      <c r="L75">
        <f t="shared" si="5"/>
        <v>13</v>
      </c>
      <c r="M75">
        <f t="shared" si="6"/>
        <v>12</v>
      </c>
      <c r="N75">
        <f t="shared" si="8"/>
        <v>8</v>
      </c>
      <c r="O75">
        <v>1</v>
      </c>
      <c r="P75">
        <v>2</v>
      </c>
      <c r="Q75">
        <v>1</v>
      </c>
      <c r="R75">
        <v>1</v>
      </c>
      <c r="S75">
        <v>1</v>
      </c>
      <c r="T75">
        <v>2</v>
      </c>
      <c r="U75">
        <v>1</v>
      </c>
      <c r="V75">
        <v>1</v>
      </c>
      <c r="W75">
        <v>2</v>
      </c>
      <c r="X75">
        <v>2</v>
      </c>
    </row>
    <row r="76" spans="1:24" x14ac:dyDescent="0.25">
      <c r="A76">
        <v>740000</v>
      </c>
      <c r="B76">
        <v>1</v>
      </c>
      <c r="C76">
        <v>5</v>
      </c>
      <c r="D76">
        <v>20</v>
      </c>
      <c r="E76">
        <v>-0.75</v>
      </c>
      <c r="F76">
        <v>-0.57999999999999996</v>
      </c>
      <c r="G76">
        <v>-0.31</v>
      </c>
      <c r="H76">
        <v>0.2</v>
      </c>
      <c r="I76">
        <v>0</v>
      </c>
      <c r="J76">
        <v>15</v>
      </c>
      <c r="K76">
        <f t="shared" si="4"/>
        <v>14</v>
      </c>
      <c r="L76">
        <f t="shared" si="5"/>
        <v>13</v>
      </c>
      <c r="M76">
        <f t="shared" si="6"/>
        <v>12</v>
      </c>
      <c r="N76">
        <f t="shared" si="8"/>
        <v>8</v>
      </c>
      <c r="O76">
        <v>1</v>
      </c>
      <c r="P76">
        <v>2</v>
      </c>
      <c r="Q76">
        <v>1</v>
      </c>
      <c r="R76">
        <v>1</v>
      </c>
      <c r="S76">
        <v>1</v>
      </c>
      <c r="T76">
        <v>2</v>
      </c>
      <c r="U76">
        <v>1</v>
      </c>
      <c r="V76">
        <v>1</v>
      </c>
      <c r="W76">
        <v>2</v>
      </c>
      <c r="X76">
        <v>2</v>
      </c>
    </row>
    <row r="77" spans="1:24" x14ac:dyDescent="0.25">
      <c r="A77">
        <v>750000</v>
      </c>
      <c r="B77">
        <v>1</v>
      </c>
      <c r="C77">
        <v>5</v>
      </c>
      <c r="D77">
        <v>20</v>
      </c>
      <c r="E77">
        <v>-0.75</v>
      </c>
      <c r="F77">
        <v>-0.57999999999999996</v>
      </c>
      <c r="G77">
        <v>-0.31</v>
      </c>
      <c r="H77">
        <v>0.2</v>
      </c>
      <c r="I77">
        <v>0</v>
      </c>
      <c r="J77">
        <v>15</v>
      </c>
      <c r="K77">
        <f t="shared" si="4"/>
        <v>14</v>
      </c>
      <c r="L77">
        <f t="shared" si="5"/>
        <v>13</v>
      </c>
      <c r="M77">
        <f t="shared" si="6"/>
        <v>12</v>
      </c>
      <c r="N77">
        <f t="shared" si="8"/>
        <v>8</v>
      </c>
      <c r="O77">
        <v>1</v>
      </c>
      <c r="P77">
        <v>2</v>
      </c>
      <c r="Q77">
        <v>1</v>
      </c>
      <c r="R77">
        <v>1</v>
      </c>
      <c r="S77">
        <v>1</v>
      </c>
      <c r="T77">
        <v>2</v>
      </c>
      <c r="U77">
        <v>1</v>
      </c>
      <c r="V77">
        <v>1</v>
      </c>
      <c r="W77">
        <v>2</v>
      </c>
      <c r="X77">
        <v>2</v>
      </c>
    </row>
    <row r="78" spans="1:24" x14ac:dyDescent="0.25">
      <c r="A78">
        <v>760000</v>
      </c>
      <c r="B78">
        <v>1</v>
      </c>
      <c r="C78">
        <v>5</v>
      </c>
      <c r="D78">
        <v>20</v>
      </c>
      <c r="E78">
        <v>-0.75</v>
      </c>
      <c r="F78">
        <v>-0.57999999999999996</v>
      </c>
      <c r="G78">
        <v>-0.31</v>
      </c>
      <c r="H78">
        <v>0.2</v>
      </c>
      <c r="I78">
        <v>0</v>
      </c>
      <c r="J78">
        <v>15</v>
      </c>
      <c r="K78">
        <f t="shared" si="4"/>
        <v>14</v>
      </c>
      <c r="L78">
        <f t="shared" si="5"/>
        <v>13</v>
      </c>
      <c r="M78">
        <f t="shared" si="6"/>
        <v>12</v>
      </c>
      <c r="N78">
        <f t="shared" si="8"/>
        <v>8</v>
      </c>
      <c r="O78">
        <v>1</v>
      </c>
      <c r="P78">
        <v>2</v>
      </c>
      <c r="Q78">
        <v>1</v>
      </c>
      <c r="R78">
        <v>1</v>
      </c>
      <c r="S78">
        <v>1</v>
      </c>
      <c r="T78">
        <v>2</v>
      </c>
      <c r="U78">
        <v>1</v>
      </c>
      <c r="V78">
        <v>1</v>
      </c>
      <c r="W78">
        <v>2</v>
      </c>
      <c r="X78">
        <v>2</v>
      </c>
    </row>
    <row r="79" spans="1:24" x14ac:dyDescent="0.25">
      <c r="A79">
        <v>770000</v>
      </c>
      <c r="B79">
        <v>1</v>
      </c>
      <c r="C79">
        <v>5</v>
      </c>
      <c r="D79">
        <v>20</v>
      </c>
      <c r="E79">
        <v>-0.75</v>
      </c>
      <c r="F79">
        <v>-0.57999999999999996</v>
      </c>
      <c r="G79">
        <v>-0.31</v>
      </c>
      <c r="H79">
        <v>0.2</v>
      </c>
      <c r="I79">
        <v>0</v>
      </c>
      <c r="J79">
        <v>15</v>
      </c>
      <c r="K79">
        <f t="shared" si="4"/>
        <v>14</v>
      </c>
      <c r="L79">
        <f t="shared" si="5"/>
        <v>13</v>
      </c>
      <c r="M79">
        <f t="shared" si="6"/>
        <v>12</v>
      </c>
      <c r="N79">
        <f t="shared" si="8"/>
        <v>8</v>
      </c>
      <c r="O79">
        <v>1</v>
      </c>
      <c r="P79">
        <v>2</v>
      </c>
      <c r="Q79">
        <v>1</v>
      </c>
      <c r="R79">
        <v>1</v>
      </c>
      <c r="S79">
        <v>1</v>
      </c>
      <c r="T79">
        <v>2</v>
      </c>
      <c r="U79">
        <v>1</v>
      </c>
      <c r="V79">
        <v>1</v>
      </c>
      <c r="W79">
        <v>2</v>
      </c>
      <c r="X79">
        <v>2</v>
      </c>
    </row>
    <row r="80" spans="1:24" x14ac:dyDescent="0.25">
      <c r="A80">
        <v>780000</v>
      </c>
      <c r="B80">
        <v>1</v>
      </c>
      <c r="C80">
        <v>5</v>
      </c>
      <c r="D80">
        <v>20</v>
      </c>
      <c r="E80">
        <v>-0.75</v>
      </c>
      <c r="F80">
        <v>-0.57999999999999996</v>
      </c>
      <c r="G80">
        <v>-0.31</v>
      </c>
      <c r="H80">
        <v>0.2</v>
      </c>
      <c r="I80">
        <v>0</v>
      </c>
      <c r="J80">
        <v>15</v>
      </c>
      <c r="K80">
        <f t="shared" si="4"/>
        <v>14</v>
      </c>
      <c r="L80">
        <f t="shared" si="5"/>
        <v>13</v>
      </c>
      <c r="M80">
        <f t="shared" si="6"/>
        <v>12</v>
      </c>
      <c r="N80">
        <f t="shared" si="8"/>
        <v>8</v>
      </c>
      <c r="O80">
        <v>1</v>
      </c>
      <c r="P80">
        <v>2</v>
      </c>
      <c r="Q80">
        <v>1</v>
      </c>
      <c r="R80">
        <v>1</v>
      </c>
      <c r="S80">
        <v>1</v>
      </c>
      <c r="T80">
        <v>2</v>
      </c>
      <c r="U80">
        <v>1</v>
      </c>
      <c r="V80">
        <v>1</v>
      </c>
      <c r="W80">
        <v>2</v>
      </c>
      <c r="X80">
        <v>2</v>
      </c>
    </row>
    <row r="81" spans="1:24" x14ac:dyDescent="0.25">
      <c r="A81">
        <v>790000</v>
      </c>
      <c r="B81">
        <v>1</v>
      </c>
      <c r="C81">
        <v>5</v>
      </c>
      <c r="D81">
        <v>20</v>
      </c>
      <c r="E81">
        <v>-0.75</v>
      </c>
      <c r="F81">
        <v>-0.57999999999999996</v>
      </c>
      <c r="G81">
        <v>-0.31</v>
      </c>
      <c r="H81">
        <v>0.2</v>
      </c>
      <c r="I81">
        <v>0</v>
      </c>
      <c r="J81">
        <v>15</v>
      </c>
      <c r="K81">
        <f t="shared" si="4"/>
        <v>14</v>
      </c>
      <c r="L81">
        <f t="shared" si="5"/>
        <v>13</v>
      </c>
      <c r="M81">
        <f t="shared" si="6"/>
        <v>12</v>
      </c>
      <c r="N81">
        <f t="shared" si="8"/>
        <v>8</v>
      </c>
      <c r="O81">
        <v>1</v>
      </c>
      <c r="P81">
        <v>2</v>
      </c>
      <c r="Q81">
        <v>1</v>
      </c>
      <c r="R81">
        <v>1</v>
      </c>
      <c r="S81">
        <v>1</v>
      </c>
      <c r="T81">
        <v>2</v>
      </c>
      <c r="U81">
        <v>1</v>
      </c>
      <c r="V81">
        <v>1</v>
      </c>
      <c r="W81">
        <v>2</v>
      </c>
      <c r="X81">
        <v>2</v>
      </c>
    </row>
    <row r="82" spans="1:24" x14ac:dyDescent="0.25">
      <c r="A82">
        <v>800000</v>
      </c>
      <c r="B82">
        <v>1</v>
      </c>
      <c r="C82">
        <v>5</v>
      </c>
      <c r="D82">
        <v>20</v>
      </c>
      <c r="E82">
        <v>-0.8</v>
      </c>
      <c r="F82">
        <v>-0.57999999999999996</v>
      </c>
      <c r="G82">
        <v>-0.31</v>
      </c>
      <c r="H82">
        <v>0.2</v>
      </c>
      <c r="I82">
        <v>0</v>
      </c>
      <c r="J82">
        <v>16</v>
      </c>
      <c r="K82">
        <f t="shared" si="4"/>
        <v>15</v>
      </c>
      <c r="L82">
        <f t="shared" si="5"/>
        <v>14</v>
      </c>
      <c r="M82">
        <f t="shared" si="6"/>
        <v>13</v>
      </c>
      <c r="N82">
        <f t="shared" si="8"/>
        <v>9</v>
      </c>
      <c r="O82">
        <v>1</v>
      </c>
      <c r="P82">
        <v>2</v>
      </c>
      <c r="Q82">
        <v>1</v>
      </c>
      <c r="R82">
        <v>1</v>
      </c>
      <c r="S82">
        <v>1</v>
      </c>
      <c r="T82">
        <v>2</v>
      </c>
      <c r="U82">
        <v>1</v>
      </c>
      <c r="V82">
        <v>1</v>
      </c>
      <c r="W82">
        <v>2</v>
      </c>
      <c r="X82">
        <v>3</v>
      </c>
    </row>
    <row r="83" spans="1:24" x14ac:dyDescent="0.25">
      <c r="A83">
        <v>810000</v>
      </c>
      <c r="B83">
        <v>1</v>
      </c>
      <c r="C83">
        <v>5</v>
      </c>
      <c r="D83">
        <v>20</v>
      </c>
      <c r="E83">
        <v>-0.8</v>
      </c>
      <c r="F83">
        <v>-0.57999999999999996</v>
      </c>
      <c r="G83">
        <v>-0.31</v>
      </c>
      <c r="H83">
        <v>0.2</v>
      </c>
      <c r="I83">
        <v>0</v>
      </c>
      <c r="J83">
        <v>16</v>
      </c>
      <c r="K83">
        <f t="shared" si="4"/>
        <v>15</v>
      </c>
      <c r="L83">
        <f t="shared" si="5"/>
        <v>14</v>
      </c>
      <c r="M83">
        <f t="shared" si="6"/>
        <v>13</v>
      </c>
      <c r="N83">
        <f t="shared" si="8"/>
        <v>9</v>
      </c>
      <c r="O83">
        <v>1</v>
      </c>
      <c r="P83">
        <v>2</v>
      </c>
      <c r="Q83">
        <v>1</v>
      </c>
      <c r="R83">
        <v>1</v>
      </c>
      <c r="S83">
        <v>1</v>
      </c>
      <c r="T83">
        <v>2</v>
      </c>
      <c r="U83">
        <v>1</v>
      </c>
      <c r="V83">
        <v>1</v>
      </c>
      <c r="W83">
        <v>2</v>
      </c>
      <c r="X83">
        <v>3</v>
      </c>
    </row>
    <row r="84" spans="1:24" x14ac:dyDescent="0.25">
      <c r="A84">
        <v>820000</v>
      </c>
      <c r="B84">
        <v>1</v>
      </c>
      <c r="C84">
        <v>5</v>
      </c>
      <c r="D84">
        <v>20</v>
      </c>
      <c r="E84">
        <v>-0.8</v>
      </c>
      <c r="F84">
        <v>-0.57999999999999996</v>
      </c>
      <c r="G84">
        <v>-0.31</v>
      </c>
      <c r="H84">
        <v>0.2</v>
      </c>
      <c r="I84">
        <v>0</v>
      </c>
      <c r="J84">
        <v>16</v>
      </c>
      <c r="K84">
        <f t="shared" si="4"/>
        <v>15</v>
      </c>
      <c r="L84">
        <f t="shared" si="5"/>
        <v>14</v>
      </c>
      <c r="M84">
        <f t="shared" si="6"/>
        <v>13</v>
      </c>
      <c r="N84">
        <f t="shared" si="8"/>
        <v>9</v>
      </c>
      <c r="O84">
        <v>1</v>
      </c>
      <c r="P84">
        <v>2</v>
      </c>
      <c r="Q84">
        <v>1</v>
      </c>
      <c r="R84">
        <v>1</v>
      </c>
      <c r="S84">
        <v>1</v>
      </c>
      <c r="T84">
        <v>2</v>
      </c>
      <c r="U84">
        <v>1</v>
      </c>
      <c r="V84">
        <v>1</v>
      </c>
      <c r="W84">
        <v>2</v>
      </c>
      <c r="X84">
        <v>3</v>
      </c>
    </row>
    <row r="85" spans="1:24" x14ac:dyDescent="0.25">
      <c r="A85">
        <v>830000</v>
      </c>
      <c r="B85">
        <v>1</v>
      </c>
      <c r="C85">
        <v>5</v>
      </c>
      <c r="D85">
        <v>20</v>
      </c>
      <c r="E85">
        <v>-0.8</v>
      </c>
      <c r="F85">
        <v>-0.57999999999999996</v>
      </c>
      <c r="G85">
        <v>-0.31</v>
      </c>
      <c r="H85">
        <v>0.2</v>
      </c>
      <c r="I85">
        <v>0</v>
      </c>
      <c r="J85">
        <v>16</v>
      </c>
      <c r="K85">
        <f t="shared" si="4"/>
        <v>15</v>
      </c>
      <c r="L85">
        <f t="shared" si="5"/>
        <v>14</v>
      </c>
      <c r="M85">
        <f t="shared" si="6"/>
        <v>13</v>
      </c>
      <c r="N85">
        <f t="shared" si="8"/>
        <v>9</v>
      </c>
      <c r="O85">
        <v>1</v>
      </c>
      <c r="P85">
        <v>2</v>
      </c>
      <c r="Q85">
        <v>1</v>
      </c>
      <c r="R85">
        <v>1</v>
      </c>
      <c r="S85">
        <v>1</v>
      </c>
      <c r="T85">
        <v>2</v>
      </c>
      <c r="U85">
        <v>1</v>
      </c>
      <c r="V85">
        <v>1</v>
      </c>
      <c r="W85">
        <v>2</v>
      </c>
      <c r="X85">
        <v>3</v>
      </c>
    </row>
    <row r="86" spans="1:24" x14ac:dyDescent="0.25">
      <c r="A86">
        <v>840000</v>
      </c>
      <c r="B86">
        <v>1</v>
      </c>
      <c r="C86">
        <v>5</v>
      </c>
      <c r="D86">
        <v>20</v>
      </c>
      <c r="E86">
        <v>-0.8</v>
      </c>
      <c r="F86">
        <v>-0.57999999999999996</v>
      </c>
      <c r="G86">
        <v>-0.31</v>
      </c>
      <c r="H86">
        <v>0.2</v>
      </c>
      <c r="I86">
        <v>0</v>
      </c>
      <c r="J86">
        <v>16</v>
      </c>
      <c r="K86">
        <f t="shared" si="4"/>
        <v>15</v>
      </c>
      <c r="L86">
        <f t="shared" si="5"/>
        <v>14</v>
      </c>
      <c r="M86">
        <f t="shared" si="6"/>
        <v>13</v>
      </c>
      <c r="N86">
        <f t="shared" si="8"/>
        <v>9</v>
      </c>
      <c r="O86">
        <v>1</v>
      </c>
      <c r="P86">
        <v>2</v>
      </c>
      <c r="Q86">
        <v>1</v>
      </c>
      <c r="R86">
        <v>1</v>
      </c>
      <c r="S86">
        <v>1</v>
      </c>
      <c r="T86">
        <v>2</v>
      </c>
      <c r="U86">
        <v>1</v>
      </c>
      <c r="V86">
        <v>1</v>
      </c>
      <c r="W86">
        <v>2</v>
      </c>
      <c r="X86">
        <v>3</v>
      </c>
    </row>
    <row r="87" spans="1:24" x14ac:dyDescent="0.25">
      <c r="A87">
        <v>850000</v>
      </c>
      <c r="B87">
        <v>1</v>
      </c>
      <c r="C87">
        <v>5</v>
      </c>
      <c r="D87">
        <v>20</v>
      </c>
      <c r="E87">
        <v>-0.8</v>
      </c>
      <c r="F87">
        <v>-0.57999999999999996</v>
      </c>
      <c r="G87">
        <v>-0.31</v>
      </c>
      <c r="H87">
        <v>0.2</v>
      </c>
      <c r="I87">
        <v>0</v>
      </c>
      <c r="J87">
        <v>16</v>
      </c>
      <c r="K87">
        <f t="shared" si="4"/>
        <v>15</v>
      </c>
      <c r="L87">
        <f t="shared" si="5"/>
        <v>14</v>
      </c>
      <c r="M87">
        <f t="shared" si="6"/>
        <v>13</v>
      </c>
      <c r="N87">
        <f t="shared" si="8"/>
        <v>9</v>
      </c>
      <c r="O87">
        <v>1</v>
      </c>
      <c r="P87">
        <v>2</v>
      </c>
      <c r="Q87">
        <v>1</v>
      </c>
      <c r="R87">
        <v>1</v>
      </c>
      <c r="S87">
        <v>1</v>
      </c>
      <c r="T87">
        <v>2</v>
      </c>
      <c r="U87">
        <v>1</v>
      </c>
      <c r="V87">
        <v>1</v>
      </c>
      <c r="W87">
        <v>2</v>
      </c>
      <c r="X87">
        <v>3</v>
      </c>
    </row>
    <row r="88" spans="1:24" x14ac:dyDescent="0.25">
      <c r="A88">
        <v>860000</v>
      </c>
      <c r="B88">
        <v>1</v>
      </c>
      <c r="C88">
        <v>5</v>
      </c>
      <c r="D88">
        <v>20</v>
      </c>
      <c r="E88">
        <v>-0.8</v>
      </c>
      <c r="F88">
        <v>-0.57999999999999996</v>
      </c>
      <c r="G88">
        <v>-0.31</v>
      </c>
      <c r="H88">
        <v>0.2</v>
      </c>
      <c r="I88">
        <v>0</v>
      </c>
      <c r="J88">
        <v>16</v>
      </c>
      <c r="K88">
        <f t="shared" si="4"/>
        <v>15</v>
      </c>
      <c r="L88">
        <f t="shared" si="5"/>
        <v>14</v>
      </c>
      <c r="M88">
        <f t="shared" si="6"/>
        <v>13</v>
      </c>
      <c r="N88">
        <f t="shared" si="8"/>
        <v>9</v>
      </c>
      <c r="O88">
        <v>1</v>
      </c>
      <c r="P88">
        <v>2</v>
      </c>
      <c r="Q88">
        <v>1</v>
      </c>
      <c r="R88">
        <v>1</v>
      </c>
      <c r="S88">
        <v>1</v>
      </c>
      <c r="T88">
        <v>2</v>
      </c>
      <c r="U88">
        <v>1</v>
      </c>
      <c r="V88">
        <v>1</v>
      </c>
      <c r="W88">
        <v>2</v>
      </c>
      <c r="X88">
        <v>3</v>
      </c>
    </row>
    <row r="89" spans="1:24" x14ac:dyDescent="0.25">
      <c r="A89">
        <v>870000</v>
      </c>
      <c r="B89">
        <v>1</v>
      </c>
      <c r="C89">
        <v>5</v>
      </c>
      <c r="D89">
        <v>20</v>
      </c>
      <c r="E89">
        <v>-0.8</v>
      </c>
      <c r="F89">
        <v>-0.57999999999999996</v>
      </c>
      <c r="G89">
        <v>-0.31</v>
      </c>
      <c r="H89">
        <v>0.2</v>
      </c>
      <c r="I89">
        <v>0</v>
      </c>
      <c r="J89">
        <v>16</v>
      </c>
      <c r="K89">
        <f t="shared" si="4"/>
        <v>15</v>
      </c>
      <c r="L89">
        <f t="shared" si="5"/>
        <v>14</v>
      </c>
      <c r="M89">
        <f t="shared" si="6"/>
        <v>13</v>
      </c>
      <c r="N89">
        <f t="shared" si="8"/>
        <v>9</v>
      </c>
      <c r="O89">
        <v>1</v>
      </c>
      <c r="P89">
        <v>2</v>
      </c>
      <c r="Q89">
        <v>2</v>
      </c>
      <c r="R89">
        <v>1</v>
      </c>
      <c r="S89">
        <v>1</v>
      </c>
      <c r="T89">
        <v>2</v>
      </c>
      <c r="U89">
        <v>1</v>
      </c>
      <c r="V89">
        <v>1</v>
      </c>
      <c r="W89">
        <v>2</v>
      </c>
      <c r="X89">
        <v>3</v>
      </c>
    </row>
    <row r="90" spans="1:24" x14ac:dyDescent="0.25">
      <c r="A90">
        <v>880000</v>
      </c>
      <c r="B90">
        <v>1</v>
      </c>
      <c r="C90">
        <v>5</v>
      </c>
      <c r="D90">
        <v>20</v>
      </c>
      <c r="E90">
        <v>-0.8</v>
      </c>
      <c r="F90">
        <v>-0.57999999999999996</v>
      </c>
      <c r="G90">
        <v>-0.31</v>
      </c>
      <c r="H90">
        <v>0.2</v>
      </c>
      <c r="I90">
        <v>0</v>
      </c>
      <c r="J90">
        <v>16</v>
      </c>
      <c r="K90">
        <f t="shared" si="4"/>
        <v>15</v>
      </c>
      <c r="L90">
        <f t="shared" si="5"/>
        <v>14</v>
      </c>
      <c r="M90">
        <f t="shared" si="6"/>
        <v>13</v>
      </c>
      <c r="N90">
        <f t="shared" si="8"/>
        <v>9</v>
      </c>
      <c r="O90">
        <v>1</v>
      </c>
      <c r="P90">
        <v>2</v>
      </c>
      <c r="Q90">
        <v>2</v>
      </c>
      <c r="R90">
        <v>1</v>
      </c>
      <c r="S90">
        <v>1</v>
      </c>
      <c r="T90">
        <v>2</v>
      </c>
      <c r="U90">
        <v>1</v>
      </c>
      <c r="V90">
        <v>1</v>
      </c>
      <c r="W90">
        <v>2</v>
      </c>
      <c r="X90">
        <v>3</v>
      </c>
    </row>
    <row r="91" spans="1:24" x14ac:dyDescent="0.25">
      <c r="A91">
        <v>890000</v>
      </c>
      <c r="B91">
        <v>1</v>
      </c>
      <c r="C91">
        <v>5</v>
      </c>
      <c r="D91">
        <v>20</v>
      </c>
      <c r="E91">
        <v>-0.8</v>
      </c>
      <c r="F91">
        <v>-0.57999999999999996</v>
      </c>
      <c r="G91">
        <v>-0.31</v>
      </c>
      <c r="H91">
        <v>0.2</v>
      </c>
      <c r="I91">
        <v>0</v>
      </c>
      <c r="J91">
        <v>16</v>
      </c>
      <c r="K91">
        <f t="shared" si="4"/>
        <v>15</v>
      </c>
      <c r="L91">
        <f t="shared" si="5"/>
        <v>14</v>
      </c>
      <c r="M91">
        <f t="shared" si="6"/>
        <v>13</v>
      </c>
      <c r="N91">
        <f t="shared" si="8"/>
        <v>9</v>
      </c>
      <c r="O91">
        <v>1</v>
      </c>
      <c r="P91">
        <v>2</v>
      </c>
      <c r="Q91">
        <v>2</v>
      </c>
      <c r="R91">
        <v>1</v>
      </c>
      <c r="S91">
        <v>1</v>
      </c>
      <c r="T91">
        <v>2</v>
      </c>
      <c r="U91">
        <v>1</v>
      </c>
      <c r="V91">
        <v>1</v>
      </c>
      <c r="W91">
        <v>2</v>
      </c>
      <c r="X91">
        <v>3</v>
      </c>
    </row>
    <row r="92" spans="1:24" x14ac:dyDescent="0.25">
      <c r="A92">
        <v>900000</v>
      </c>
      <c r="B92">
        <v>1</v>
      </c>
      <c r="C92">
        <v>5</v>
      </c>
      <c r="D92">
        <v>20</v>
      </c>
      <c r="E92">
        <v>-0.85</v>
      </c>
      <c r="F92">
        <v>-0.63</v>
      </c>
      <c r="G92">
        <v>-0.37</v>
      </c>
      <c r="H92">
        <v>0.15</v>
      </c>
      <c r="I92">
        <v>0</v>
      </c>
      <c r="J92">
        <v>17</v>
      </c>
      <c r="K92">
        <f t="shared" si="4"/>
        <v>16</v>
      </c>
      <c r="L92">
        <f t="shared" si="5"/>
        <v>15</v>
      </c>
      <c r="M92">
        <f t="shared" si="6"/>
        <v>14</v>
      </c>
      <c r="N92">
        <f t="shared" si="8"/>
        <v>10</v>
      </c>
      <c r="O92">
        <v>1</v>
      </c>
      <c r="P92">
        <v>2</v>
      </c>
      <c r="Q92">
        <v>2</v>
      </c>
      <c r="R92">
        <v>1</v>
      </c>
      <c r="S92">
        <v>1</v>
      </c>
      <c r="T92">
        <v>2</v>
      </c>
      <c r="U92">
        <v>2</v>
      </c>
      <c r="V92">
        <v>1</v>
      </c>
      <c r="W92">
        <v>2</v>
      </c>
      <c r="X92">
        <v>4</v>
      </c>
    </row>
    <row r="93" spans="1:24" x14ac:dyDescent="0.25">
      <c r="A93">
        <v>910000</v>
      </c>
      <c r="B93">
        <v>1</v>
      </c>
      <c r="C93">
        <v>5</v>
      </c>
      <c r="D93">
        <v>20</v>
      </c>
      <c r="E93">
        <v>-0.85</v>
      </c>
      <c r="F93">
        <v>-0.63</v>
      </c>
      <c r="G93">
        <v>-0.37</v>
      </c>
      <c r="H93">
        <v>0.15</v>
      </c>
      <c r="I93">
        <v>0</v>
      </c>
      <c r="J93">
        <v>17</v>
      </c>
      <c r="K93">
        <f t="shared" si="4"/>
        <v>16</v>
      </c>
      <c r="L93">
        <f t="shared" si="5"/>
        <v>15</v>
      </c>
      <c r="M93">
        <f t="shared" si="6"/>
        <v>14</v>
      </c>
      <c r="N93">
        <f t="shared" si="8"/>
        <v>10</v>
      </c>
      <c r="O93">
        <v>1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1</v>
      </c>
      <c r="W93">
        <v>2</v>
      </c>
      <c r="X93">
        <v>4</v>
      </c>
    </row>
    <row r="94" spans="1:24" x14ac:dyDescent="0.25">
      <c r="A94">
        <v>920000</v>
      </c>
      <c r="B94">
        <v>1</v>
      </c>
      <c r="C94">
        <v>5</v>
      </c>
      <c r="D94">
        <v>20</v>
      </c>
      <c r="E94">
        <v>-0.85</v>
      </c>
      <c r="F94">
        <v>-0.63</v>
      </c>
      <c r="G94">
        <v>-0.37</v>
      </c>
      <c r="H94">
        <v>0.15</v>
      </c>
      <c r="I94">
        <v>0</v>
      </c>
      <c r="J94">
        <v>17</v>
      </c>
      <c r="K94">
        <f t="shared" si="4"/>
        <v>16</v>
      </c>
      <c r="L94">
        <f t="shared" si="5"/>
        <v>15</v>
      </c>
      <c r="M94">
        <f t="shared" si="6"/>
        <v>14</v>
      </c>
      <c r="N94">
        <f t="shared" si="8"/>
        <v>10</v>
      </c>
      <c r="O94">
        <v>1</v>
      </c>
      <c r="P94">
        <v>2</v>
      </c>
      <c r="Q94">
        <v>2</v>
      </c>
      <c r="R94">
        <v>1</v>
      </c>
      <c r="S94">
        <v>1</v>
      </c>
      <c r="T94">
        <v>2</v>
      </c>
      <c r="U94">
        <v>2</v>
      </c>
      <c r="V94">
        <v>1</v>
      </c>
      <c r="W94">
        <v>2</v>
      </c>
      <c r="X94">
        <v>4</v>
      </c>
    </row>
    <row r="95" spans="1:24" x14ac:dyDescent="0.25">
      <c r="A95">
        <v>930000</v>
      </c>
      <c r="B95">
        <v>1</v>
      </c>
      <c r="C95">
        <v>5</v>
      </c>
      <c r="D95">
        <v>20</v>
      </c>
      <c r="E95">
        <v>-0.85</v>
      </c>
      <c r="F95">
        <v>-0.63</v>
      </c>
      <c r="G95">
        <v>-0.37</v>
      </c>
      <c r="H95">
        <v>0.15</v>
      </c>
      <c r="I95">
        <v>0</v>
      </c>
      <c r="J95">
        <v>17</v>
      </c>
      <c r="K95">
        <f t="shared" si="4"/>
        <v>16</v>
      </c>
      <c r="L95">
        <f t="shared" si="5"/>
        <v>15</v>
      </c>
      <c r="M95">
        <f t="shared" si="6"/>
        <v>14</v>
      </c>
      <c r="N95">
        <f t="shared" si="8"/>
        <v>10</v>
      </c>
      <c r="O95">
        <v>1</v>
      </c>
      <c r="P95">
        <v>2</v>
      </c>
      <c r="Q95">
        <v>2</v>
      </c>
      <c r="R95">
        <v>1</v>
      </c>
      <c r="S95">
        <v>1</v>
      </c>
      <c r="T95">
        <v>2</v>
      </c>
      <c r="U95">
        <v>2</v>
      </c>
      <c r="V95">
        <v>1</v>
      </c>
      <c r="W95">
        <v>2</v>
      </c>
      <c r="X95">
        <v>4</v>
      </c>
    </row>
    <row r="96" spans="1:24" x14ac:dyDescent="0.25">
      <c r="A96">
        <v>940000</v>
      </c>
      <c r="B96">
        <v>1</v>
      </c>
      <c r="C96">
        <v>5</v>
      </c>
      <c r="D96">
        <v>20</v>
      </c>
      <c r="E96">
        <v>-0.85</v>
      </c>
      <c r="F96">
        <v>-0.63</v>
      </c>
      <c r="G96">
        <v>-0.37</v>
      </c>
      <c r="H96">
        <v>0.15</v>
      </c>
      <c r="I96">
        <v>0</v>
      </c>
      <c r="J96">
        <v>17</v>
      </c>
      <c r="K96">
        <f t="shared" si="4"/>
        <v>16</v>
      </c>
      <c r="L96">
        <f t="shared" si="5"/>
        <v>15</v>
      </c>
      <c r="M96">
        <f t="shared" si="6"/>
        <v>14</v>
      </c>
      <c r="N96">
        <f t="shared" si="8"/>
        <v>10</v>
      </c>
      <c r="O96">
        <v>1</v>
      </c>
      <c r="P96">
        <v>2</v>
      </c>
      <c r="Q96">
        <v>2</v>
      </c>
      <c r="R96">
        <v>1</v>
      </c>
      <c r="S96">
        <v>1</v>
      </c>
      <c r="T96">
        <v>2</v>
      </c>
      <c r="U96">
        <v>2</v>
      </c>
      <c r="V96">
        <v>1</v>
      </c>
      <c r="W96">
        <v>2</v>
      </c>
      <c r="X96">
        <v>4</v>
      </c>
    </row>
    <row r="97" spans="1:24" x14ac:dyDescent="0.25">
      <c r="A97">
        <v>950000</v>
      </c>
      <c r="B97">
        <v>1</v>
      </c>
      <c r="C97">
        <v>5</v>
      </c>
      <c r="D97">
        <v>20</v>
      </c>
      <c r="E97">
        <v>-0.85</v>
      </c>
      <c r="F97">
        <v>-0.63</v>
      </c>
      <c r="G97">
        <v>-0.37</v>
      </c>
      <c r="H97">
        <v>0.15</v>
      </c>
      <c r="I97">
        <v>0</v>
      </c>
      <c r="J97">
        <v>17</v>
      </c>
      <c r="K97">
        <f t="shared" si="4"/>
        <v>16</v>
      </c>
      <c r="L97">
        <f t="shared" si="5"/>
        <v>15</v>
      </c>
      <c r="M97">
        <f t="shared" si="6"/>
        <v>14</v>
      </c>
      <c r="N97">
        <f t="shared" si="8"/>
        <v>10</v>
      </c>
      <c r="O97">
        <v>1</v>
      </c>
      <c r="P97">
        <v>2</v>
      </c>
      <c r="Q97">
        <v>2</v>
      </c>
      <c r="R97">
        <v>1</v>
      </c>
      <c r="S97">
        <v>1</v>
      </c>
      <c r="T97">
        <v>2</v>
      </c>
      <c r="U97">
        <v>2</v>
      </c>
      <c r="V97">
        <v>1</v>
      </c>
      <c r="W97">
        <v>2</v>
      </c>
      <c r="X97">
        <v>4</v>
      </c>
    </row>
    <row r="98" spans="1:24" x14ac:dyDescent="0.25">
      <c r="A98">
        <v>960000</v>
      </c>
      <c r="B98">
        <v>1</v>
      </c>
      <c r="C98">
        <v>5</v>
      </c>
      <c r="D98">
        <v>20</v>
      </c>
      <c r="E98">
        <v>-0.85</v>
      </c>
      <c r="F98">
        <v>-0.63</v>
      </c>
      <c r="G98">
        <v>-0.37</v>
      </c>
      <c r="H98">
        <v>0.15</v>
      </c>
      <c r="I98">
        <v>0</v>
      </c>
      <c r="J98">
        <v>17</v>
      </c>
      <c r="K98">
        <f t="shared" si="4"/>
        <v>16</v>
      </c>
      <c r="L98">
        <f t="shared" si="5"/>
        <v>15</v>
      </c>
      <c r="M98">
        <f t="shared" si="6"/>
        <v>14</v>
      </c>
      <c r="N98">
        <f t="shared" si="8"/>
        <v>10</v>
      </c>
      <c r="O98">
        <v>1</v>
      </c>
      <c r="P98">
        <v>2</v>
      </c>
      <c r="Q98">
        <v>2</v>
      </c>
      <c r="R98">
        <v>1</v>
      </c>
      <c r="S98">
        <v>1</v>
      </c>
      <c r="T98">
        <v>2</v>
      </c>
      <c r="U98">
        <v>2</v>
      </c>
      <c r="V98">
        <v>1</v>
      </c>
      <c r="W98">
        <v>2</v>
      </c>
      <c r="X98">
        <v>4</v>
      </c>
    </row>
    <row r="99" spans="1:24" x14ac:dyDescent="0.25">
      <c r="A99">
        <v>970000</v>
      </c>
      <c r="B99">
        <v>1</v>
      </c>
      <c r="C99">
        <v>5</v>
      </c>
      <c r="D99">
        <v>20</v>
      </c>
      <c r="E99">
        <v>-0.85</v>
      </c>
      <c r="F99">
        <v>-0.63</v>
      </c>
      <c r="G99">
        <v>-0.37</v>
      </c>
      <c r="H99">
        <v>0.15</v>
      </c>
      <c r="I99">
        <v>0</v>
      </c>
      <c r="J99">
        <v>17</v>
      </c>
      <c r="K99">
        <f t="shared" si="4"/>
        <v>16</v>
      </c>
      <c r="L99">
        <f t="shared" si="5"/>
        <v>15</v>
      </c>
      <c r="M99">
        <f t="shared" si="6"/>
        <v>14</v>
      </c>
      <c r="N99">
        <f t="shared" si="8"/>
        <v>10</v>
      </c>
      <c r="O99">
        <v>1</v>
      </c>
      <c r="P99">
        <v>2</v>
      </c>
      <c r="Q99">
        <v>2</v>
      </c>
      <c r="R99">
        <v>1</v>
      </c>
      <c r="S99">
        <v>1</v>
      </c>
      <c r="T99">
        <v>2</v>
      </c>
      <c r="U99">
        <v>2</v>
      </c>
      <c r="V99">
        <v>1</v>
      </c>
      <c r="W99">
        <v>2</v>
      </c>
      <c r="X99">
        <v>4</v>
      </c>
    </row>
    <row r="100" spans="1:24" x14ac:dyDescent="0.25">
      <c r="A100">
        <v>980000</v>
      </c>
      <c r="B100">
        <v>1</v>
      </c>
      <c r="C100">
        <v>5</v>
      </c>
      <c r="D100">
        <v>20</v>
      </c>
      <c r="E100">
        <v>-0.85</v>
      </c>
      <c r="F100">
        <v>-0.63</v>
      </c>
      <c r="G100">
        <v>-0.37</v>
      </c>
      <c r="H100">
        <v>0.15</v>
      </c>
      <c r="I100">
        <v>0</v>
      </c>
      <c r="J100">
        <v>17</v>
      </c>
      <c r="K100">
        <f t="shared" si="4"/>
        <v>16</v>
      </c>
      <c r="L100">
        <f t="shared" si="5"/>
        <v>15</v>
      </c>
      <c r="M100">
        <f t="shared" si="6"/>
        <v>14</v>
      </c>
      <c r="N100">
        <f t="shared" si="8"/>
        <v>10</v>
      </c>
      <c r="O100">
        <v>1</v>
      </c>
      <c r="P100">
        <v>2</v>
      </c>
      <c r="Q100">
        <v>2</v>
      </c>
      <c r="R100">
        <v>1</v>
      </c>
      <c r="S100">
        <v>1</v>
      </c>
      <c r="T100">
        <v>2</v>
      </c>
      <c r="U100">
        <v>2</v>
      </c>
      <c r="V100">
        <v>1</v>
      </c>
      <c r="W100">
        <v>2</v>
      </c>
      <c r="X100">
        <v>4</v>
      </c>
    </row>
    <row r="101" spans="1:24" x14ac:dyDescent="0.25">
      <c r="A101">
        <v>990000</v>
      </c>
      <c r="B101">
        <v>1</v>
      </c>
      <c r="C101">
        <v>5</v>
      </c>
      <c r="D101">
        <v>20</v>
      </c>
      <c r="E101">
        <v>-0.85</v>
      </c>
      <c r="F101">
        <v>-0.63</v>
      </c>
      <c r="G101">
        <v>-0.37</v>
      </c>
      <c r="H101">
        <v>0.15</v>
      </c>
      <c r="I101">
        <v>0</v>
      </c>
      <c r="J101">
        <v>17</v>
      </c>
      <c r="K101">
        <f t="shared" si="4"/>
        <v>16</v>
      </c>
      <c r="L101">
        <f t="shared" si="5"/>
        <v>15</v>
      </c>
      <c r="M101">
        <f t="shared" si="6"/>
        <v>14</v>
      </c>
      <c r="N101">
        <f t="shared" si="8"/>
        <v>10</v>
      </c>
      <c r="O101">
        <v>1</v>
      </c>
      <c r="P101">
        <v>2</v>
      </c>
      <c r="Q101">
        <v>2</v>
      </c>
      <c r="R101">
        <v>1</v>
      </c>
      <c r="S101">
        <v>1</v>
      </c>
      <c r="T101">
        <v>2</v>
      </c>
      <c r="U101">
        <v>2</v>
      </c>
      <c r="V101">
        <v>1</v>
      </c>
      <c r="W101">
        <v>2</v>
      </c>
      <c r="X101">
        <v>4</v>
      </c>
    </row>
    <row r="102" spans="1:24" x14ac:dyDescent="0.25">
      <c r="A102">
        <v>1000000</v>
      </c>
      <c r="B102">
        <v>1</v>
      </c>
      <c r="C102">
        <v>5</v>
      </c>
      <c r="D102">
        <v>20</v>
      </c>
      <c r="E102">
        <v>-0.85</v>
      </c>
      <c r="F102">
        <v>-0.63</v>
      </c>
      <c r="G102">
        <v>-0.37</v>
      </c>
      <c r="H102">
        <v>0.15</v>
      </c>
      <c r="I102">
        <v>0</v>
      </c>
      <c r="J102">
        <v>18</v>
      </c>
      <c r="K102">
        <f t="shared" si="4"/>
        <v>17</v>
      </c>
      <c r="L102">
        <f t="shared" si="5"/>
        <v>16</v>
      </c>
      <c r="M102">
        <f t="shared" si="6"/>
        <v>15</v>
      </c>
      <c r="N102">
        <f t="shared" si="8"/>
        <v>11</v>
      </c>
      <c r="O102">
        <v>1</v>
      </c>
      <c r="P102">
        <v>2</v>
      </c>
      <c r="Q102">
        <v>2</v>
      </c>
      <c r="R102">
        <v>1</v>
      </c>
      <c r="S102">
        <v>1</v>
      </c>
      <c r="T102">
        <v>2</v>
      </c>
      <c r="U102">
        <v>2</v>
      </c>
      <c r="V102">
        <v>1</v>
      </c>
      <c r="W102">
        <v>2</v>
      </c>
      <c r="X102">
        <v>4</v>
      </c>
    </row>
    <row r="148" spans="1:1" x14ac:dyDescent="0.25">
      <c r="A1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Jundat</dc:creator>
  <cp:lastModifiedBy>Jundat</cp:lastModifiedBy>
  <dcterms:created xsi:type="dcterms:W3CDTF">2014-01-16T06:21:49Z</dcterms:created>
  <dcterms:modified xsi:type="dcterms:W3CDTF">2014-01-16T06:21:50Z</dcterms:modified>
</cp:coreProperties>
</file>