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유비온\프로젝트\1. 해커톤_Let's GRIT\"/>
    </mc:Choice>
  </mc:AlternateContent>
  <xr:revisionPtr revIDLastSave="0" documentId="13_ncr:1_{7647D80F-6DD9-43D5-ACF3-85F1F6D45DA4}" xr6:coauthVersionLast="36" xr6:coauthVersionMax="36" xr10:uidLastSave="{00000000-0000-0000-0000-000000000000}"/>
  <bookViews>
    <workbookView xWindow="0" yWindow="0" windowWidth="17256" windowHeight="6552" activeTab="1" xr2:uid="{DD5C75C5-EEB4-46F8-AF15-01E6830FCF23}"/>
  </bookViews>
  <sheets>
    <sheet name="카카오_시간별 종가" sheetId="1" r:id="rId1"/>
    <sheet name="카카오_일별 종가" sheetId="2" r:id="rId2"/>
    <sheet name="카카오_시간별 종가_원본" sheetId="3" r:id="rId3"/>
  </sheets>
  <definedNames>
    <definedName name="_xlnm._FilterDatabase" localSheetId="2" hidden="1">'카카오_시간별 종가_원본'!$E$1:$F$1</definedName>
    <definedName name="_xlnm._FilterDatabase" localSheetId="1" hidden="1">'카카오_일별 종가'!$A$1:$B$1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4" i="3" l="1"/>
  <c r="J1624" i="3"/>
  <c r="I1624" i="3"/>
  <c r="B1624" i="3"/>
  <c r="L1623" i="3"/>
  <c r="J1623" i="3"/>
  <c r="I1623" i="3"/>
  <c r="B1623" i="3"/>
  <c r="L1622" i="3"/>
  <c r="J1622" i="3"/>
  <c r="I1622" i="3"/>
  <c r="B1622" i="3"/>
  <c r="L1621" i="3"/>
  <c r="J1621" i="3"/>
  <c r="I1621" i="3"/>
  <c r="B1621" i="3"/>
  <c r="L1620" i="3"/>
  <c r="J1620" i="3"/>
  <c r="I1620" i="3"/>
  <c r="B1620" i="3"/>
  <c r="L1619" i="3"/>
  <c r="J1619" i="3"/>
  <c r="I1619" i="3"/>
  <c r="B1619" i="3"/>
  <c r="L1618" i="3"/>
  <c r="J1618" i="3"/>
  <c r="I1618" i="3"/>
  <c r="B1618" i="3"/>
  <c r="L1617" i="3"/>
  <c r="J1617" i="3"/>
  <c r="I1617" i="3"/>
  <c r="B1617" i="3"/>
  <c r="L1616" i="3"/>
  <c r="J1616" i="3"/>
  <c r="I1616" i="3"/>
  <c r="B1616" i="3"/>
  <c r="L1615" i="3"/>
  <c r="J1615" i="3"/>
  <c r="I1615" i="3"/>
  <c r="B1615" i="3"/>
  <c r="L1614" i="3"/>
  <c r="J1614" i="3"/>
  <c r="I1614" i="3"/>
  <c r="B1614" i="3"/>
  <c r="L1613" i="3"/>
  <c r="J1613" i="3"/>
  <c r="I1613" i="3"/>
  <c r="B1613" i="3"/>
  <c r="L1612" i="3"/>
  <c r="J1612" i="3"/>
  <c r="I1612" i="3"/>
  <c r="B1612" i="3"/>
  <c r="L1611" i="3"/>
  <c r="J1611" i="3"/>
  <c r="I1611" i="3"/>
  <c r="B1611" i="3"/>
  <c r="L1610" i="3"/>
  <c r="J1610" i="3"/>
  <c r="I1610" i="3"/>
  <c r="B1610" i="3"/>
  <c r="L1609" i="3"/>
  <c r="J1609" i="3"/>
  <c r="I1609" i="3"/>
  <c r="B1609" i="3"/>
  <c r="L1608" i="3"/>
  <c r="J1608" i="3"/>
  <c r="I1608" i="3"/>
  <c r="B1608" i="3"/>
  <c r="L1607" i="3"/>
  <c r="J1607" i="3"/>
  <c r="I1607" i="3"/>
  <c r="B1607" i="3"/>
  <c r="L1606" i="3"/>
  <c r="J1606" i="3"/>
  <c r="I1606" i="3"/>
  <c r="B1606" i="3"/>
  <c r="L1605" i="3"/>
  <c r="J1605" i="3"/>
  <c r="I1605" i="3"/>
  <c r="B1605" i="3"/>
  <c r="L1604" i="3"/>
  <c r="J1604" i="3"/>
  <c r="I1604" i="3"/>
  <c r="B1604" i="3"/>
  <c r="L1603" i="3"/>
  <c r="J1603" i="3"/>
  <c r="I1603" i="3"/>
  <c r="B1603" i="3"/>
  <c r="L1602" i="3"/>
  <c r="J1602" i="3"/>
  <c r="I1602" i="3"/>
  <c r="B1602" i="3"/>
  <c r="L1601" i="3"/>
  <c r="J1601" i="3"/>
  <c r="I1601" i="3"/>
  <c r="B1601" i="3"/>
  <c r="L1600" i="3"/>
  <c r="J1600" i="3"/>
  <c r="I1600" i="3"/>
  <c r="B1600" i="3"/>
  <c r="L1599" i="3"/>
  <c r="J1599" i="3"/>
  <c r="I1599" i="3"/>
  <c r="B1599" i="3"/>
  <c r="L1598" i="3"/>
  <c r="J1598" i="3"/>
  <c r="I1598" i="3"/>
  <c r="B1598" i="3"/>
  <c r="L1597" i="3"/>
  <c r="J1597" i="3"/>
  <c r="I1597" i="3"/>
  <c r="B1597" i="3"/>
  <c r="L1596" i="3"/>
  <c r="J1596" i="3"/>
  <c r="I1596" i="3"/>
  <c r="B1596" i="3"/>
  <c r="L1595" i="3"/>
  <c r="J1595" i="3"/>
  <c r="I1595" i="3"/>
  <c r="B1595" i="3"/>
  <c r="L1594" i="3"/>
  <c r="J1594" i="3"/>
  <c r="I1594" i="3"/>
  <c r="B1594" i="3"/>
  <c r="L1593" i="3"/>
  <c r="J1593" i="3"/>
  <c r="I1593" i="3"/>
  <c r="B1593" i="3"/>
  <c r="L1592" i="3"/>
  <c r="J1592" i="3"/>
  <c r="I1592" i="3"/>
  <c r="B1592" i="3"/>
  <c r="L1591" i="3"/>
  <c r="J1591" i="3"/>
  <c r="I1591" i="3"/>
  <c r="B1591" i="3"/>
  <c r="L1590" i="3"/>
  <c r="J1590" i="3"/>
  <c r="I1590" i="3"/>
  <c r="B1590" i="3"/>
  <c r="L1589" i="3"/>
  <c r="J1589" i="3"/>
  <c r="I1589" i="3"/>
  <c r="B1589" i="3"/>
  <c r="L1588" i="3"/>
  <c r="J1588" i="3"/>
  <c r="I1588" i="3"/>
  <c r="B1588" i="3"/>
  <c r="L1587" i="3"/>
  <c r="J1587" i="3"/>
  <c r="I1587" i="3"/>
  <c r="B1587" i="3"/>
  <c r="L1586" i="3"/>
  <c r="J1586" i="3"/>
  <c r="I1586" i="3"/>
  <c r="B1586" i="3"/>
  <c r="L1585" i="3"/>
  <c r="J1585" i="3"/>
  <c r="I1585" i="3"/>
  <c r="B1585" i="3"/>
  <c r="L1584" i="3"/>
  <c r="J1584" i="3"/>
  <c r="I1584" i="3"/>
  <c r="B1584" i="3"/>
  <c r="L1583" i="3"/>
  <c r="J1583" i="3"/>
  <c r="I1583" i="3"/>
  <c r="B1583" i="3"/>
  <c r="L1582" i="3"/>
  <c r="J1582" i="3"/>
  <c r="I1582" i="3"/>
  <c r="B1582" i="3"/>
  <c r="L1581" i="3"/>
  <c r="J1581" i="3"/>
  <c r="I1581" i="3"/>
  <c r="B1581" i="3"/>
  <c r="L1580" i="3"/>
  <c r="J1580" i="3"/>
  <c r="I1580" i="3"/>
  <c r="B1580" i="3"/>
  <c r="L1579" i="3"/>
  <c r="J1579" i="3"/>
  <c r="I1579" i="3"/>
  <c r="B1579" i="3"/>
  <c r="L1578" i="3"/>
  <c r="J1578" i="3"/>
  <c r="I1578" i="3"/>
  <c r="B1578" i="3"/>
  <c r="L1577" i="3"/>
  <c r="J1577" i="3"/>
  <c r="I1577" i="3"/>
  <c r="B1577" i="3"/>
  <c r="L1576" i="3"/>
  <c r="J1576" i="3"/>
  <c r="I1576" i="3"/>
  <c r="B1576" i="3"/>
  <c r="L1575" i="3"/>
  <c r="J1575" i="3"/>
  <c r="I1575" i="3"/>
  <c r="B1575" i="3"/>
  <c r="L1574" i="3"/>
  <c r="J1574" i="3"/>
  <c r="I1574" i="3"/>
  <c r="B1574" i="3"/>
  <c r="L1573" i="3"/>
  <c r="J1573" i="3"/>
  <c r="I1573" i="3"/>
  <c r="B1573" i="3"/>
  <c r="L1572" i="3"/>
  <c r="J1572" i="3"/>
  <c r="I1572" i="3"/>
  <c r="B1572" i="3"/>
  <c r="L1571" i="3"/>
  <c r="J1571" i="3"/>
  <c r="I1571" i="3"/>
  <c r="B1571" i="3"/>
  <c r="L1570" i="3"/>
  <c r="J1570" i="3"/>
  <c r="I1570" i="3"/>
  <c r="B1570" i="3"/>
  <c r="L1569" i="3"/>
  <c r="J1569" i="3"/>
  <c r="I1569" i="3"/>
  <c r="B1569" i="3"/>
  <c r="L1568" i="3"/>
  <c r="J1568" i="3"/>
  <c r="I1568" i="3"/>
  <c r="B1568" i="3"/>
  <c r="L1567" i="3"/>
  <c r="J1567" i="3"/>
  <c r="I1567" i="3"/>
  <c r="B1567" i="3"/>
  <c r="L1566" i="3"/>
  <c r="J1566" i="3"/>
  <c r="I1566" i="3"/>
  <c r="B1566" i="3"/>
  <c r="L1565" i="3"/>
  <c r="J1565" i="3"/>
  <c r="I1565" i="3"/>
  <c r="B1565" i="3"/>
  <c r="L1564" i="3"/>
  <c r="J1564" i="3"/>
  <c r="I1564" i="3"/>
  <c r="B1564" i="3"/>
  <c r="L1563" i="3"/>
  <c r="J1563" i="3"/>
  <c r="I1563" i="3"/>
  <c r="B1563" i="3"/>
  <c r="L1562" i="3"/>
  <c r="J1562" i="3"/>
  <c r="I1562" i="3"/>
  <c r="B1562" i="3"/>
  <c r="L1561" i="3"/>
  <c r="J1561" i="3"/>
  <c r="I1561" i="3"/>
  <c r="B1561" i="3"/>
  <c r="L1560" i="3"/>
  <c r="J1560" i="3"/>
  <c r="I1560" i="3"/>
  <c r="B1560" i="3"/>
  <c r="L1559" i="3"/>
  <c r="J1559" i="3"/>
  <c r="I1559" i="3"/>
  <c r="B1559" i="3"/>
  <c r="L1558" i="3"/>
  <c r="J1558" i="3"/>
  <c r="I1558" i="3"/>
  <c r="B1558" i="3"/>
  <c r="L1557" i="3"/>
  <c r="J1557" i="3"/>
  <c r="I1557" i="3"/>
  <c r="B1557" i="3"/>
  <c r="L1556" i="3"/>
  <c r="J1556" i="3"/>
  <c r="I1556" i="3"/>
  <c r="B1556" i="3"/>
  <c r="L1555" i="3"/>
  <c r="J1555" i="3"/>
  <c r="I1555" i="3"/>
  <c r="B1555" i="3"/>
  <c r="L1554" i="3"/>
  <c r="J1554" i="3"/>
  <c r="I1554" i="3"/>
  <c r="B1554" i="3"/>
  <c r="L1553" i="3"/>
  <c r="J1553" i="3"/>
  <c r="I1553" i="3"/>
  <c r="B1553" i="3"/>
  <c r="L1552" i="3"/>
  <c r="J1552" i="3"/>
  <c r="I1552" i="3"/>
  <c r="B1552" i="3"/>
  <c r="L1551" i="3"/>
  <c r="J1551" i="3"/>
  <c r="I1551" i="3"/>
  <c r="B1551" i="3"/>
  <c r="L1550" i="3"/>
  <c r="J1550" i="3"/>
  <c r="I1550" i="3"/>
  <c r="B1550" i="3"/>
  <c r="L1549" i="3"/>
  <c r="J1549" i="3"/>
  <c r="I1549" i="3"/>
  <c r="B1549" i="3"/>
  <c r="L1548" i="3"/>
  <c r="J1548" i="3"/>
  <c r="I1548" i="3"/>
  <c r="B1548" i="3"/>
  <c r="L1547" i="3"/>
  <c r="J1547" i="3"/>
  <c r="I1547" i="3"/>
  <c r="B1547" i="3"/>
  <c r="L1546" i="3"/>
  <c r="J1546" i="3"/>
  <c r="I1546" i="3"/>
  <c r="B1546" i="3"/>
  <c r="L1545" i="3"/>
  <c r="J1545" i="3"/>
  <c r="I1545" i="3"/>
  <c r="B1545" i="3"/>
  <c r="L1544" i="3"/>
  <c r="J1544" i="3"/>
  <c r="I1544" i="3"/>
  <c r="B1544" i="3"/>
  <c r="L1543" i="3"/>
  <c r="J1543" i="3"/>
  <c r="I1543" i="3"/>
  <c r="B1543" i="3"/>
  <c r="L1542" i="3"/>
  <c r="J1542" i="3"/>
  <c r="I1542" i="3"/>
  <c r="B1542" i="3"/>
  <c r="L1541" i="3"/>
  <c r="J1541" i="3"/>
  <c r="I1541" i="3"/>
  <c r="B1541" i="3"/>
  <c r="L1540" i="3"/>
  <c r="J1540" i="3"/>
  <c r="I1540" i="3"/>
  <c r="B1540" i="3"/>
  <c r="L1539" i="3"/>
  <c r="J1539" i="3"/>
  <c r="I1539" i="3"/>
  <c r="B1539" i="3"/>
  <c r="L1538" i="3"/>
  <c r="J1538" i="3"/>
  <c r="I1538" i="3"/>
  <c r="B1538" i="3"/>
  <c r="L1537" i="3"/>
  <c r="J1537" i="3"/>
  <c r="I1537" i="3"/>
  <c r="B1537" i="3"/>
  <c r="L1536" i="3"/>
  <c r="J1536" i="3"/>
  <c r="I1536" i="3"/>
  <c r="B1536" i="3"/>
  <c r="L1535" i="3"/>
  <c r="J1535" i="3"/>
  <c r="I1535" i="3"/>
  <c r="B1535" i="3"/>
  <c r="L1534" i="3"/>
  <c r="J1534" i="3"/>
  <c r="I1534" i="3"/>
  <c r="B1534" i="3"/>
  <c r="L1533" i="3"/>
  <c r="J1533" i="3"/>
  <c r="I1533" i="3"/>
  <c r="B1533" i="3"/>
  <c r="L1532" i="3"/>
  <c r="J1532" i="3"/>
  <c r="I1532" i="3"/>
  <c r="B1532" i="3"/>
  <c r="L1531" i="3"/>
  <c r="J1531" i="3"/>
  <c r="I1531" i="3"/>
  <c r="B1531" i="3"/>
  <c r="L1530" i="3"/>
  <c r="J1530" i="3"/>
  <c r="I1530" i="3"/>
  <c r="B1530" i="3"/>
  <c r="L1529" i="3"/>
  <c r="J1529" i="3"/>
  <c r="I1529" i="3"/>
  <c r="B1529" i="3"/>
  <c r="L1528" i="3"/>
  <c r="J1528" i="3"/>
  <c r="I1528" i="3"/>
  <c r="B1528" i="3"/>
  <c r="L1527" i="3"/>
  <c r="J1527" i="3"/>
  <c r="I1527" i="3"/>
  <c r="B1527" i="3"/>
  <c r="L1526" i="3"/>
  <c r="J1526" i="3"/>
  <c r="I1526" i="3"/>
  <c r="B1526" i="3"/>
  <c r="L1525" i="3"/>
  <c r="J1525" i="3"/>
  <c r="I1525" i="3"/>
  <c r="B1525" i="3"/>
  <c r="L1524" i="3"/>
  <c r="J1524" i="3"/>
  <c r="I1524" i="3"/>
  <c r="B1524" i="3"/>
  <c r="L1523" i="3"/>
  <c r="J1523" i="3"/>
  <c r="I1523" i="3"/>
  <c r="B1523" i="3"/>
  <c r="L1522" i="3"/>
  <c r="J1522" i="3"/>
  <c r="I1522" i="3"/>
  <c r="B1522" i="3"/>
  <c r="L1521" i="3"/>
  <c r="J1521" i="3"/>
  <c r="I1521" i="3"/>
  <c r="B1521" i="3"/>
  <c r="L1520" i="3"/>
  <c r="J1520" i="3"/>
  <c r="I1520" i="3"/>
  <c r="B1520" i="3"/>
  <c r="L1519" i="3"/>
  <c r="J1519" i="3"/>
  <c r="I1519" i="3"/>
  <c r="B1519" i="3"/>
  <c r="L1518" i="3"/>
  <c r="J1518" i="3"/>
  <c r="I1518" i="3"/>
  <c r="B1518" i="3"/>
  <c r="L1517" i="3"/>
  <c r="J1517" i="3"/>
  <c r="I1517" i="3"/>
  <c r="B1517" i="3"/>
  <c r="L1516" i="3"/>
  <c r="J1516" i="3"/>
  <c r="I1516" i="3"/>
  <c r="B1516" i="3"/>
  <c r="L1515" i="3"/>
  <c r="J1515" i="3"/>
  <c r="I1515" i="3"/>
  <c r="B1515" i="3"/>
  <c r="L1514" i="3"/>
  <c r="J1514" i="3"/>
  <c r="I1514" i="3"/>
  <c r="B1514" i="3"/>
  <c r="L1513" i="3"/>
  <c r="J1513" i="3"/>
  <c r="I1513" i="3"/>
  <c r="B1513" i="3"/>
  <c r="L1512" i="3"/>
  <c r="J1512" i="3"/>
  <c r="I1512" i="3"/>
  <c r="B1512" i="3"/>
  <c r="L1511" i="3"/>
  <c r="J1511" i="3"/>
  <c r="I1511" i="3"/>
  <c r="B1511" i="3"/>
  <c r="L1510" i="3"/>
  <c r="J1510" i="3"/>
  <c r="I1510" i="3"/>
  <c r="B1510" i="3"/>
  <c r="L1509" i="3"/>
  <c r="J1509" i="3"/>
  <c r="I1509" i="3"/>
  <c r="B1509" i="3"/>
  <c r="L1508" i="3"/>
  <c r="J1508" i="3"/>
  <c r="I1508" i="3"/>
  <c r="B1508" i="3"/>
  <c r="L1507" i="3"/>
  <c r="J1507" i="3"/>
  <c r="I1507" i="3"/>
  <c r="B1507" i="3"/>
  <c r="L1506" i="3"/>
  <c r="J1506" i="3"/>
  <c r="I1506" i="3"/>
  <c r="B1506" i="3"/>
  <c r="L1505" i="3"/>
  <c r="J1505" i="3"/>
  <c r="I1505" i="3"/>
  <c r="B1505" i="3"/>
  <c r="L1504" i="3"/>
  <c r="J1504" i="3"/>
  <c r="I1504" i="3"/>
  <c r="B1504" i="3"/>
  <c r="L1503" i="3"/>
  <c r="J1503" i="3"/>
  <c r="I1503" i="3"/>
  <c r="B1503" i="3"/>
  <c r="L1502" i="3"/>
  <c r="J1502" i="3"/>
  <c r="I1502" i="3"/>
  <c r="B1502" i="3"/>
  <c r="L1501" i="3"/>
  <c r="J1501" i="3"/>
  <c r="I1501" i="3"/>
  <c r="B1501" i="3"/>
  <c r="L1500" i="3"/>
  <c r="J1500" i="3"/>
  <c r="I1500" i="3"/>
  <c r="B1500" i="3"/>
  <c r="L1499" i="3"/>
  <c r="J1499" i="3"/>
  <c r="I1499" i="3"/>
  <c r="B1499" i="3"/>
  <c r="L1498" i="3"/>
  <c r="J1498" i="3"/>
  <c r="I1498" i="3"/>
  <c r="B1498" i="3"/>
  <c r="L1497" i="3"/>
  <c r="J1497" i="3"/>
  <c r="I1497" i="3"/>
  <c r="B1497" i="3"/>
  <c r="L1496" i="3"/>
  <c r="J1496" i="3"/>
  <c r="I1496" i="3"/>
  <c r="B1496" i="3"/>
  <c r="L1495" i="3"/>
  <c r="J1495" i="3"/>
  <c r="I1495" i="3"/>
  <c r="B1495" i="3"/>
  <c r="L1494" i="3"/>
  <c r="J1494" i="3"/>
  <c r="I1494" i="3"/>
  <c r="B1494" i="3"/>
  <c r="L1493" i="3"/>
  <c r="J1493" i="3"/>
  <c r="I1493" i="3"/>
  <c r="B1493" i="3"/>
  <c r="L1492" i="3"/>
  <c r="J1492" i="3"/>
  <c r="I1492" i="3"/>
  <c r="B1492" i="3"/>
  <c r="L1491" i="3"/>
  <c r="J1491" i="3"/>
  <c r="I1491" i="3"/>
  <c r="B1491" i="3"/>
  <c r="L1490" i="3"/>
  <c r="J1490" i="3"/>
  <c r="I1490" i="3"/>
  <c r="B1490" i="3"/>
  <c r="L1489" i="3"/>
  <c r="J1489" i="3"/>
  <c r="I1489" i="3"/>
  <c r="B1489" i="3"/>
  <c r="L1488" i="3"/>
  <c r="J1488" i="3"/>
  <c r="I1488" i="3"/>
  <c r="B1488" i="3"/>
  <c r="L1487" i="3"/>
  <c r="J1487" i="3"/>
  <c r="I1487" i="3"/>
  <c r="B1487" i="3"/>
  <c r="L1486" i="3"/>
  <c r="J1486" i="3"/>
  <c r="I1486" i="3"/>
  <c r="B1486" i="3"/>
  <c r="L1485" i="3"/>
  <c r="J1485" i="3"/>
  <c r="I1485" i="3"/>
  <c r="B1485" i="3"/>
  <c r="L1484" i="3"/>
  <c r="J1484" i="3"/>
  <c r="I1484" i="3"/>
  <c r="B1484" i="3"/>
  <c r="L1483" i="3"/>
  <c r="J1483" i="3"/>
  <c r="I1483" i="3"/>
  <c r="B1483" i="3"/>
  <c r="L1482" i="3"/>
  <c r="J1482" i="3"/>
  <c r="I1482" i="3"/>
  <c r="B1482" i="3"/>
  <c r="L1481" i="3"/>
  <c r="J1481" i="3"/>
  <c r="I1481" i="3"/>
  <c r="B1481" i="3"/>
  <c r="L1480" i="3"/>
  <c r="J1480" i="3"/>
  <c r="I1480" i="3"/>
  <c r="B1480" i="3"/>
  <c r="L1479" i="3"/>
  <c r="J1479" i="3"/>
  <c r="I1479" i="3"/>
  <c r="B1479" i="3"/>
  <c r="L1478" i="3"/>
  <c r="J1478" i="3"/>
  <c r="I1478" i="3"/>
  <c r="B1478" i="3"/>
  <c r="L1477" i="3"/>
  <c r="J1477" i="3"/>
  <c r="I1477" i="3"/>
  <c r="B1477" i="3"/>
  <c r="L1476" i="3"/>
  <c r="J1476" i="3"/>
  <c r="I1476" i="3"/>
  <c r="B1476" i="3"/>
  <c r="L1475" i="3"/>
  <c r="J1475" i="3"/>
  <c r="I1475" i="3"/>
  <c r="B1475" i="3"/>
  <c r="L1474" i="3"/>
  <c r="J1474" i="3"/>
  <c r="I1474" i="3"/>
  <c r="B1474" i="3"/>
  <c r="L1473" i="3"/>
  <c r="J1473" i="3"/>
  <c r="I1473" i="3"/>
  <c r="B1473" i="3"/>
  <c r="L1472" i="3"/>
  <c r="J1472" i="3"/>
  <c r="I1472" i="3"/>
  <c r="B1472" i="3"/>
  <c r="L1471" i="3"/>
  <c r="J1471" i="3"/>
  <c r="I1471" i="3"/>
  <c r="B1471" i="3"/>
  <c r="L1470" i="3"/>
  <c r="J1470" i="3"/>
  <c r="I1470" i="3"/>
  <c r="B1470" i="3"/>
  <c r="L1469" i="3"/>
  <c r="J1469" i="3"/>
  <c r="I1469" i="3"/>
  <c r="B1469" i="3"/>
  <c r="L1468" i="3"/>
  <c r="J1468" i="3"/>
  <c r="I1468" i="3"/>
  <c r="B1468" i="3"/>
  <c r="L1467" i="3"/>
  <c r="J1467" i="3"/>
  <c r="I1467" i="3"/>
  <c r="B1467" i="3"/>
  <c r="L1466" i="3"/>
  <c r="J1466" i="3"/>
  <c r="I1466" i="3"/>
  <c r="B1466" i="3"/>
  <c r="L1465" i="3"/>
  <c r="J1465" i="3"/>
  <c r="I1465" i="3"/>
  <c r="B1465" i="3"/>
  <c r="L1464" i="3"/>
  <c r="J1464" i="3"/>
  <c r="I1464" i="3"/>
  <c r="B1464" i="3"/>
  <c r="L1463" i="3"/>
  <c r="J1463" i="3"/>
  <c r="I1463" i="3"/>
  <c r="B1463" i="3"/>
  <c r="L1462" i="3"/>
  <c r="J1462" i="3"/>
  <c r="I1462" i="3"/>
  <c r="B1462" i="3"/>
  <c r="L1461" i="3"/>
  <c r="J1461" i="3"/>
  <c r="I1461" i="3"/>
  <c r="B1461" i="3"/>
  <c r="L1460" i="3"/>
  <c r="J1460" i="3"/>
  <c r="I1460" i="3"/>
  <c r="B1460" i="3"/>
  <c r="L1459" i="3"/>
  <c r="J1459" i="3"/>
  <c r="I1459" i="3"/>
  <c r="B1459" i="3"/>
  <c r="L1458" i="3"/>
  <c r="J1458" i="3"/>
  <c r="I1458" i="3"/>
  <c r="B1458" i="3"/>
  <c r="L1457" i="3"/>
  <c r="J1457" i="3"/>
  <c r="I1457" i="3"/>
  <c r="B1457" i="3"/>
  <c r="L1456" i="3"/>
  <c r="J1456" i="3"/>
  <c r="I1456" i="3"/>
  <c r="B1456" i="3"/>
  <c r="L1455" i="3"/>
  <c r="J1455" i="3"/>
  <c r="I1455" i="3"/>
  <c r="B1455" i="3"/>
  <c r="L1454" i="3"/>
  <c r="J1454" i="3"/>
  <c r="I1454" i="3"/>
  <c r="B1454" i="3"/>
  <c r="L1453" i="3"/>
  <c r="J1453" i="3"/>
  <c r="I1453" i="3"/>
  <c r="B1453" i="3"/>
  <c r="L1452" i="3"/>
  <c r="J1452" i="3"/>
  <c r="I1452" i="3"/>
  <c r="B1452" i="3"/>
  <c r="L1451" i="3"/>
  <c r="J1451" i="3"/>
  <c r="I1451" i="3"/>
  <c r="B1451" i="3"/>
  <c r="L1450" i="3"/>
  <c r="J1450" i="3"/>
  <c r="I1450" i="3"/>
  <c r="B1450" i="3"/>
  <c r="L1449" i="3"/>
  <c r="J1449" i="3"/>
  <c r="I1449" i="3"/>
  <c r="B1449" i="3"/>
  <c r="L1448" i="3"/>
  <c r="J1448" i="3"/>
  <c r="I1448" i="3"/>
  <c r="B1448" i="3"/>
  <c r="L1447" i="3"/>
  <c r="J1447" i="3"/>
  <c r="I1447" i="3"/>
  <c r="B1447" i="3"/>
  <c r="L1446" i="3"/>
  <c r="J1446" i="3"/>
  <c r="I1446" i="3"/>
  <c r="B1446" i="3"/>
  <c r="L1445" i="3"/>
  <c r="J1445" i="3"/>
  <c r="I1445" i="3"/>
  <c r="B1445" i="3"/>
  <c r="L1444" i="3"/>
  <c r="J1444" i="3"/>
  <c r="I1444" i="3"/>
  <c r="B1444" i="3"/>
  <c r="L1443" i="3"/>
  <c r="J1443" i="3"/>
  <c r="I1443" i="3"/>
  <c r="B1443" i="3"/>
  <c r="L1442" i="3"/>
  <c r="J1442" i="3"/>
  <c r="I1442" i="3"/>
  <c r="B1442" i="3"/>
  <c r="L1441" i="3"/>
  <c r="J1441" i="3"/>
  <c r="I1441" i="3"/>
  <c r="B1441" i="3"/>
  <c r="L1440" i="3"/>
  <c r="J1440" i="3"/>
  <c r="I1440" i="3"/>
  <c r="B1440" i="3"/>
  <c r="L1439" i="3"/>
  <c r="J1439" i="3"/>
  <c r="I1439" i="3"/>
  <c r="B1439" i="3"/>
  <c r="L1438" i="3"/>
  <c r="J1438" i="3"/>
  <c r="I1438" i="3"/>
  <c r="B1438" i="3"/>
  <c r="L1437" i="3"/>
  <c r="J1437" i="3"/>
  <c r="I1437" i="3"/>
  <c r="B1437" i="3"/>
  <c r="L1436" i="3"/>
  <c r="J1436" i="3"/>
  <c r="I1436" i="3"/>
  <c r="B1436" i="3"/>
  <c r="L1435" i="3"/>
  <c r="J1435" i="3"/>
  <c r="I1435" i="3"/>
  <c r="B1435" i="3"/>
  <c r="L1434" i="3"/>
  <c r="J1434" i="3"/>
  <c r="I1434" i="3"/>
  <c r="B1434" i="3"/>
  <c r="L1433" i="3"/>
  <c r="J1433" i="3"/>
  <c r="I1433" i="3"/>
  <c r="B1433" i="3"/>
  <c r="L1432" i="3"/>
  <c r="J1432" i="3"/>
  <c r="I1432" i="3"/>
  <c r="B1432" i="3"/>
  <c r="L1431" i="3"/>
  <c r="J1431" i="3"/>
  <c r="I1431" i="3"/>
  <c r="B1431" i="3"/>
  <c r="L1430" i="3"/>
  <c r="J1430" i="3"/>
  <c r="I1430" i="3"/>
  <c r="B1430" i="3"/>
  <c r="L1429" i="3"/>
  <c r="J1429" i="3"/>
  <c r="I1429" i="3"/>
  <c r="B1429" i="3"/>
  <c r="L1428" i="3"/>
  <c r="J1428" i="3"/>
  <c r="I1428" i="3"/>
  <c r="B1428" i="3"/>
  <c r="L1427" i="3"/>
  <c r="J1427" i="3"/>
  <c r="I1427" i="3"/>
  <c r="B1427" i="3"/>
  <c r="L1426" i="3"/>
  <c r="J1426" i="3"/>
  <c r="I1426" i="3"/>
  <c r="B1426" i="3"/>
  <c r="L1425" i="3"/>
  <c r="J1425" i="3"/>
  <c r="I1425" i="3"/>
  <c r="B1425" i="3"/>
  <c r="L1424" i="3"/>
  <c r="J1424" i="3"/>
  <c r="I1424" i="3"/>
  <c r="B1424" i="3"/>
  <c r="L1423" i="3"/>
  <c r="J1423" i="3"/>
  <c r="I1423" i="3"/>
  <c r="B1423" i="3"/>
  <c r="L1422" i="3"/>
  <c r="J1422" i="3"/>
  <c r="I1422" i="3"/>
  <c r="B1422" i="3"/>
  <c r="L1421" i="3"/>
  <c r="J1421" i="3"/>
  <c r="I1421" i="3"/>
  <c r="B1421" i="3"/>
  <c r="L1420" i="3"/>
  <c r="J1420" i="3"/>
  <c r="I1420" i="3"/>
  <c r="B1420" i="3"/>
  <c r="L1419" i="3"/>
  <c r="J1419" i="3"/>
  <c r="I1419" i="3"/>
  <c r="B1419" i="3"/>
  <c r="L1418" i="3"/>
  <c r="J1418" i="3"/>
  <c r="I1418" i="3"/>
  <c r="B1418" i="3"/>
  <c r="L1417" i="3"/>
  <c r="J1417" i="3"/>
  <c r="I1417" i="3"/>
  <c r="B1417" i="3"/>
  <c r="L1416" i="3"/>
  <c r="J1416" i="3"/>
  <c r="I1416" i="3"/>
  <c r="B1416" i="3"/>
  <c r="L1415" i="3"/>
  <c r="J1415" i="3"/>
  <c r="I1415" i="3"/>
  <c r="B1415" i="3"/>
  <c r="L1414" i="3"/>
  <c r="J1414" i="3"/>
  <c r="I1414" i="3"/>
  <c r="B1414" i="3"/>
  <c r="L1413" i="3"/>
  <c r="J1413" i="3"/>
  <c r="I1413" i="3"/>
  <c r="B1413" i="3"/>
  <c r="L1412" i="3"/>
  <c r="J1412" i="3"/>
  <c r="I1412" i="3"/>
  <c r="B1412" i="3"/>
  <c r="L1411" i="3"/>
  <c r="J1411" i="3"/>
  <c r="I1411" i="3"/>
  <c r="B1411" i="3"/>
  <c r="L1410" i="3"/>
  <c r="J1410" i="3"/>
  <c r="I1410" i="3"/>
  <c r="B1410" i="3"/>
  <c r="L1409" i="3"/>
  <c r="J1409" i="3"/>
  <c r="I1409" i="3"/>
  <c r="B1409" i="3"/>
  <c r="L1408" i="3"/>
  <c r="J1408" i="3"/>
  <c r="I1408" i="3"/>
  <c r="B1408" i="3"/>
  <c r="L1407" i="3"/>
  <c r="J1407" i="3"/>
  <c r="I1407" i="3"/>
  <c r="B1407" i="3"/>
  <c r="L1406" i="3"/>
  <c r="J1406" i="3"/>
  <c r="I1406" i="3"/>
  <c r="B1406" i="3"/>
  <c r="L1405" i="3"/>
  <c r="J1405" i="3"/>
  <c r="I1405" i="3"/>
  <c r="B1405" i="3"/>
  <c r="L1404" i="3"/>
  <c r="J1404" i="3"/>
  <c r="I1404" i="3"/>
  <c r="B1404" i="3"/>
  <c r="L1403" i="3"/>
  <c r="J1403" i="3"/>
  <c r="I1403" i="3"/>
  <c r="B1403" i="3"/>
  <c r="L1402" i="3"/>
  <c r="J1402" i="3"/>
  <c r="I1402" i="3"/>
  <c r="B1402" i="3"/>
  <c r="L1401" i="3"/>
  <c r="J1401" i="3"/>
  <c r="I1401" i="3"/>
  <c r="B1401" i="3"/>
  <c r="L1400" i="3"/>
  <c r="J1400" i="3"/>
  <c r="I1400" i="3"/>
  <c r="B1400" i="3"/>
  <c r="L1399" i="3"/>
  <c r="J1399" i="3"/>
  <c r="I1399" i="3"/>
  <c r="B1399" i="3"/>
  <c r="L1398" i="3"/>
  <c r="J1398" i="3"/>
  <c r="I1398" i="3"/>
  <c r="B1398" i="3"/>
  <c r="L1397" i="3"/>
  <c r="J1397" i="3"/>
  <c r="I1397" i="3"/>
  <c r="B1397" i="3"/>
  <c r="L1396" i="3"/>
  <c r="J1396" i="3"/>
  <c r="I1396" i="3"/>
  <c r="B1396" i="3"/>
  <c r="L1395" i="3"/>
  <c r="J1395" i="3"/>
  <c r="I1395" i="3"/>
  <c r="B1395" i="3"/>
  <c r="L1394" i="3"/>
  <c r="J1394" i="3"/>
  <c r="I1394" i="3"/>
  <c r="B1394" i="3"/>
  <c r="L1393" i="3"/>
  <c r="J1393" i="3"/>
  <c r="I1393" i="3"/>
  <c r="B1393" i="3"/>
  <c r="L1392" i="3"/>
  <c r="J1392" i="3"/>
  <c r="I1392" i="3"/>
  <c r="B1392" i="3"/>
  <c r="L1391" i="3"/>
  <c r="J1391" i="3"/>
  <c r="I1391" i="3"/>
  <c r="B1391" i="3"/>
  <c r="L1390" i="3"/>
  <c r="J1390" i="3"/>
  <c r="I1390" i="3"/>
  <c r="B1390" i="3"/>
  <c r="L1389" i="3"/>
  <c r="J1389" i="3"/>
  <c r="I1389" i="3"/>
  <c r="B1389" i="3"/>
  <c r="L1388" i="3"/>
  <c r="J1388" i="3"/>
  <c r="I1388" i="3"/>
  <c r="B1388" i="3"/>
  <c r="L1387" i="3"/>
  <c r="J1387" i="3"/>
  <c r="I1387" i="3"/>
  <c r="B1387" i="3"/>
  <c r="L1386" i="3"/>
  <c r="J1386" i="3"/>
  <c r="I1386" i="3"/>
  <c r="B1386" i="3"/>
  <c r="L1385" i="3"/>
  <c r="J1385" i="3"/>
  <c r="I1385" i="3"/>
  <c r="B1385" i="3"/>
  <c r="L1384" i="3"/>
  <c r="J1384" i="3"/>
  <c r="I1384" i="3"/>
  <c r="B1384" i="3"/>
  <c r="L1383" i="3"/>
  <c r="J1383" i="3"/>
  <c r="I1383" i="3"/>
  <c r="B1383" i="3"/>
  <c r="L1382" i="3"/>
  <c r="J1382" i="3"/>
  <c r="I1382" i="3"/>
  <c r="B1382" i="3"/>
  <c r="L1381" i="3"/>
  <c r="J1381" i="3"/>
  <c r="I1381" i="3"/>
  <c r="B1381" i="3"/>
  <c r="L1380" i="3"/>
  <c r="J1380" i="3"/>
  <c r="I1380" i="3"/>
  <c r="B1380" i="3"/>
  <c r="L1379" i="3"/>
  <c r="J1379" i="3"/>
  <c r="I1379" i="3"/>
  <c r="B1379" i="3"/>
  <c r="L1378" i="3"/>
  <c r="J1378" i="3"/>
  <c r="I1378" i="3"/>
  <c r="B1378" i="3"/>
  <c r="L1377" i="3"/>
  <c r="J1377" i="3"/>
  <c r="I1377" i="3"/>
  <c r="B1377" i="3"/>
  <c r="L1376" i="3"/>
  <c r="J1376" i="3"/>
  <c r="I1376" i="3"/>
  <c r="B1376" i="3"/>
  <c r="L1375" i="3"/>
  <c r="J1375" i="3"/>
  <c r="I1375" i="3"/>
  <c r="B1375" i="3"/>
  <c r="L1374" i="3"/>
  <c r="J1374" i="3"/>
  <c r="I1374" i="3"/>
  <c r="B1374" i="3"/>
  <c r="L1373" i="3"/>
  <c r="J1373" i="3"/>
  <c r="I1373" i="3"/>
  <c r="B1373" i="3"/>
  <c r="L1372" i="3"/>
  <c r="J1372" i="3"/>
  <c r="I1372" i="3"/>
  <c r="B1372" i="3"/>
  <c r="L1371" i="3"/>
  <c r="J1371" i="3"/>
  <c r="I1371" i="3"/>
  <c r="B1371" i="3"/>
  <c r="L1370" i="3"/>
  <c r="J1370" i="3"/>
  <c r="I1370" i="3"/>
  <c r="B1370" i="3"/>
  <c r="L1369" i="3"/>
  <c r="J1369" i="3"/>
  <c r="I1369" i="3"/>
  <c r="B1369" i="3"/>
  <c r="L1368" i="3"/>
  <c r="J1368" i="3"/>
  <c r="I1368" i="3"/>
  <c r="B1368" i="3"/>
  <c r="L1367" i="3"/>
  <c r="J1367" i="3"/>
  <c r="I1367" i="3"/>
  <c r="B1367" i="3"/>
  <c r="L1366" i="3"/>
  <c r="J1366" i="3"/>
  <c r="I1366" i="3"/>
  <c r="B1366" i="3"/>
  <c r="L1365" i="3"/>
  <c r="J1365" i="3"/>
  <c r="I1365" i="3"/>
  <c r="B1365" i="3"/>
  <c r="L1364" i="3"/>
  <c r="J1364" i="3"/>
  <c r="I1364" i="3"/>
  <c r="B1364" i="3"/>
  <c r="L1363" i="3"/>
  <c r="J1363" i="3"/>
  <c r="I1363" i="3"/>
  <c r="B1363" i="3"/>
  <c r="L1362" i="3"/>
  <c r="J1362" i="3"/>
  <c r="I1362" i="3"/>
  <c r="B1362" i="3"/>
  <c r="L1361" i="3"/>
  <c r="J1361" i="3"/>
  <c r="I1361" i="3"/>
  <c r="B1361" i="3"/>
  <c r="L1360" i="3"/>
  <c r="J1360" i="3"/>
  <c r="I1360" i="3"/>
  <c r="B1360" i="3"/>
  <c r="L1359" i="3"/>
  <c r="J1359" i="3"/>
  <c r="I1359" i="3"/>
  <c r="B1359" i="3"/>
  <c r="L1358" i="3"/>
  <c r="J1358" i="3"/>
  <c r="I1358" i="3"/>
  <c r="B1358" i="3"/>
  <c r="L1357" i="3"/>
  <c r="J1357" i="3"/>
  <c r="I1357" i="3"/>
  <c r="B1357" i="3"/>
  <c r="L1356" i="3"/>
  <c r="J1356" i="3"/>
  <c r="I1356" i="3"/>
  <c r="B1356" i="3"/>
  <c r="L1355" i="3"/>
  <c r="J1355" i="3"/>
  <c r="I1355" i="3"/>
  <c r="B1355" i="3"/>
  <c r="L1354" i="3"/>
  <c r="J1354" i="3"/>
  <c r="I1354" i="3"/>
  <c r="B1354" i="3"/>
  <c r="L1353" i="3"/>
  <c r="J1353" i="3"/>
  <c r="I1353" i="3"/>
  <c r="B1353" i="3"/>
  <c r="L1352" i="3"/>
  <c r="J1352" i="3"/>
  <c r="I1352" i="3"/>
  <c r="B1352" i="3"/>
  <c r="L1351" i="3"/>
  <c r="J1351" i="3"/>
  <c r="I1351" i="3"/>
  <c r="B1351" i="3"/>
  <c r="L1350" i="3"/>
  <c r="J1350" i="3"/>
  <c r="I1350" i="3"/>
  <c r="B1350" i="3"/>
  <c r="L1349" i="3"/>
  <c r="J1349" i="3"/>
  <c r="I1349" i="3"/>
  <c r="B1349" i="3"/>
  <c r="L1348" i="3"/>
  <c r="J1348" i="3"/>
  <c r="I1348" i="3"/>
  <c r="B1348" i="3"/>
  <c r="L1347" i="3"/>
  <c r="J1347" i="3"/>
  <c r="I1347" i="3"/>
  <c r="B1347" i="3"/>
  <c r="L1346" i="3"/>
  <c r="J1346" i="3"/>
  <c r="I1346" i="3"/>
  <c r="B1346" i="3"/>
  <c r="L1345" i="3"/>
  <c r="J1345" i="3"/>
  <c r="I1345" i="3"/>
  <c r="B1345" i="3"/>
  <c r="L1344" i="3"/>
  <c r="J1344" i="3"/>
  <c r="I1344" i="3"/>
  <c r="B1344" i="3"/>
  <c r="L1343" i="3"/>
  <c r="J1343" i="3"/>
  <c r="I1343" i="3"/>
  <c r="B1343" i="3"/>
  <c r="L1342" i="3"/>
  <c r="J1342" i="3"/>
  <c r="I1342" i="3"/>
  <c r="B1342" i="3"/>
  <c r="L1341" i="3"/>
  <c r="J1341" i="3"/>
  <c r="I1341" i="3"/>
  <c r="B1341" i="3"/>
  <c r="L1340" i="3"/>
  <c r="J1340" i="3"/>
  <c r="I1340" i="3"/>
  <c r="B1340" i="3"/>
  <c r="L1339" i="3"/>
  <c r="J1339" i="3"/>
  <c r="I1339" i="3"/>
  <c r="B1339" i="3"/>
  <c r="L1338" i="3"/>
  <c r="J1338" i="3"/>
  <c r="I1338" i="3"/>
  <c r="B1338" i="3"/>
  <c r="L1337" i="3"/>
  <c r="J1337" i="3"/>
  <c r="I1337" i="3"/>
  <c r="B1337" i="3"/>
  <c r="L1336" i="3"/>
  <c r="J1336" i="3"/>
  <c r="I1336" i="3"/>
  <c r="B1336" i="3"/>
  <c r="L1335" i="3"/>
  <c r="J1335" i="3"/>
  <c r="I1335" i="3"/>
  <c r="B1335" i="3"/>
  <c r="L1334" i="3"/>
  <c r="J1334" i="3"/>
  <c r="I1334" i="3"/>
  <c r="B1334" i="3"/>
  <c r="L1333" i="3"/>
  <c r="J1333" i="3"/>
  <c r="I1333" i="3"/>
  <c r="B1333" i="3"/>
  <c r="L1332" i="3"/>
  <c r="J1332" i="3"/>
  <c r="I1332" i="3"/>
  <c r="B1332" i="3"/>
  <c r="L1331" i="3"/>
  <c r="J1331" i="3"/>
  <c r="I1331" i="3"/>
  <c r="B1331" i="3"/>
  <c r="L1330" i="3"/>
  <c r="J1330" i="3"/>
  <c r="I1330" i="3"/>
  <c r="B1330" i="3"/>
  <c r="L1329" i="3"/>
  <c r="J1329" i="3"/>
  <c r="I1329" i="3"/>
  <c r="B1329" i="3"/>
  <c r="L1328" i="3"/>
  <c r="J1328" i="3"/>
  <c r="I1328" i="3"/>
  <c r="B1328" i="3"/>
  <c r="L1327" i="3"/>
  <c r="J1327" i="3"/>
  <c r="I1327" i="3"/>
  <c r="B1327" i="3"/>
  <c r="L1326" i="3"/>
  <c r="J1326" i="3"/>
  <c r="I1326" i="3"/>
  <c r="B1326" i="3"/>
  <c r="L1325" i="3"/>
  <c r="J1325" i="3"/>
  <c r="I1325" i="3"/>
  <c r="B1325" i="3"/>
  <c r="L1324" i="3"/>
  <c r="J1324" i="3"/>
  <c r="I1324" i="3"/>
  <c r="B1324" i="3"/>
  <c r="L1323" i="3"/>
  <c r="J1323" i="3"/>
  <c r="I1323" i="3"/>
  <c r="B1323" i="3"/>
  <c r="L1322" i="3"/>
  <c r="J1322" i="3"/>
  <c r="I1322" i="3"/>
  <c r="B1322" i="3"/>
  <c r="L1321" i="3"/>
  <c r="J1321" i="3"/>
  <c r="I1321" i="3"/>
  <c r="B1321" i="3"/>
  <c r="L1320" i="3"/>
  <c r="J1320" i="3"/>
  <c r="I1320" i="3"/>
  <c r="B1320" i="3"/>
  <c r="L1319" i="3"/>
  <c r="J1319" i="3"/>
  <c r="I1319" i="3"/>
  <c r="B1319" i="3"/>
  <c r="L1318" i="3"/>
  <c r="J1318" i="3"/>
  <c r="I1318" i="3"/>
  <c r="B1318" i="3"/>
  <c r="L1317" i="3"/>
  <c r="J1317" i="3"/>
  <c r="I1317" i="3"/>
  <c r="B1317" i="3"/>
  <c r="L1316" i="3"/>
  <c r="J1316" i="3"/>
  <c r="I1316" i="3"/>
  <c r="B1316" i="3"/>
  <c r="L1315" i="3"/>
  <c r="J1315" i="3"/>
  <c r="I1315" i="3"/>
  <c r="B1315" i="3"/>
  <c r="L1314" i="3"/>
  <c r="J1314" i="3"/>
  <c r="I1314" i="3"/>
  <c r="B1314" i="3"/>
  <c r="L1313" i="3"/>
  <c r="J1313" i="3"/>
  <c r="I1313" i="3"/>
  <c r="B1313" i="3"/>
  <c r="L1312" i="3"/>
  <c r="J1312" i="3"/>
  <c r="I1312" i="3"/>
  <c r="B1312" i="3"/>
  <c r="L1311" i="3"/>
  <c r="J1311" i="3"/>
  <c r="I1311" i="3"/>
  <c r="B1311" i="3"/>
  <c r="L1310" i="3"/>
  <c r="J1310" i="3"/>
  <c r="I1310" i="3"/>
  <c r="B1310" i="3"/>
  <c r="L1309" i="3"/>
  <c r="J1309" i="3"/>
  <c r="I1309" i="3"/>
  <c r="B1309" i="3"/>
  <c r="L1308" i="3"/>
  <c r="J1308" i="3"/>
  <c r="I1308" i="3"/>
  <c r="B1308" i="3"/>
  <c r="L1307" i="3"/>
  <c r="J1307" i="3"/>
  <c r="I1307" i="3"/>
  <c r="B1307" i="3"/>
  <c r="L1306" i="3"/>
  <c r="J1306" i="3"/>
  <c r="I1306" i="3"/>
  <c r="B1306" i="3"/>
  <c r="L1305" i="3"/>
  <c r="J1305" i="3"/>
  <c r="I1305" i="3"/>
  <c r="B1305" i="3"/>
  <c r="L1304" i="3"/>
  <c r="J1304" i="3"/>
  <c r="I1304" i="3"/>
  <c r="B1304" i="3"/>
  <c r="L1303" i="3"/>
  <c r="J1303" i="3"/>
  <c r="I1303" i="3"/>
  <c r="B1303" i="3"/>
  <c r="L1302" i="3"/>
  <c r="J1302" i="3"/>
  <c r="I1302" i="3"/>
  <c r="B1302" i="3"/>
  <c r="L1301" i="3"/>
  <c r="J1301" i="3"/>
  <c r="I1301" i="3"/>
  <c r="B1301" i="3"/>
  <c r="L1300" i="3"/>
  <c r="J1300" i="3"/>
  <c r="I1300" i="3"/>
  <c r="B1300" i="3"/>
  <c r="L1299" i="3"/>
  <c r="J1299" i="3"/>
  <c r="I1299" i="3"/>
  <c r="B1299" i="3"/>
  <c r="L1298" i="3"/>
  <c r="J1298" i="3"/>
  <c r="I1298" i="3"/>
  <c r="B1298" i="3"/>
  <c r="L1297" i="3"/>
  <c r="J1297" i="3"/>
  <c r="I1297" i="3"/>
  <c r="B1297" i="3"/>
  <c r="L1296" i="3"/>
  <c r="J1296" i="3"/>
  <c r="I1296" i="3"/>
  <c r="B1296" i="3"/>
  <c r="L1295" i="3"/>
  <c r="J1295" i="3"/>
  <c r="I1295" i="3"/>
  <c r="B1295" i="3"/>
  <c r="L1294" i="3"/>
  <c r="J1294" i="3"/>
  <c r="I1294" i="3"/>
  <c r="B1294" i="3"/>
  <c r="L1293" i="3"/>
  <c r="J1293" i="3"/>
  <c r="I1293" i="3"/>
  <c r="B1293" i="3"/>
  <c r="L1292" i="3"/>
  <c r="J1292" i="3"/>
  <c r="I1292" i="3"/>
  <c r="B1292" i="3"/>
  <c r="L1291" i="3"/>
  <c r="J1291" i="3"/>
  <c r="I1291" i="3"/>
  <c r="B1291" i="3"/>
  <c r="L1290" i="3"/>
  <c r="J1290" i="3"/>
  <c r="I1290" i="3"/>
  <c r="B1290" i="3"/>
  <c r="L1289" i="3"/>
  <c r="J1289" i="3"/>
  <c r="I1289" i="3"/>
  <c r="B1289" i="3"/>
  <c r="L1288" i="3"/>
  <c r="J1288" i="3"/>
  <c r="I1288" i="3"/>
  <c r="B1288" i="3"/>
  <c r="L1287" i="3"/>
  <c r="J1287" i="3"/>
  <c r="I1287" i="3"/>
  <c r="B1287" i="3"/>
  <c r="L1286" i="3"/>
  <c r="J1286" i="3"/>
  <c r="I1286" i="3"/>
  <c r="B1286" i="3"/>
  <c r="L1285" i="3"/>
  <c r="J1285" i="3"/>
  <c r="I1285" i="3"/>
  <c r="B1285" i="3"/>
  <c r="L1284" i="3"/>
  <c r="J1284" i="3"/>
  <c r="I1284" i="3"/>
  <c r="B1284" i="3"/>
  <c r="L1283" i="3"/>
  <c r="J1283" i="3"/>
  <c r="I1283" i="3"/>
  <c r="B1283" i="3"/>
  <c r="L1282" i="3"/>
  <c r="J1282" i="3"/>
  <c r="I1282" i="3"/>
  <c r="B1282" i="3"/>
  <c r="L1281" i="3"/>
  <c r="J1281" i="3"/>
  <c r="I1281" i="3"/>
  <c r="B1281" i="3"/>
  <c r="L1280" i="3"/>
  <c r="J1280" i="3"/>
  <c r="I1280" i="3"/>
  <c r="B1280" i="3"/>
  <c r="L1279" i="3"/>
  <c r="J1279" i="3"/>
  <c r="I1279" i="3"/>
  <c r="B1279" i="3"/>
  <c r="L1278" i="3"/>
  <c r="J1278" i="3"/>
  <c r="I1278" i="3"/>
  <c r="B1278" i="3"/>
  <c r="L1277" i="3"/>
  <c r="J1277" i="3"/>
  <c r="I1277" i="3"/>
  <c r="B1277" i="3"/>
  <c r="L1276" i="3"/>
  <c r="J1276" i="3"/>
  <c r="I1276" i="3"/>
  <c r="B1276" i="3"/>
  <c r="L1275" i="3"/>
  <c r="J1275" i="3"/>
  <c r="I1275" i="3"/>
  <c r="B1275" i="3"/>
  <c r="L1274" i="3"/>
  <c r="J1274" i="3"/>
  <c r="I1274" i="3"/>
  <c r="B1274" i="3"/>
  <c r="L1273" i="3"/>
  <c r="J1273" i="3"/>
  <c r="I1273" i="3"/>
  <c r="B1273" i="3"/>
  <c r="L1272" i="3"/>
  <c r="J1272" i="3"/>
  <c r="I1272" i="3"/>
  <c r="B1272" i="3"/>
  <c r="L1271" i="3"/>
  <c r="J1271" i="3"/>
  <c r="I1271" i="3"/>
  <c r="B1271" i="3"/>
  <c r="L1270" i="3"/>
  <c r="J1270" i="3"/>
  <c r="I1270" i="3"/>
  <c r="B1270" i="3"/>
  <c r="L1269" i="3"/>
  <c r="J1269" i="3"/>
  <c r="I1269" i="3"/>
  <c r="B1269" i="3"/>
  <c r="L1268" i="3"/>
  <c r="J1268" i="3"/>
  <c r="I1268" i="3"/>
  <c r="B1268" i="3"/>
  <c r="L1267" i="3"/>
  <c r="J1267" i="3"/>
  <c r="I1267" i="3"/>
  <c r="B1267" i="3"/>
  <c r="L1266" i="3"/>
  <c r="J1266" i="3"/>
  <c r="I1266" i="3"/>
  <c r="B1266" i="3"/>
  <c r="L1265" i="3"/>
  <c r="J1265" i="3"/>
  <c r="I1265" i="3"/>
  <c r="B1265" i="3"/>
  <c r="L1264" i="3"/>
  <c r="J1264" i="3"/>
  <c r="I1264" i="3"/>
  <c r="B1264" i="3"/>
  <c r="L1263" i="3"/>
  <c r="J1263" i="3"/>
  <c r="I1263" i="3"/>
  <c r="B1263" i="3"/>
  <c r="L1262" i="3"/>
  <c r="J1262" i="3"/>
  <c r="I1262" i="3"/>
  <c r="B1262" i="3"/>
  <c r="L1261" i="3"/>
  <c r="J1261" i="3"/>
  <c r="I1261" i="3"/>
  <c r="B1261" i="3"/>
  <c r="L1260" i="3"/>
  <c r="J1260" i="3"/>
  <c r="I1260" i="3"/>
  <c r="B1260" i="3"/>
  <c r="L1259" i="3"/>
  <c r="J1259" i="3"/>
  <c r="I1259" i="3"/>
  <c r="B1259" i="3"/>
  <c r="L1258" i="3"/>
  <c r="J1258" i="3"/>
  <c r="I1258" i="3"/>
  <c r="B1258" i="3"/>
  <c r="L1257" i="3"/>
  <c r="J1257" i="3"/>
  <c r="I1257" i="3"/>
  <c r="B1257" i="3"/>
  <c r="L1256" i="3"/>
  <c r="J1256" i="3"/>
  <c r="I1256" i="3"/>
  <c r="B1256" i="3"/>
  <c r="L1255" i="3"/>
  <c r="J1255" i="3"/>
  <c r="I1255" i="3"/>
  <c r="B1255" i="3"/>
  <c r="L1254" i="3"/>
  <c r="J1254" i="3"/>
  <c r="I1254" i="3"/>
  <c r="B1254" i="3"/>
  <c r="L1253" i="3"/>
  <c r="J1253" i="3"/>
  <c r="I1253" i="3"/>
  <c r="B1253" i="3"/>
  <c r="L1252" i="3"/>
  <c r="J1252" i="3"/>
  <c r="I1252" i="3"/>
  <c r="B1252" i="3"/>
  <c r="L1251" i="3"/>
  <c r="J1251" i="3"/>
  <c r="I1251" i="3"/>
  <c r="B1251" i="3"/>
  <c r="L1250" i="3"/>
  <c r="J1250" i="3"/>
  <c r="I1250" i="3"/>
  <c r="B1250" i="3"/>
  <c r="L1249" i="3"/>
  <c r="J1249" i="3"/>
  <c r="I1249" i="3"/>
  <c r="B1249" i="3"/>
  <c r="L1248" i="3"/>
  <c r="J1248" i="3"/>
  <c r="I1248" i="3"/>
  <c r="B1248" i="3"/>
  <c r="L1247" i="3"/>
  <c r="J1247" i="3"/>
  <c r="I1247" i="3"/>
  <c r="B1247" i="3"/>
  <c r="L1246" i="3"/>
  <c r="J1246" i="3"/>
  <c r="I1246" i="3"/>
  <c r="B1246" i="3"/>
  <c r="L1245" i="3"/>
  <c r="J1245" i="3"/>
  <c r="I1245" i="3"/>
  <c r="B1245" i="3"/>
  <c r="L1244" i="3"/>
  <c r="J1244" i="3"/>
  <c r="I1244" i="3"/>
  <c r="B1244" i="3"/>
  <c r="L1243" i="3"/>
  <c r="J1243" i="3"/>
  <c r="I1243" i="3"/>
  <c r="B1243" i="3"/>
  <c r="L1242" i="3"/>
  <c r="J1242" i="3"/>
  <c r="I1242" i="3"/>
  <c r="B1242" i="3"/>
  <c r="L1241" i="3"/>
  <c r="J1241" i="3"/>
  <c r="I1241" i="3"/>
  <c r="B1241" i="3"/>
  <c r="L1240" i="3"/>
  <c r="J1240" i="3"/>
  <c r="I1240" i="3"/>
  <c r="B1240" i="3"/>
  <c r="L1239" i="3"/>
  <c r="J1239" i="3"/>
  <c r="I1239" i="3"/>
  <c r="B1239" i="3"/>
  <c r="L1238" i="3"/>
  <c r="J1238" i="3"/>
  <c r="I1238" i="3"/>
  <c r="B1238" i="3"/>
  <c r="L1237" i="3"/>
  <c r="J1237" i="3"/>
  <c r="I1237" i="3"/>
  <c r="B1237" i="3"/>
  <c r="L1236" i="3"/>
  <c r="J1236" i="3"/>
  <c r="I1236" i="3"/>
  <c r="B1236" i="3"/>
  <c r="L1235" i="3"/>
  <c r="J1235" i="3"/>
  <c r="I1235" i="3"/>
  <c r="B1235" i="3"/>
  <c r="L1234" i="3"/>
  <c r="J1234" i="3"/>
  <c r="I1234" i="3"/>
  <c r="B1234" i="3"/>
  <c r="L1233" i="3"/>
  <c r="J1233" i="3"/>
  <c r="I1233" i="3"/>
  <c r="B1233" i="3"/>
  <c r="L1232" i="3"/>
  <c r="J1232" i="3"/>
  <c r="I1232" i="3"/>
  <c r="B1232" i="3"/>
  <c r="L1231" i="3"/>
  <c r="J1231" i="3"/>
  <c r="I1231" i="3"/>
  <c r="B1231" i="3"/>
  <c r="L1230" i="3"/>
  <c r="J1230" i="3"/>
  <c r="I1230" i="3"/>
  <c r="B1230" i="3"/>
  <c r="L1229" i="3"/>
  <c r="J1229" i="3"/>
  <c r="I1229" i="3"/>
  <c r="B1229" i="3"/>
  <c r="L1228" i="3"/>
  <c r="J1228" i="3"/>
  <c r="I1228" i="3"/>
  <c r="B1228" i="3"/>
  <c r="L1227" i="3"/>
  <c r="J1227" i="3"/>
  <c r="I1227" i="3"/>
  <c r="B1227" i="3"/>
  <c r="L1226" i="3"/>
  <c r="J1226" i="3"/>
  <c r="I1226" i="3"/>
  <c r="B1226" i="3"/>
  <c r="L1225" i="3"/>
  <c r="J1225" i="3"/>
  <c r="I1225" i="3"/>
  <c r="B1225" i="3"/>
  <c r="L1224" i="3"/>
  <c r="J1224" i="3"/>
  <c r="I1224" i="3"/>
  <c r="B1224" i="3"/>
  <c r="L1223" i="3"/>
  <c r="J1223" i="3"/>
  <c r="I1223" i="3"/>
  <c r="B1223" i="3"/>
  <c r="L1222" i="3"/>
  <c r="J1222" i="3"/>
  <c r="I1222" i="3"/>
  <c r="B1222" i="3"/>
  <c r="L1221" i="3"/>
  <c r="J1221" i="3"/>
  <c r="I1221" i="3"/>
  <c r="B1221" i="3"/>
  <c r="L1220" i="3"/>
  <c r="J1220" i="3"/>
  <c r="I1220" i="3"/>
  <c r="B1220" i="3"/>
  <c r="L1219" i="3"/>
  <c r="J1219" i="3"/>
  <c r="I1219" i="3"/>
  <c r="B1219" i="3"/>
  <c r="L1218" i="3"/>
  <c r="J1218" i="3"/>
  <c r="I1218" i="3"/>
  <c r="B1218" i="3"/>
  <c r="L1217" i="3"/>
  <c r="J1217" i="3"/>
  <c r="I1217" i="3"/>
  <c r="B1217" i="3"/>
  <c r="L1216" i="3"/>
  <c r="J1216" i="3"/>
  <c r="I1216" i="3"/>
  <c r="B1216" i="3"/>
  <c r="L1215" i="3"/>
  <c r="J1215" i="3"/>
  <c r="I1215" i="3"/>
  <c r="B1215" i="3"/>
  <c r="L1214" i="3"/>
  <c r="J1214" i="3"/>
  <c r="I1214" i="3"/>
  <c r="B1214" i="3"/>
  <c r="L1213" i="3"/>
  <c r="J1213" i="3"/>
  <c r="I1213" i="3"/>
  <c r="B1213" i="3"/>
  <c r="L1212" i="3"/>
  <c r="J1212" i="3"/>
  <c r="I1212" i="3"/>
  <c r="B1212" i="3"/>
  <c r="L1211" i="3"/>
  <c r="J1211" i="3"/>
  <c r="I1211" i="3"/>
  <c r="B1211" i="3"/>
  <c r="L1210" i="3"/>
  <c r="J1210" i="3"/>
  <c r="I1210" i="3"/>
  <c r="B1210" i="3"/>
  <c r="L1209" i="3"/>
  <c r="J1209" i="3"/>
  <c r="I1209" i="3"/>
  <c r="B1209" i="3"/>
  <c r="L1208" i="3"/>
  <c r="J1208" i="3"/>
  <c r="I1208" i="3"/>
  <c r="B1208" i="3"/>
  <c r="L1207" i="3"/>
  <c r="J1207" i="3"/>
  <c r="I1207" i="3"/>
  <c r="B1207" i="3"/>
  <c r="L1206" i="3"/>
  <c r="J1206" i="3"/>
  <c r="I1206" i="3"/>
  <c r="B1206" i="3"/>
  <c r="L1205" i="3"/>
  <c r="J1205" i="3"/>
  <c r="I1205" i="3"/>
  <c r="B1205" i="3"/>
  <c r="L1204" i="3"/>
  <c r="J1204" i="3"/>
  <c r="I1204" i="3"/>
  <c r="B1204" i="3"/>
  <c r="L1203" i="3"/>
  <c r="J1203" i="3"/>
  <c r="I1203" i="3"/>
  <c r="B1203" i="3"/>
  <c r="L1202" i="3"/>
  <c r="J1202" i="3"/>
  <c r="I1202" i="3"/>
  <c r="B1202" i="3"/>
  <c r="L1201" i="3"/>
  <c r="J1201" i="3"/>
  <c r="I1201" i="3"/>
  <c r="B1201" i="3"/>
  <c r="L1200" i="3"/>
  <c r="J1200" i="3"/>
  <c r="I1200" i="3"/>
  <c r="B1200" i="3"/>
  <c r="L1199" i="3"/>
  <c r="J1199" i="3"/>
  <c r="I1199" i="3"/>
  <c r="B1199" i="3"/>
  <c r="L1198" i="3"/>
  <c r="J1198" i="3"/>
  <c r="I1198" i="3"/>
  <c r="B1198" i="3"/>
  <c r="L1197" i="3"/>
  <c r="J1197" i="3"/>
  <c r="I1197" i="3"/>
  <c r="B1197" i="3"/>
  <c r="L1196" i="3"/>
  <c r="J1196" i="3"/>
  <c r="I1196" i="3"/>
  <c r="B1196" i="3"/>
  <c r="L1195" i="3"/>
  <c r="J1195" i="3"/>
  <c r="I1195" i="3"/>
  <c r="B1195" i="3"/>
  <c r="L1194" i="3"/>
  <c r="J1194" i="3"/>
  <c r="I1194" i="3"/>
  <c r="B1194" i="3"/>
  <c r="L1193" i="3"/>
  <c r="J1193" i="3"/>
  <c r="I1193" i="3"/>
  <c r="B1193" i="3"/>
  <c r="L1192" i="3"/>
  <c r="J1192" i="3"/>
  <c r="I1192" i="3"/>
  <c r="B1192" i="3"/>
  <c r="L1191" i="3"/>
  <c r="J1191" i="3"/>
  <c r="I1191" i="3"/>
  <c r="B1191" i="3"/>
  <c r="L1190" i="3"/>
  <c r="J1190" i="3"/>
  <c r="I1190" i="3"/>
  <c r="B1190" i="3"/>
  <c r="L1189" i="3"/>
  <c r="J1189" i="3"/>
  <c r="I1189" i="3"/>
  <c r="B1189" i="3"/>
  <c r="L1188" i="3"/>
  <c r="J1188" i="3"/>
  <c r="I1188" i="3"/>
  <c r="B1188" i="3"/>
  <c r="L1187" i="3"/>
  <c r="J1187" i="3"/>
  <c r="I1187" i="3"/>
  <c r="B1187" i="3"/>
  <c r="L1186" i="3"/>
  <c r="J1186" i="3"/>
  <c r="I1186" i="3"/>
  <c r="B1186" i="3"/>
  <c r="L1185" i="3"/>
  <c r="J1185" i="3"/>
  <c r="I1185" i="3"/>
  <c r="B1185" i="3"/>
  <c r="L1184" i="3"/>
  <c r="J1184" i="3"/>
  <c r="I1184" i="3"/>
  <c r="B1184" i="3"/>
  <c r="L1183" i="3"/>
  <c r="J1183" i="3"/>
  <c r="I1183" i="3"/>
  <c r="B1183" i="3"/>
  <c r="L1182" i="3"/>
  <c r="J1182" i="3"/>
  <c r="I1182" i="3"/>
  <c r="B1182" i="3"/>
  <c r="L1181" i="3"/>
  <c r="J1181" i="3"/>
  <c r="I1181" i="3"/>
  <c r="B1181" i="3"/>
  <c r="L1180" i="3"/>
  <c r="J1180" i="3"/>
  <c r="I1180" i="3"/>
  <c r="B1180" i="3"/>
  <c r="L1179" i="3"/>
  <c r="J1179" i="3"/>
  <c r="I1179" i="3"/>
  <c r="B1179" i="3"/>
  <c r="L1178" i="3"/>
  <c r="J1178" i="3"/>
  <c r="I1178" i="3"/>
  <c r="B1178" i="3"/>
  <c r="L1177" i="3"/>
  <c r="J1177" i="3"/>
  <c r="I1177" i="3"/>
  <c r="B1177" i="3"/>
  <c r="L1176" i="3"/>
  <c r="J1176" i="3"/>
  <c r="I1176" i="3"/>
  <c r="B1176" i="3"/>
  <c r="L1175" i="3"/>
  <c r="J1175" i="3"/>
  <c r="I1175" i="3"/>
  <c r="B1175" i="3"/>
  <c r="L1174" i="3"/>
  <c r="J1174" i="3"/>
  <c r="I1174" i="3"/>
  <c r="B1174" i="3"/>
  <c r="L1173" i="3"/>
  <c r="J1173" i="3"/>
  <c r="I1173" i="3"/>
  <c r="B1173" i="3"/>
  <c r="L1172" i="3"/>
  <c r="J1172" i="3"/>
  <c r="I1172" i="3"/>
  <c r="B1172" i="3"/>
  <c r="L1171" i="3"/>
  <c r="J1171" i="3"/>
  <c r="I1171" i="3"/>
  <c r="B1171" i="3"/>
  <c r="L1170" i="3"/>
  <c r="J1170" i="3"/>
  <c r="I1170" i="3"/>
  <c r="B1170" i="3"/>
  <c r="L1169" i="3"/>
  <c r="J1169" i="3"/>
  <c r="I1169" i="3"/>
  <c r="B1169" i="3"/>
  <c r="L1168" i="3"/>
  <c r="J1168" i="3"/>
  <c r="I1168" i="3"/>
  <c r="B1168" i="3"/>
  <c r="L1167" i="3"/>
  <c r="J1167" i="3"/>
  <c r="I1167" i="3"/>
  <c r="B1167" i="3"/>
  <c r="L1166" i="3"/>
  <c r="J1166" i="3"/>
  <c r="I1166" i="3"/>
  <c r="B1166" i="3"/>
  <c r="L1165" i="3"/>
  <c r="J1165" i="3"/>
  <c r="I1165" i="3"/>
  <c r="B1165" i="3"/>
  <c r="L1164" i="3"/>
  <c r="J1164" i="3"/>
  <c r="I1164" i="3"/>
  <c r="B1164" i="3"/>
  <c r="L1163" i="3"/>
  <c r="J1163" i="3"/>
  <c r="I1163" i="3"/>
  <c r="B1163" i="3"/>
  <c r="L1162" i="3"/>
  <c r="J1162" i="3"/>
  <c r="I1162" i="3"/>
  <c r="B1162" i="3"/>
  <c r="L1161" i="3"/>
  <c r="J1161" i="3"/>
  <c r="I1161" i="3"/>
  <c r="B1161" i="3"/>
  <c r="L1160" i="3"/>
  <c r="J1160" i="3"/>
  <c r="I1160" i="3"/>
  <c r="B1160" i="3"/>
  <c r="L1159" i="3"/>
  <c r="J1159" i="3"/>
  <c r="I1159" i="3"/>
  <c r="B1159" i="3"/>
  <c r="L1158" i="3"/>
  <c r="J1158" i="3"/>
  <c r="I1158" i="3"/>
  <c r="B1158" i="3"/>
  <c r="L1157" i="3"/>
  <c r="J1157" i="3"/>
  <c r="I1157" i="3"/>
  <c r="B1157" i="3"/>
  <c r="L1156" i="3"/>
  <c r="J1156" i="3"/>
  <c r="I1156" i="3"/>
  <c r="B1156" i="3"/>
  <c r="L1155" i="3"/>
  <c r="J1155" i="3"/>
  <c r="I1155" i="3"/>
  <c r="B1155" i="3"/>
  <c r="L1154" i="3"/>
  <c r="J1154" i="3"/>
  <c r="I1154" i="3"/>
  <c r="B1154" i="3"/>
  <c r="L1153" i="3"/>
  <c r="J1153" i="3"/>
  <c r="I1153" i="3"/>
  <c r="B1153" i="3"/>
  <c r="L1152" i="3"/>
  <c r="J1152" i="3"/>
  <c r="I1152" i="3"/>
  <c r="B1152" i="3"/>
  <c r="L1151" i="3"/>
  <c r="J1151" i="3"/>
  <c r="I1151" i="3"/>
  <c r="B1151" i="3"/>
  <c r="L1150" i="3"/>
  <c r="J1150" i="3"/>
  <c r="I1150" i="3"/>
  <c r="B1150" i="3"/>
  <c r="L1149" i="3"/>
  <c r="J1149" i="3"/>
  <c r="I1149" i="3"/>
  <c r="B1149" i="3"/>
  <c r="L1148" i="3"/>
  <c r="J1148" i="3"/>
  <c r="I1148" i="3"/>
  <c r="B1148" i="3"/>
  <c r="L1147" i="3"/>
  <c r="J1147" i="3"/>
  <c r="I1147" i="3"/>
  <c r="B1147" i="3"/>
  <c r="L1146" i="3"/>
  <c r="J1146" i="3"/>
  <c r="I1146" i="3"/>
  <c r="B1146" i="3"/>
  <c r="L1145" i="3"/>
  <c r="J1145" i="3"/>
  <c r="I1145" i="3"/>
  <c r="B1145" i="3"/>
  <c r="L1144" i="3"/>
  <c r="J1144" i="3"/>
  <c r="I1144" i="3"/>
  <c r="B1144" i="3"/>
  <c r="L1143" i="3"/>
  <c r="J1143" i="3"/>
  <c r="I1143" i="3"/>
  <c r="B1143" i="3"/>
  <c r="L1142" i="3"/>
  <c r="J1142" i="3"/>
  <c r="I1142" i="3"/>
  <c r="B1142" i="3"/>
  <c r="L1141" i="3"/>
  <c r="J1141" i="3"/>
  <c r="I1141" i="3"/>
  <c r="B1141" i="3"/>
  <c r="L1140" i="3"/>
  <c r="J1140" i="3"/>
  <c r="I1140" i="3"/>
  <c r="B1140" i="3"/>
  <c r="L1139" i="3"/>
  <c r="J1139" i="3"/>
  <c r="I1139" i="3"/>
  <c r="B1139" i="3"/>
  <c r="L1138" i="3"/>
  <c r="J1138" i="3"/>
  <c r="I1138" i="3"/>
  <c r="B1138" i="3"/>
  <c r="L1137" i="3"/>
  <c r="J1137" i="3"/>
  <c r="I1137" i="3"/>
  <c r="B1137" i="3"/>
  <c r="L1136" i="3"/>
  <c r="J1136" i="3"/>
  <c r="I1136" i="3"/>
  <c r="B1136" i="3"/>
  <c r="L1135" i="3"/>
  <c r="J1135" i="3"/>
  <c r="I1135" i="3"/>
  <c r="B1135" i="3"/>
  <c r="L1134" i="3"/>
  <c r="J1134" i="3"/>
  <c r="I1134" i="3"/>
  <c r="B1134" i="3"/>
  <c r="L1133" i="3"/>
  <c r="J1133" i="3"/>
  <c r="I1133" i="3"/>
  <c r="B1133" i="3"/>
  <c r="L1132" i="3"/>
  <c r="J1132" i="3"/>
  <c r="I1132" i="3"/>
  <c r="B1132" i="3"/>
  <c r="L1131" i="3"/>
  <c r="J1131" i="3"/>
  <c r="I1131" i="3"/>
  <c r="B1131" i="3"/>
  <c r="L1130" i="3"/>
  <c r="J1130" i="3"/>
  <c r="I1130" i="3"/>
  <c r="B1130" i="3"/>
  <c r="L1129" i="3"/>
  <c r="J1129" i="3"/>
  <c r="I1129" i="3"/>
  <c r="B1129" i="3"/>
  <c r="L1128" i="3"/>
  <c r="J1128" i="3"/>
  <c r="I1128" i="3"/>
  <c r="B1128" i="3"/>
  <c r="L1127" i="3"/>
  <c r="J1127" i="3"/>
  <c r="I1127" i="3"/>
  <c r="B1127" i="3"/>
  <c r="L1126" i="3"/>
  <c r="J1126" i="3"/>
  <c r="I1126" i="3"/>
  <c r="B1126" i="3"/>
  <c r="L1125" i="3"/>
  <c r="J1125" i="3"/>
  <c r="I1125" i="3"/>
  <c r="B1125" i="3"/>
  <c r="L1124" i="3"/>
  <c r="J1124" i="3"/>
  <c r="I1124" i="3"/>
  <c r="B1124" i="3"/>
  <c r="L1123" i="3"/>
  <c r="J1123" i="3"/>
  <c r="I1123" i="3"/>
  <c r="B1123" i="3"/>
  <c r="L1122" i="3"/>
  <c r="J1122" i="3"/>
  <c r="I1122" i="3"/>
  <c r="B1122" i="3"/>
  <c r="L1121" i="3"/>
  <c r="J1121" i="3"/>
  <c r="I1121" i="3"/>
  <c r="B1121" i="3"/>
  <c r="L1120" i="3"/>
  <c r="J1120" i="3"/>
  <c r="I1120" i="3"/>
  <c r="B1120" i="3"/>
  <c r="L1119" i="3"/>
  <c r="J1119" i="3"/>
  <c r="I1119" i="3"/>
  <c r="B1119" i="3"/>
  <c r="L1118" i="3"/>
  <c r="J1118" i="3"/>
  <c r="I1118" i="3"/>
  <c r="B1118" i="3"/>
  <c r="L1117" i="3"/>
  <c r="J1117" i="3"/>
  <c r="I1117" i="3"/>
  <c r="B1117" i="3"/>
  <c r="L1116" i="3"/>
  <c r="J1116" i="3"/>
  <c r="I1116" i="3"/>
  <c r="B1116" i="3"/>
  <c r="L1115" i="3"/>
  <c r="J1115" i="3"/>
  <c r="I1115" i="3"/>
  <c r="B1115" i="3"/>
  <c r="L1114" i="3"/>
  <c r="J1114" i="3"/>
  <c r="I1114" i="3"/>
  <c r="B1114" i="3"/>
  <c r="L1113" i="3"/>
  <c r="J1113" i="3"/>
  <c r="I1113" i="3"/>
  <c r="B1113" i="3"/>
  <c r="L1112" i="3"/>
  <c r="J1112" i="3"/>
  <c r="I1112" i="3"/>
  <c r="B1112" i="3"/>
  <c r="L1111" i="3"/>
  <c r="J1111" i="3"/>
  <c r="I1111" i="3"/>
  <c r="B1111" i="3"/>
  <c r="L1110" i="3"/>
  <c r="J1110" i="3"/>
  <c r="I1110" i="3"/>
  <c r="B1110" i="3"/>
  <c r="L1109" i="3"/>
  <c r="J1109" i="3"/>
  <c r="I1109" i="3"/>
  <c r="B1109" i="3"/>
  <c r="L1108" i="3"/>
  <c r="J1108" i="3"/>
  <c r="I1108" i="3"/>
  <c r="B1108" i="3"/>
  <c r="L1107" i="3"/>
  <c r="J1107" i="3"/>
  <c r="I1107" i="3"/>
  <c r="B1107" i="3"/>
  <c r="L1106" i="3"/>
  <c r="J1106" i="3"/>
  <c r="I1106" i="3"/>
  <c r="B1106" i="3"/>
  <c r="L1105" i="3"/>
  <c r="J1105" i="3"/>
  <c r="I1105" i="3"/>
  <c r="B1105" i="3"/>
  <c r="L1104" i="3"/>
  <c r="J1104" i="3"/>
  <c r="I1104" i="3"/>
  <c r="B1104" i="3"/>
  <c r="L1103" i="3"/>
  <c r="J1103" i="3"/>
  <c r="I1103" i="3"/>
  <c r="B1103" i="3"/>
  <c r="L1102" i="3"/>
  <c r="J1102" i="3"/>
  <c r="I1102" i="3"/>
  <c r="B1102" i="3"/>
  <c r="L1101" i="3"/>
  <c r="J1101" i="3"/>
  <c r="I1101" i="3"/>
  <c r="B1101" i="3"/>
  <c r="L1100" i="3"/>
  <c r="J1100" i="3"/>
  <c r="I1100" i="3"/>
  <c r="B1100" i="3"/>
  <c r="L1099" i="3"/>
  <c r="J1099" i="3"/>
  <c r="I1099" i="3"/>
  <c r="B1099" i="3"/>
  <c r="L1098" i="3"/>
  <c r="J1098" i="3"/>
  <c r="I1098" i="3"/>
  <c r="B1098" i="3"/>
  <c r="L1097" i="3"/>
  <c r="J1097" i="3"/>
  <c r="I1097" i="3"/>
  <c r="B1097" i="3"/>
  <c r="L1096" i="3"/>
  <c r="J1096" i="3"/>
  <c r="I1096" i="3"/>
  <c r="B1096" i="3"/>
  <c r="L1095" i="3"/>
  <c r="J1095" i="3"/>
  <c r="I1095" i="3"/>
  <c r="B1095" i="3"/>
  <c r="L1094" i="3"/>
  <c r="J1094" i="3"/>
  <c r="I1094" i="3"/>
  <c r="B1094" i="3"/>
  <c r="L1093" i="3"/>
  <c r="J1093" i="3"/>
  <c r="I1093" i="3"/>
  <c r="B1093" i="3"/>
  <c r="L1092" i="3"/>
  <c r="J1092" i="3"/>
  <c r="I1092" i="3"/>
  <c r="B1092" i="3"/>
  <c r="L1091" i="3"/>
  <c r="J1091" i="3"/>
  <c r="I1091" i="3"/>
  <c r="B1091" i="3"/>
  <c r="L1090" i="3"/>
  <c r="J1090" i="3"/>
  <c r="I1090" i="3"/>
  <c r="B1090" i="3"/>
  <c r="L1089" i="3"/>
  <c r="J1089" i="3"/>
  <c r="I1089" i="3"/>
  <c r="B1089" i="3"/>
  <c r="L1088" i="3"/>
  <c r="J1088" i="3"/>
  <c r="I1088" i="3"/>
  <c r="B1088" i="3"/>
  <c r="L1087" i="3"/>
  <c r="J1087" i="3"/>
  <c r="I1087" i="3"/>
  <c r="B1087" i="3"/>
  <c r="L1086" i="3"/>
  <c r="J1086" i="3"/>
  <c r="I1086" i="3"/>
  <c r="B1086" i="3"/>
  <c r="L1085" i="3"/>
  <c r="J1085" i="3"/>
  <c r="I1085" i="3"/>
  <c r="B1085" i="3"/>
  <c r="L1084" i="3"/>
  <c r="J1084" i="3"/>
  <c r="I1084" i="3"/>
  <c r="B1084" i="3"/>
  <c r="L1083" i="3"/>
  <c r="J1083" i="3"/>
  <c r="I1083" i="3"/>
  <c r="B1083" i="3"/>
  <c r="L1082" i="3"/>
  <c r="J1082" i="3"/>
  <c r="I1082" i="3"/>
  <c r="B1082" i="3"/>
  <c r="L1081" i="3"/>
  <c r="J1081" i="3"/>
  <c r="I1081" i="3"/>
  <c r="B1081" i="3"/>
  <c r="L1080" i="3"/>
  <c r="J1080" i="3"/>
  <c r="I1080" i="3"/>
  <c r="B1080" i="3"/>
  <c r="L1079" i="3"/>
  <c r="J1079" i="3"/>
  <c r="I1079" i="3"/>
  <c r="B1079" i="3"/>
  <c r="L1078" i="3"/>
  <c r="J1078" i="3"/>
  <c r="I1078" i="3"/>
  <c r="B1078" i="3"/>
  <c r="L1077" i="3"/>
  <c r="J1077" i="3"/>
  <c r="I1077" i="3"/>
  <c r="B1077" i="3"/>
  <c r="L1076" i="3"/>
  <c r="J1076" i="3"/>
  <c r="I1076" i="3"/>
  <c r="B1076" i="3"/>
  <c r="L1075" i="3"/>
  <c r="J1075" i="3"/>
  <c r="I1075" i="3"/>
  <c r="B1075" i="3"/>
  <c r="L1074" i="3"/>
  <c r="J1074" i="3"/>
  <c r="I1074" i="3"/>
  <c r="B1074" i="3"/>
  <c r="L1073" i="3"/>
  <c r="J1073" i="3"/>
  <c r="I1073" i="3"/>
  <c r="B1073" i="3"/>
  <c r="L1072" i="3"/>
  <c r="J1072" i="3"/>
  <c r="I1072" i="3"/>
  <c r="B1072" i="3"/>
  <c r="L1071" i="3"/>
  <c r="J1071" i="3"/>
  <c r="I1071" i="3"/>
  <c r="B1071" i="3"/>
  <c r="L1070" i="3"/>
  <c r="J1070" i="3"/>
  <c r="I1070" i="3"/>
  <c r="B1070" i="3"/>
  <c r="L1069" i="3"/>
  <c r="J1069" i="3"/>
  <c r="I1069" i="3"/>
  <c r="B1069" i="3"/>
  <c r="L1068" i="3"/>
  <c r="J1068" i="3"/>
  <c r="I1068" i="3"/>
  <c r="B1068" i="3"/>
  <c r="L1067" i="3"/>
  <c r="J1067" i="3"/>
  <c r="I1067" i="3"/>
  <c r="B1067" i="3"/>
  <c r="L1066" i="3"/>
  <c r="J1066" i="3"/>
  <c r="I1066" i="3"/>
  <c r="B1066" i="3"/>
  <c r="L1065" i="3"/>
  <c r="J1065" i="3"/>
  <c r="I1065" i="3"/>
  <c r="B1065" i="3"/>
  <c r="L1064" i="3"/>
  <c r="J1064" i="3"/>
  <c r="I1064" i="3"/>
  <c r="B1064" i="3"/>
  <c r="L1063" i="3"/>
  <c r="J1063" i="3"/>
  <c r="I1063" i="3"/>
  <c r="B1063" i="3"/>
  <c r="L1062" i="3"/>
  <c r="J1062" i="3"/>
  <c r="I1062" i="3"/>
  <c r="B1062" i="3"/>
  <c r="L1061" i="3"/>
  <c r="J1061" i="3"/>
  <c r="I1061" i="3"/>
  <c r="B1061" i="3"/>
  <c r="L1060" i="3"/>
  <c r="J1060" i="3"/>
  <c r="I1060" i="3"/>
  <c r="B1060" i="3"/>
  <c r="L1059" i="3"/>
  <c r="J1059" i="3"/>
  <c r="I1059" i="3"/>
  <c r="B1059" i="3"/>
  <c r="L1058" i="3"/>
  <c r="J1058" i="3"/>
  <c r="I1058" i="3"/>
  <c r="B1058" i="3"/>
  <c r="L1057" i="3"/>
  <c r="J1057" i="3"/>
  <c r="I1057" i="3"/>
  <c r="B1057" i="3"/>
  <c r="L1056" i="3"/>
  <c r="J1056" i="3"/>
  <c r="I1056" i="3"/>
  <c r="B1056" i="3"/>
  <c r="L1055" i="3"/>
  <c r="J1055" i="3"/>
  <c r="I1055" i="3"/>
  <c r="B1055" i="3"/>
  <c r="L1054" i="3"/>
  <c r="J1054" i="3"/>
  <c r="I1054" i="3"/>
  <c r="B1054" i="3"/>
  <c r="L1053" i="3"/>
  <c r="J1053" i="3"/>
  <c r="I1053" i="3"/>
  <c r="B1053" i="3"/>
  <c r="L1052" i="3"/>
  <c r="J1052" i="3"/>
  <c r="I1052" i="3"/>
  <c r="B1052" i="3"/>
  <c r="L1051" i="3"/>
  <c r="J1051" i="3"/>
  <c r="I1051" i="3"/>
  <c r="B1051" i="3"/>
  <c r="L1050" i="3"/>
  <c r="J1050" i="3"/>
  <c r="I1050" i="3"/>
  <c r="B1050" i="3"/>
  <c r="L1049" i="3"/>
  <c r="J1049" i="3"/>
  <c r="I1049" i="3"/>
  <c r="B1049" i="3"/>
  <c r="L1048" i="3"/>
  <c r="J1048" i="3"/>
  <c r="I1048" i="3"/>
  <c r="B1048" i="3"/>
  <c r="L1047" i="3"/>
  <c r="J1047" i="3"/>
  <c r="I1047" i="3"/>
  <c r="B1047" i="3"/>
  <c r="L1046" i="3"/>
  <c r="J1046" i="3"/>
  <c r="I1046" i="3"/>
  <c r="B1046" i="3"/>
  <c r="L1045" i="3"/>
  <c r="J1045" i="3"/>
  <c r="I1045" i="3"/>
  <c r="B1045" i="3"/>
  <c r="L1044" i="3"/>
  <c r="J1044" i="3"/>
  <c r="I1044" i="3"/>
  <c r="B1044" i="3"/>
  <c r="L1043" i="3"/>
  <c r="J1043" i="3"/>
  <c r="I1043" i="3"/>
  <c r="B1043" i="3"/>
  <c r="L1042" i="3"/>
  <c r="J1042" i="3"/>
  <c r="I1042" i="3"/>
  <c r="B1042" i="3"/>
  <c r="L1041" i="3"/>
  <c r="J1041" i="3"/>
  <c r="I1041" i="3"/>
  <c r="B1041" i="3"/>
  <c r="L1040" i="3"/>
  <c r="J1040" i="3"/>
  <c r="I1040" i="3"/>
  <c r="B1040" i="3"/>
  <c r="L1039" i="3"/>
  <c r="J1039" i="3"/>
  <c r="I1039" i="3"/>
  <c r="B1039" i="3"/>
  <c r="L1038" i="3"/>
  <c r="J1038" i="3"/>
  <c r="I1038" i="3"/>
  <c r="B1038" i="3"/>
  <c r="L1037" i="3"/>
  <c r="J1037" i="3"/>
  <c r="I1037" i="3"/>
  <c r="B1037" i="3"/>
  <c r="L1036" i="3"/>
  <c r="J1036" i="3"/>
  <c r="I1036" i="3"/>
  <c r="B1036" i="3"/>
  <c r="L1035" i="3"/>
  <c r="J1035" i="3"/>
  <c r="I1035" i="3"/>
  <c r="B1035" i="3"/>
  <c r="L1034" i="3"/>
  <c r="J1034" i="3"/>
  <c r="I1034" i="3"/>
  <c r="B1034" i="3"/>
  <c r="L1033" i="3"/>
  <c r="J1033" i="3"/>
  <c r="I1033" i="3"/>
  <c r="B1033" i="3"/>
  <c r="L1032" i="3"/>
  <c r="J1032" i="3"/>
  <c r="I1032" i="3"/>
  <c r="B1032" i="3"/>
  <c r="L1031" i="3"/>
  <c r="J1031" i="3"/>
  <c r="I1031" i="3"/>
  <c r="B1031" i="3"/>
  <c r="L1030" i="3"/>
  <c r="J1030" i="3"/>
  <c r="I1030" i="3"/>
  <c r="B1030" i="3"/>
  <c r="L1029" i="3"/>
  <c r="J1029" i="3"/>
  <c r="I1029" i="3"/>
  <c r="B1029" i="3"/>
  <c r="L1028" i="3"/>
  <c r="J1028" i="3"/>
  <c r="I1028" i="3"/>
  <c r="B1028" i="3"/>
  <c r="L1027" i="3"/>
  <c r="J1027" i="3"/>
  <c r="I1027" i="3"/>
  <c r="B1027" i="3"/>
  <c r="L1026" i="3"/>
  <c r="J1026" i="3"/>
  <c r="I1026" i="3"/>
  <c r="B1026" i="3"/>
  <c r="L1025" i="3"/>
  <c r="J1025" i="3"/>
  <c r="I1025" i="3"/>
  <c r="B1025" i="3"/>
  <c r="L1024" i="3"/>
  <c r="J1024" i="3"/>
  <c r="I1024" i="3"/>
  <c r="B1024" i="3"/>
  <c r="L1023" i="3"/>
  <c r="J1023" i="3"/>
  <c r="I1023" i="3"/>
  <c r="B1023" i="3"/>
  <c r="L1022" i="3"/>
  <c r="J1022" i="3"/>
  <c r="I1022" i="3"/>
  <c r="B1022" i="3"/>
  <c r="L1021" i="3"/>
  <c r="J1021" i="3"/>
  <c r="I1021" i="3"/>
  <c r="B1021" i="3"/>
  <c r="L1020" i="3"/>
  <c r="J1020" i="3"/>
  <c r="I1020" i="3"/>
  <c r="B1020" i="3"/>
  <c r="L1019" i="3"/>
  <c r="J1019" i="3"/>
  <c r="I1019" i="3"/>
  <c r="B1019" i="3"/>
  <c r="L1018" i="3"/>
  <c r="J1018" i="3"/>
  <c r="I1018" i="3"/>
  <c r="B1018" i="3"/>
  <c r="L1017" i="3"/>
  <c r="J1017" i="3"/>
  <c r="I1017" i="3"/>
  <c r="B1017" i="3"/>
  <c r="L1016" i="3"/>
  <c r="J1016" i="3"/>
  <c r="I1016" i="3"/>
  <c r="B1016" i="3"/>
  <c r="L1015" i="3"/>
  <c r="J1015" i="3"/>
  <c r="I1015" i="3"/>
  <c r="B1015" i="3"/>
  <c r="L1014" i="3"/>
  <c r="J1014" i="3"/>
  <c r="I1014" i="3"/>
  <c r="B1014" i="3"/>
  <c r="L1013" i="3"/>
  <c r="J1013" i="3"/>
  <c r="I1013" i="3"/>
  <c r="B1013" i="3"/>
  <c r="L1012" i="3"/>
  <c r="J1012" i="3"/>
  <c r="I1012" i="3"/>
  <c r="B1012" i="3"/>
  <c r="L1011" i="3"/>
  <c r="J1011" i="3"/>
  <c r="I1011" i="3"/>
  <c r="B1011" i="3"/>
  <c r="L1010" i="3"/>
  <c r="J1010" i="3"/>
  <c r="I1010" i="3"/>
  <c r="B1010" i="3"/>
  <c r="L1009" i="3"/>
  <c r="J1009" i="3"/>
  <c r="I1009" i="3"/>
  <c r="B1009" i="3"/>
  <c r="L1008" i="3"/>
  <c r="J1008" i="3"/>
  <c r="I1008" i="3"/>
  <c r="B1008" i="3"/>
  <c r="L1007" i="3"/>
  <c r="J1007" i="3"/>
  <c r="I1007" i="3"/>
  <c r="B1007" i="3"/>
  <c r="L1006" i="3"/>
  <c r="J1006" i="3"/>
  <c r="I1006" i="3"/>
  <c r="B1006" i="3"/>
  <c r="L1005" i="3"/>
  <c r="J1005" i="3"/>
  <c r="I1005" i="3"/>
  <c r="B1005" i="3"/>
  <c r="L1004" i="3"/>
  <c r="J1004" i="3"/>
  <c r="I1004" i="3"/>
  <c r="B1004" i="3"/>
  <c r="L1003" i="3"/>
  <c r="J1003" i="3"/>
  <c r="I1003" i="3"/>
  <c r="B1003" i="3"/>
  <c r="L1002" i="3"/>
  <c r="J1002" i="3"/>
  <c r="I1002" i="3"/>
  <c r="B1002" i="3"/>
  <c r="L1001" i="3"/>
  <c r="J1001" i="3"/>
  <c r="I1001" i="3"/>
  <c r="B1001" i="3"/>
  <c r="L1000" i="3"/>
  <c r="J1000" i="3"/>
  <c r="I1000" i="3"/>
  <c r="B1000" i="3"/>
  <c r="L999" i="3"/>
  <c r="J999" i="3"/>
  <c r="I999" i="3"/>
  <c r="B999" i="3"/>
  <c r="L998" i="3"/>
  <c r="J998" i="3"/>
  <c r="I998" i="3"/>
  <c r="B998" i="3"/>
  <c r="L997" i="3"/>
  <c r="J997" i="3"/>
  <c r="I997" i="3"/>
  <c r="B997" i="3"/>
  <c r="L996" i="3"/>
  <c r="J996" i="3"/>
  <c r="I996" i="3"/>
  <c r="B996" i="3"/>
  <c r="L995" i="3"/>
  <c r="J995" i="3"/>
  <c r="I995" i="3"/>
  <c r="B995" i="3"/>
  <c r="L994" i="3"/>
  <c r="J994" i="3"/>
  <c r="I994" i="3"/>
  <c r="B994" i="3"/>
  <c r="L993" i="3"/>
  <c r="J993" i="3"/>
  <c r="I993" i="3"/>
  <c r="B993" i="3"/>
  <c r="L992" i="3"/>
  <c r="J992" i="3"/>
  <c r="I992" i="3"/>
  <c r="B992" i="3"/>
  <c r="L991" i="3"/>
  <c r="J991" i="3"/>
  <c r="I991" i="3"/>
  <c r="B991" i="3"/>
  <c r="L990" i="3"/>
  <c r="J990" i="3"/>
  <c r="I990" i="3"/>
  <c r="B990" i="3"/>
  <c r="L989" i="3"/>
  <c r="J989" i="3"/>
  <c r="I989" i="3"/>
  <c r="B989" i="3"/>
  <c r="L988" i="3"/>
  <c r="J988" i="3"/>
  <c r="I988" i="3"/>
  <c r="B988" i="3"/>
  <c r="L987" i="3"/>
  <c r="J987" i="3"/>
  <c r="I987" i="3"/>
  <c r="B987" i="3"/>
  <c r="L986" i="3"/>
  <c r="J986" i="3"/>
  <c r="I986" i="3"/>
  <c r="B986" i="3"/>
  <c r="L985" i="3"/>
  <c r="J985" i="3"/>
  <c r="I985" i="3"/>
  <c r="B985" i="3"/>
  <c r="L984" i="3"/>
  <c r="J984" i="3"/>
  <c r="I984" i="3"/>
  <c r="B984" i="3"/>
  <c r="L983" i="3"/>
  <c r="J983" i="3"/>
  <c r="I983" i="3"/>
  <c r="B983" i="3"/>
  <c r="L982" i="3"/>
  <c r="J982" i="3"/>
  <c r="I982" i="3"/>
  <c r="B982" i="3"/>
  <c r="L981" i="3"/>
  <c r="J981" i="3"/>
  <c r="I981" i="3"/>
  <c r="B981" i="3"/>
  <c r="L980" i="3"/>
  <c r="J980" i="3"/>
  <c r="I980" i="3"/>
  <c r="B980" i="3"/>
  <c r="L979" i="3"/>
  <c r="J979" i="3"/>
  <c r="I979" i="3"/>
  <c r="B979" i="3"/>
  <c r="L978" i="3"/>
  <c r="J978" i="3"/>
  <c r="I978" i="3"/>
  <c r="B978" i="3"/>
  <c r="L977" i="3"/>
  <c r="J977" i="3"/>
  <c r="I977" i="3"/>
  <c r="B977" i="3"/>
  <c r="L976" i="3"/>
  <c r="J976" i="3"/>
  <c r="I976" i="3"/>
  <c r="B976" i="3"/>
  <c r="L975" i="3"/>
  <c r="J975" i="3"/>
  <c r="I975" i="3"/>
  <c r="B975" i="3"/>
  <c r="L974" i="3"/>
  <c r="J974" i="3"/>
  <c r="I974" i="3"/>
  <c r="B974" i="3"/>
  <c r="L973" i="3"/>
  <c r="J973" i="3"/>
  <c r="I973" i="3"/>
  <c r="B973" i="3"/>
  <c r="L972" i="3"/>
  <c r="J972" i="3"/>
  <c r="I972" i="3"/>
  <c r="B972" i="3"/>
  <c r="L971" i="3"/>
  <c r="J971" i="3"/>
  <c r="I971" i="3"/>
  <c r="B971" i="3"/>
  <c r="L970" i="3"/>
  <c r="J970" i="3"/>
  <c r="I970" i="3"/>
  <c r="B970" i="3"/>
  <c r="L969" i="3"/>
  <c r="J969" i="3"/>
  <c r="I969" i="3"/>
  <c r="B969" i="3"/>
  <c r="L968" i="3"/>
  <c r="J968" i="3"/>
  <c r="I968" i="3"/>
  <c r="B968" i="3"/>
  <c r="L967" i="3"/>
  <c r="J967" i="3"/>
  <c r="I967" i="3"/>
  <c r="B967" i="3"/>
  <c r="L966" i="3"/>
  <c r="J966" i="3"/>
  <c r="I966" i="3"/>
  <c r="B966" i="3"/>
  <c r="L965" i="3"/>
  <c r="J965" i="3"/>
  <c r="I965" i="3"/>
  <c r="B965" i="3"/>
  <c r="L964" i="3"/>
  <c r="J964" i="3"/>
  <c r="I964" i="3"/>
  <c r="B964" i="3"/>
  <c r="L963" i="3"/>
  <c r="J963" i="3"/>
  <c r="I963" i="3"/>
  <c r="B963" i="3"/>
  <c r="L962" i="3"/>
  <c r="J962" i="3"/>
  <c r="I962" i="3"/>
  <c r="B962" i="3"/>
  <c r="L961" i="3"/>
  <c r="J961" i="3"/>
  <c r="I961" i="3"/>
  <c r="B961" i="3"/>
  <c r="L960" i="3"/>
  <c r="J960" i="3"/>
  <c r="I960" i="3"/>
  <c r="B960" i="3"/>
  <c r="L959" i="3"/>
  <c r="J959" i="3"/>
  <c r="I959" i="3"/>
  <c r="B959" i="3"/>
  <c r="L958" i="3"/>
  <c r="J958" i="3"/>
  <c r="I958" i="3"/>
  <c r="B958" i="3"/>
  <c r="L957" i="3"/>
  <c r="J957" i="3"/>
  <c r="I957" i="3"/>
  <c r="B957" i="3"/>
  <c r="L956" i="3"/>
  <c r="J956" i="3"/>
  <c r="I956" i="3"/>
  <c r="B956" i="3"/>
  <c r="L955" i="3"/>
  <c r="J955" i="3"/>
  <c r="I955" i="3"/>
  <c r="B955" i="3"/>
  <c r="L954" i="3"/>
  <c r="J954" i="3"/>
  <c r="I954" i="3"/>
  <c r="B954" i="3"/>
  <c r="L953" i="3"/>
  <c r="J953" i="3"/>
  <c r="I953" i="3"/>
  <c r="B953" i="3"/>
  <c r="L952" i="3"/>
  <c r="J952" i="3"/>
  <c r="I952" i="3"/>
  <c r="B952" i="3"/>
  <c r="L951" i="3"/>
  <c r="J951" i="3"/>
  <c r="I951" i="3"/>
  <c r="B951" i="3"/>
  <c r="L950" i="3"/>
  <c r="J950" i="3"/>
  <c r="I950" i="3"/>
  <c r="B950" i="3"/>
  <c r="L949" i="3"/>
  <c r="J949" i="3"/>
  <c r="I949" i="3"/>
  <c r="B949" i="3"/>
  <c r="L948" i="3"/>
  <c r="J948" i="3"/>
  <c r="I948" i="3"/>
  <c r="B948" i="3"/>
  <c r="L947" i="3"/>
  <c r="J947" i="3"/>
  <c r="I947" i="3"/>
  <c r="B947" i="3"/>
  <c r="L946" i="3"/>
  <c r="J946" i="3"/>
  <c r="I946" i="3"/>
  <c r="B946" i="3"/>
  <c r="L945" i="3"/>
  <c r="J945" i="3"/>
  <c r="I945" i="3"/>
  <c r="B945" i="3"/>
  <c r="L944" i="3"/>
  <c r="J944" i="3"/>
  <c r="I944" i="3"/>
  <c r="B944" i="3"/>
  <c r="L943" i="3"/>
  <c r="J943" i="3"/>
  <c r="I943" i="3"/>
  <c r="B943" i="3"/>
  <c r="L942" i="3"/>
  <c r="J942" i="3"/>
  <c r="I942" i="3"/>
  <c r="B942" i="3"/>
  <c r="L941" i="3"/>
  <c r="J941" i="3"/>
  <c r="I941" i="3"/>
  <c r="B941" i="3"/>
  <c r="L940" i="3"/>
  <c r="J940" i="3"/>
  <c r="I940" i="3"/>
  <c r="B940" i="3"/>
  <c r="L939" i="3"/>
  <c r="J939" i="3"/>
  <c r="I939" i="3"/>
  <c r="B939" i="3"/>
  <c r="L938" i="3"/>
  <c r="J938" i="3"/>
  <c r="I938" i="3"/>
  <c r="B938" i="3"/>
  <c r="L937" i="3"/>
  <c r="J937" i="3"/>
  <c r="I937" i="3"/>
  <c r="B937" i="3"/>
  <c r="L936" i="3"/>
  <c r="J936" i="3"/>
  <c r="I936" i="3"/>
  <c r="B936" i="3"/>
  <c r="L935" i="3"/>
  <c r="J935" i="3"/>
  <c r="I935" i="3"/>
  <c r="B935" i="3"/>
  <c r="L934" i="3"/>
  <c r="J934" i="3"/>
  <c r="I934" i="3"/>
  <c r="B934" i="3"/>
  <c r="L933" i="3"/>
  <c r="J933" i="3"/>
  <c r="I933" i="3"/>
  <c r="B933" i="3"/>
  <c r="L932" i="3"/>
  <c r="J932" i="3"/>
  <c r="I932" i="3"/>
  <c r="B932" i="3"/>
  <c r="L931" i="3"/>
  <c r="J931" i="3"/>
  <c r="I931" i="3"/>
  <c r="B931" i="3"/>
  <c r="L930" i="3"/>
  <c r="J930" i="3"/>
  <c r="I930" i="3"/>
  <c r="B930" i="3"/>
  <c r="L929" i="3"/>
  <c r="J929" i="3"/>
  <c r="I929" i="3"/>
  <c r="B929" i="3"/>
  <c r="L928" i="3"/>
  <c r="J928" i="3"/>
  <c r="I928" i="3"/>
  <c r="B928" i="3"/>
  <c r="L927" i="3"/>
  <c r="J927" i="3"/>
  <c r="I927" i="3"/>
  <c r="B927" i="3"/>
  <c r="L926" i="3"/>
  <c r="J926" i="3"/>
  <c r="I926" i="3"/>
  <c r="B926" i="3"/>
  <c r="L925" i="3"/>
  <c r="J925" i="3"/>
  <c r="I925" i="3"/>
  <c r="B925" i="3"/>
  <c r="L924" i="3"/>
  <c r="J924" i="3"/>
  <c r="I924" i="3"/>
  <c r="B924" i="3"/>
  <c r="L923" i="3"/>
  <c r="J923" i="3"/>
  <c r="I923" i="3"/>
  <c r="B923" i="3"/>
  <c r="L922" i="3"/>
  <c r="J922" i="3"/>
  <c r="I922" i="3"/>
  <c r="B922" i="3"/>
  <c r="L921" i="3"/>
  <c r="J921" i="3"/>
  <c r="I921" i="3"/>
  <c r="B921" i="3"/>
  <c r="L920" i="3"/>
  <c r="J920" i="3"/>
  <c r="I920" i="3"/>
  <c r="B920" i="3"/>
  <c r="L919" i="3"/>
  <c r="J919" i="3"/>
  <c r="I919" i="3"/>
  <c r="B919" i="3"/>
  <c r="L918" i="3"/>
  <c r="J918" i="3"/>
  <c r="I918" i="3"/>
  <c r="B918" i="3"/>
  <c r="L917" i="3"/>
  <c r="J917" i="3"/>
  <c r="I917" i="3"/>
  <c r="B917" i="3"/>
  <c r="L916" i="3"/>
  <c r="J916" i="3"/>
  <c r="I916" i="3"/>
  <c r="B916" i="3"/>
  <c r="L915" i="3"/>
  <c r="J915" i="3"/>
  <c r="I915" i="3"/>
  <c r="B915" i="3"/>
  <c r="L914" i="3"/>
  <c r="J914" i="3"/>
  <c r="I914" i="3"/>
  <c r="B914" i="3"/>
  <c r="L913" i="3"/>
  <c r="J913" i="3"/>
  <c r="I913" i="3"/>
  <c r="B913" i="3"/>
  <c r="L912" i="3"/>
  <c r="J912" i="3"/>
  <c r="I912" i="3"/>
  <c r="B912" i="3"/>
  <c r="L911" i="3"/>
  <c r="J911" i="3"/>
  <c r="I911" i="3"/>
  <c r="B911" i="3"/>
  <c r="L910" i="3"/>
  <c r="J910" i="3"/>
  <c r="I910" i="3"/>
  <c r="B910" i="3"/>
  <c r="L909" i="3"/>
  <c r="J909" i="3"/>
  <c r="I909" i="3"/>
  <c r="B909" i="3"/>
  <c r="L908" i="3"/>
  <c r="J908" i="3"/>
  <c r="I908" i="3"/>
  <c r="B908" i="3"/>
  <c r="L907" i="3"/>
  <c r="J907" i="3"/>
  <c r="I907" i="3"/>
  <c r="B907" i="3"/>
  <c r="L906" i="3"/>
  <c r="J906" i="3"/>
  <c r="I906" i="3"/>
  <c r="B906" i="3"/>
  <c r="L905" i="3"/>
  <c r="J905" i="3"/>
  <c r="I905" i="3"/>
  <c r="B905" i="3"/>
  <c r="L904" i="3"/>
  <c r="J904" i="3"/>
  <c r="I904" i="3"/>
  <c r="B904" i="3"/>
  <c r="L903" i="3"/>
  <c r="J903" i="3"/>
  <c r="I903" i="3"/>
  <c r="B903" i="3"/>
  <c r="L902" i="3"/>
  <c r="J902" i="3"/>
  <c r="I902" i="3"/>
  <c r="B902" i="3"/>
  <c r="L901" i="3"/>
  <c r="J901" i="3"/>
  <c r="I901" i="3"/>
  <c r="B901" i="3"/>
  <c r="L900" i="3"/>
  <c r="J900" i="3"/>
  <c r="I900" i="3"/>
  <c r="B900" i="3"/>
  <c r="L899" i="3"/>
  <c r="J899" i="3"/>
  <c r="I899" i="3"/>
  <c r="B899" i="3"/>
  <c r="L898" i="3"/>
  <c r="J898" i="3"/>
  <c r="I898" i="3"/>
  <c r="B898" i="3"/>
  <c r="L897" i="3"/>
  <c r="J897" i="3"/>
  <c r="I897" i="3"/>
  <c r="B897" i="3"/>
  <c r="L896" i="3"/>
  <c r="J896" i="3"/>
  <c r="I896" i="3"/>
  <c r="B896" i="3"/>
  <c r="L895" i="3"/>
  <c r="J895" i="3"/>
  <c r="I895" i="3"/>
  <c r="B895" i="3"/>
  <c r="L894" i="3"/>
  <c r="J894" i="3"/>
  <c r="I894" i="3"/>
  <c r="B894" i="3"/>
  <c r="L893" i="3"/>
  <c r="J893" i="3"/>
  <c r="I893" i="3"/>
  <c r="B893" i="3"/>
  <c r="L892" i="3"/>
  <c r="J892" i="3"/>
  <c r="I892" i="3"/>
  <c r="B892" i="3"/>
  <c r="L891" i="3"/>
  <c r="J891" i="3"/>
  <c r="I891" i="3"/>
  <c r="B891" i="3"/>
  <c r="L890" i="3"/>
  <c r="J890" i="3"/>
  <c r="I890" i="3"/>
  <c r="B890" i="3"/>
  <c r="L889" i="3"/>
  <c r="J889" i="3"/>
  <c r="I889" i="3"/>
  <c r="B889" i="3"/>
  <c r="L888" i="3"/>
  <c r="J888" i="3"/>
  <c r="I888" i="3"/>
  <c r="B888" i="3"/>
  <c r="L887" i="3"/>
  <c r="J887" i="3"/>
  <c r="I887" i="3"/>
  <c r="B887" i="3"/>
  <c r="L886" i="3"/>
  <c r="J886" i="3"/>
  <c r="I886" i="3"/>
  <c r="B886" i="3"/>
  <c r="L885" i="3"/>
  <c r="J885" i="3"/>
  <c r="I885" i="3"/>
  <c r="B885" i="3"/>
  <c r="L884" i="3"/>
  <c r="J884" i="3"/>
  <c r="I884" i="3"/>
  <c r="B884" i="3"/>
  <c r="L883" i="3"/>
  <c r="J883" i="3"/>
  <c r="I883" i="3"/>
  <c r="B883" i="3"/>
  <c r="L882" i="3"/>
  <c r="J882" i="3"/>
  <c r="I882" i="3"/>
  <c r="B882" i="3"/>
  <c r="L881" i="3"/>
  <c r="J881" i="3"/>
  <c r="I881" i="3"/>
  <c r="B881" i="3"/>
  <c r="L880" i="3"/>
  <c r="J880" i="3"/>
  <c r="I880" i="3"/>
  <c r="B880" i="3"/>
  <c r="L879" i="3"/>
  <c r="J879" i="3"/>
  <c r="I879" i="3"/>
  <c r="B879" i="3"/>
  <c r="L878" i="3"/>
  <c r="J878" i="3"/>
  <c r="I878" i="3"/>
  <c r="B878" i="3"/>
  <c r="L877" i="3"/>
  <c r="J877" i="3"/>
  <c r="I877" i="3"/>
  <c r="B877" i="3"/>
  <c r="L876" i="3"/>
  <c r="J876" i="3"/>
  <c r="I876" i="3"/>
  <c r="B876" i="3"/>
  <c r="L875" i="3"/>
  <c r="J875" i="3"/>
  <c r="I875" i="3"/>
  <c r="B875" i="3"/>
  <c r="L874" i="3"/>
  <c r="J874" i="3"/>
  <c r="I874" i="3"/>
  <c r="B874" i="3"/>
  <c r="L873" i="3"/>
  <c r="J873" i="3"/>
  <c r="I873" i="3"/>
  <c r="B873" i="3"/>
  <c r="L872" i="3"/>
  <c r="J872" i="3"/>
  <c r="I872" i="3"/>
  <c r="B872" i="3"/>
  <c r="L871" i="3"/>
  <c r="J871" i="3"/>
  <c r="I871" i="3"/>
  <c r="B871" i="3"/>
  <c r="L870" i="3"/>
  <c r="J870" i="3"/>
  <c r="I870" i="3"/>
  <c r="B870" i="3"/>
  <c r="L869" i="3"/>
  <c r="J869" i="3"/>
  <c r="I869" i="3"/>
  <c r="B869" i="3"/>
  <c r="L868" i="3"/>
  <c r="J868" i="3"/>
  <c r="I868" i="3"/>
  <c r="B868" i="3"/>
  <c r="L867" i="3"/>
  <c r="J867" i="3"/>
  <c r="I867" i="3"/>
  <c r="B867" i="3"/>
  <c r="L866" i="3"/>
  <c r="J866" i="3"/>
  <c r="I866" i="3"/>
  <c r="B866" i="3"/>
  <c r="L865" i="3"/>
  <c r="J865" i="3"/>
  <c r="I865" i="3"/>
  <c r="B865" i="3"/>
  <c r="L864" i="3"/>
  <c r="J864" i="3"/>
  <c r="I864" i="3"/>
  <c r="B864" i="3"/>
  <c r="L863" i="3"/>
  <c r="J863" i="3"/>
  <c r="I863" i="3"/>
  <c r="B863" i="3"/>
  <c r="L862" i="3"/>
  <c r="J862" i="3"/>
  <c r="I862" i="3"/>
  <c r="B862" i="3"/>
  <c r="L861" i="3"/>
  <c r="J861" i="3"/>
  <c r="I861" i="3"/>
  <c r="B861" i="3"/>
  <c r="L860" i="3"/>
  <c r="J860" i="3"/>
  <c r="I860" i="3"/>
  <c r="B860" i="3"/>
  <c r="L859" i="3"/>
  <c r="J859" i="3"/>
  <c r="I859" i="3"/>
  <c r="B859" i="3"/>
  <c r="L858" i="3"/>
  <c r="J858" i="3"/>
  <c r="I858" i="3"/>
  <c r="B858" i="3"/>
  <c r="L857" i="3"/>
  <c r="J857" i="3"/>
  <c r="I857" i="3"/>
  <c r="B857" i="3"/>
  <c r="L856" i="3"/>
  <c r="J856" i="3"/>
  <c r="I856" i="3"/>
  <c r="B856" i="3"/>
  <c r="L855" i="3"/>
  <c r="J855" i="3"/>
  <c r="I855" i="3"/>
  <c r="B855" i="3"/>
  <c r="L854" i="3"/>
  <c r="J854" i="3"/>
  <c r="I854" i="3"/>
  <c r="B854" i="3"/>
  <c r="L853" i="3"/>
  <c r="J853" i="3"/>
  <c r="I853" i="3"/>
  <c r="B853" i="3"/>
  <c r="L852" i="3"/>
  <c r="J852" i="3"/>
  <c r="I852" i="3"/>
  <c r="B852" i="3"/>
  <c r="L851" i="3"/>
  <c r="J851" i="3"/>
  <c r="I851" i="3"/>
  <c r="B851" i="3"/>
  <c r="L850" i="3"/>
  <c r="K850" i="3"/>
  <c r="A850" i="3" s="1"/>
  <c r="J850" i="3"/>
  <c r="I850" i="3"/>
  <c r="B850" i="3"/>
  <c r="L849" i="3"/>
  <c r="J849" i="3"/>
  <c r="I849" i="3"/>
  <c r="H849" i="3"/>
  <c r="H850" i="3" s="1"/>
  <c r="H851" i="3" s="1"/>
  <c r="B849" i="3"/>
  <c r="L848" i="3"/>
  <c r="J848" i="3"/>
  <c r="I848" i="3"/>
  <c r="K848" i="3" s="1"/>
  <c r="A848" i="3" s="1"/>
  <c r="B848" i="3"/>
  <c r="L847" i="3"/>
  <c r="J847" i="3"/>
  <c r="I847" i="3"/>
  <c r="B847" i="3"/>
  <c r="L846" i="3"/>
  <c r="J846" i="3"/>
  <c r="I846" i="3"/>
  <c r="B846" i="3"/>
  <c r="L845" i="3"/>
  <c r="J845" i="3"/>
  <c r="I845" i="3"/>
  <c r="B845" i="3"/>
  <c r="L844" i="3"/>
  <c r="J844" i="3"/>
  <c r="I844" i="3"/>
  <c r="B844" i="3"/>
  <c r="L843" i="3"/>
  <c r="J843" i="3"/>
  <c r="I843" i="3"/>
  <c r="B843" i="3"/>
  <c r="L842" i="3"/>
  <c r="J842" i="3"/>
  <c r="I842" i="3"/>
  <c r="B842" i="3"/>
  <c r="L841" i="3"/>
  <c r="J841" i="3"/>
  <c r="I841" i="3"/>
  <c r="B841" i="3"/>
  <c r="L840" i="3"/>
  <c r="J840" i="3"/>
  <c r="I840" i="3"/>
  <c r="B840" i="3"/>
  <c r="L839" i="3"/>
  <c r="J839" i="3"/>
  <c r="I839" i="3"/>
  <c r="B839" i="3"/>
  <c r="L838" i="3"/>
  <c r="J838" i="3"/>
  <c r="I838" i="3"/>
  <c r="B838" i="3"/>
  <c r="L837" i="3"/>
  <c r="J837" i="3"/>
  <c r="I837" i="3"/>
  <c r="B837" i="3"/>
  <c r="L836" i="3"/>
  <c r="J836" i="3"/>
  <c r="I836" i="3"/>
  <c r="B836" i="3"/>
  <c r="L835" i="3"/>
  <c r="J835" i="3"/>
  <c r="I835" i="3"/>
  <c r="B835" i="3"/>
  <c r="L834" i="3"/>
  <c r="J834" i="3"/>
  <c r="I834" i="3"/>
  <c r="B834" i="3"/>
  <c r="L833" i="3"/>
  <c r="J833" i="3"/>
  <c r="I833" i="3"/>
  <c r="B833" i="3"/>
  <c r="L832" i="3"/>
  <c r="J832" i="3"/>
  <c r="I832" i="3"/>
  <c r="B832" i="3"/>
  <c r="L831" i="3"/>
  <c r="J831" i="3"/>
  <c r="I831" i="3"/>
  <c r="B831" i="3"/>
  <c r="L830" i="3"/>
  <c r="J830" i="3"/>
  <c r="I830" i="3"/>
  <c r="B830" i="3"/>
  <c r="L829" i="3"/>
  <c r="J829" i="3"/>
  <c r="I829" i="3"/>
  <c r="B829" i="3"/>
  <c r="L828" i="3"/>
  <c r="J828" i="3"/>
  <c r="I828" i="3"/>
  <c r="B828" i="3"/>
  <c r="L827" i="3"/>
  <c r="J827" i="3"/>
  <c r="I827" i="3"/>
  <c r="B827" i="3"/>
  <c r="L826" i="3"/>
  <c r="J826" i="3"/>
  <c r="I826" i="3"/>
  <c r="B826" i="3"/>
  <c r="L825" i="3"/>
  <c r="J825" i="3"/>
  <c r="I825" i="3"/>
  <c r="B825" i="3"/>
  <c r="L824" i="3"/>
  <c r="J824" i="3"/>
  <c r="I824" i="3"/>
  <c r="B824" i="3"/>
  <c r="L823" i="3"/>
  <c r="J823" i="3"/>
  <c r="I823" i="3"/>
  <c r="B823" i="3"/>
  <c r="L822" i="3"/>
  <c r="J822" i="3"/>
  <c r="I822" i="3"/>
  <c r="B822" i="3"/>
  <c r="L821" i="3"/>
  <c r="J821" i="3"/>
  <c r="I821" i="3"/>
  <c r="B821" i="3"/>
  <c r="L820" i="3"/>
  <c r="J820" i="3"/>
  <c r="I820" i="3"/>
  <c r="B820" i="3"/>
  <c r="L819" i="3"/>
  <c r="J819" i="3"/>
  <c r="I819" i="3"/>
  <c r="B819" i="3"/>
  <c r="L818" i="3"/>
  <c r="J818" i="3"/>
  <c r="I818" i="3"/>
  <c r="B818" i="3"/>
  <c r="L817" i="3"/>
  <c r="J817" i="3"/>
  <c r="I817" i="3"/>
  <c r="B817" i="3"/>
  <c r="L816" i="3"/>
  <c r="J816" i="3"/>
  <c r="I816" i="3"/>
  <c r="B816" i="3"/>
  <c r="L815" i="3"/>
  <c r="J815" i="3"/>
  <c r="I815" i="3"/>
  <c r="B815" i="3"/>
  <c r="L814" i="3"/>
  <c r="J814" i="3"/>
  <c r="I814" i="3"/>
  <c r="B814" i="3"/>
  <c r="L813" i="3"/>
  <c r="J813" i="3"/>
  <c r="I813" i="3"/>
  <c r="B813" i="3"/>
  <c r="L812" i="3"/>
  <c r="J812" i="3"/>
  <c r="I812" i="3"/>
  <c r="B812" i="3"/>
  <c r="L811" i="3"/>
  <c r="J811" i="3"/>
  <c r="I811" i="3"/>
  <c r="B811" i="3"/>
  <c r="L810" i="3"/>
  <c r="J810" i="3"/>
  <c r="I810" i="3"/>
  <c r="B810" i="3"/>
  <c r="L809" i="3"/>
  <c r="J809" i="3"/>
  <c r="I809" i="3"/>
  <c r="B809" i="3"/>
  <c r="L808" i="3"/>
  <c r="J808" i="3"/>
  <c r="I808" i="3"/>
  <c r="B808" i="3"/>
  <c r="L807" i="3"/>
  <c r="J807" i="3"/>
  <c r="I807" i="3"/>
  <c r="B807" i="3"/>
  <c r="L806" i="3"/>
  <c r="J806" i="3"/>
  <c r="I806" i="3"/>
  <c r="B806" i="3"/>
  <c r="L805" i="3"/>
  <c r="J805" i="3"/>
  <c r="I805" i="3"/>
  <c r="B805" i="3"/>
  <c r="L804" i="3"/>
  <c r="J804" i="3"/>
  <c r="I804" i="3"/>
  <c r="B804" i="3"/>
  <c r="L803" i="3"/>
  <c r="J803" i="3"/>
  <c r="I803" i="3"/>
  <c r="B803" i="3"/>
  <c r="L802" i="3"/>
  <c r="J802" i="3"/>
  <c r="I802" i="3"/>
  <c r="B802" i="3"/>
  <c r="L801" i="3"/>
  <c r="J801" i="3"/>
  <c r="I801" i="3"/>
  <c r="B801" i="3"/>
  <c r="L800" i="3"/>
  <c r="J800" i="3"/>
  <c r="I800" i="3"/>
  <c r="B800" i="3"/>
  <c r="L799" i="3"/>
  <c r="J799" i="3"/>
  <c r="I799" i="3"/>
  <c r="B799" i="3"/>
  <c r="L798" i="3"/>
  <c r="J798" i="3"/>
  <c r="I798" i="3"/>
  <c r="B798" i="3"/>
  <c r="L797" i="3"/>
  <c r="J797" i="3"/>
  <c r="I797" i="3"/>
  <c r="B797" i="3"/>
  <c r="L796" i="3"/>
  <c r="J796" i="3"/>
  <c r="I796" i="3"/>
  <c r="B796" i="3"/>
  <c r="L795" i="3"/>
  <c r="J795" i="3"/>
  <c r="I795" i="3"/>
  <c r="B795" i="3"/>
  <c r="L794" i="3"/>
  <c r="J794" i="3"/>
  <c r="I794" i="3"/>
  <c r="B794" i="3"/>
  <c r="L793" i="3"/>
  <c r="J793" i="3"/>
  <c r="I793" i="3"/>
  <c r="B793" i="3"/>
  <c r="L792" i="3"/>
  <c r="J792" i="3"/>
  <c r="I792" i="3"/>
  <c r="B792" i="3"/>
  <c r="L791" i="3"/>
  <c r="J791" i="3"/>
  <c r="I791" i="3"/>
  <c r="B791" i="3"/>
  <c r="L790" i="3"/>
  <c r="J790" i="3"/>
  <c r="I790" i="3"/>
  <c r="B790" i="3"/>
  <c r="L789" i="3"/>
  <c r="J789" i="3"/>
  <c r="I789" i="3"/>
  <c r="B789" i="3"/>
  <c r="L788" i="3"/>
  <c r="J788" i="3"/>
  <c r="I788" i="3"/>
  <c r="B788" i="3"/>
  <c r="L787" i="3"/>
  <c r="J787" i="3"/>
  <c r="I787" i="3"/>
  <c r="B787" i="3"/>
  <c r="L786" i="3"/>
  <c r="J786" i="3"/>
  <c r="I786" i="3"/>
  <c r="B786" i="3"/>
  <c r="L785" i="3"/>
  <c r="J785" i="3"/>
  <c r="I785" i="3"/>
  <c r="B785" i="3"/>
  <c r="L784" i="3"/>
  <c r="J784" i="3"/>
  <c r="I784" i="3"/>
  <c r="B784" i="3"/>
  <c r="L783" i="3"/>
  <c r="J783" i="3"/>
  <c r="I783" i="3"/>
  <c r="B783" i="3"/>
  <c r="L782" i="3"/>
  <c r="J782" i="3"/>
  <c r="I782" i="3"/>
  <c r="B782" i="3"/>
  <c r="L781" i="3"/>
  <c r="J781" i="3"/>
  <c r="I781" i="3"/>
  <c r="B781" i="3"/>
  <c r="L780" i="3"/>
  <c r="J780" i="3"/>
  <c r="I780" i="3"/>
  <c r="B780" i="3"/>
  <c r="L779" i="3"/>
  <c r="J779" i="3"/>
  <c r="I779" i="3"/>
  <c r="B779" i="3"/>
  <c r="L778" i="3"/>
  <c r="J778" i="3"/>
  <c r="I778" i="3"/>
  <c r="B778" i="3"/>
  <c r="L777" i="3"/>
  <c r="J777" i="3"/>
  <c r="I777" i="3"/>
  <c r="B777" i="3"/>
  <c r="L776" i="3"/>
  <c r="J776" i="3"/>
  <c r="I776" i="3"/>
  <c r="B776" i="3"/>
  <c r="L775" i="3"/>
  <c r="J775" i="3"/>
  <c r="I775" i="3"/>
  <c r="B775" i="3"/>
  <c r="L774" i="3"/>
  <c r="J774" i="3"/>
  <c r="I774" i="3"/>
  <c r="B774" i="3"/>
  <c r="L773" i="3"/>
  <c r="J773" i="3"/>
  <c r="I773" i="3"/>
  <c r="B773" i="3"/>
  <c r="L772" i="3"/>
  <c r="J772" i="3"/>
  <c r="I772" i="3"/>
  <c r="B772" i="3"/>
  <c r="L771" i="3"/>
  <c r="J771" i="3"/>
  <c r="I771" i="3"/>
  <c r="B771" i="3"/>
  <c r="L770" i="3"/>
  <c r="J770" i="3"/>
  <c r="I770" i="3"/>
  <c r="B770" i="3"/>
  <c r="L769" i="3"/>
  <c r="J769" i="3"/>
  <c r="I769" i="3"/>
  <c r="B769" i="3"/>
  <c r="L768" i="3"/>
  <c r="J768" i="3"/>
  <c r="I768" i="3"/>
  <c r="B768" i="3"/>
  <c r="L767" i="3"/>
  <c r="J767" i="3"/>
  <c r="I767" i="3"/>
  <c r="B767" i="3"/>
  <c r="L766" i="3"/>
  <c r="J766" i="3"/>
  <c r="I766" i="3"/>
  <c r="B766" i="3"/>
  <c r="L765" i="3"/>
  <c r="J765" i="3"/>
  <c r="I765" i="3"/>
  <c r="B765" i="3"/>
  <c r="L764" i="3"/>
  <c r="J764" i="3"/>
  <c r="I764" i="3"/>
  <c r="B764" i="3"/>
  <c r="L763" i="3"/>
  <c r="J763" i="3"/>
  <c r="I763" i="3"/>
  <c r="B763" i="3"/>
  <c r="L762" i="3"/>
  <c r="J762" i="3"/>
  <c r="I762" i="3"/>
  <c r="B762" i="3"/>
  <c r="L761" i="3"/>
  <c r="J761" i="3"/>
  <c r="I761" i="3"/>
  <c r="B761" i="3"/>
  <c r="L760" i="3"/>
  <c r="J760" i="3"/>
  <c r="I760" i="3"/>
  <c r="B760" i="3"/>
  <c r="L759" i="3"/>
  <c r="J759" i="3"/>
  <c r="I759" i="3"/>
  <c r="B759" i="3"/>
  <c r="L758" i="3"/>
  <c r="J758" i="3"/>
  <c r="I758" i="3"/>
  <c r="B758" i="3"/>
  <c r="L757" i="3"/>
  <c r="J757" i="3"/>
  <c r="I757" i="3"/>
  <c r="B757" i="3"/>
  <c r="L756" i="3"/>
  <c r="J756" i="3"/>
  <c r="I756" i="3"/>
  <c r="B756" i="3"/>
  <c r="L755" i="3"/>
  <c r="J755" i="3"/>
  <c r="I755" i="3"/>
  <c r="B755" i="3"/>
  <c r="L754" i="3"/>
  <c r="J754" i="3"/>
  <c r="I754" i="3"/>
  <c r="B754" i="3"/>
  <c r="L753" i="3"/>
  <c r="J753" i="3"/>
  <c r="I753" i="3"/>
  <c r="B753" i="3"/>
  <c r="L752" i="3"/>
  <c r="J752" i="3"/>
  <c r="I752" i="3"/>
  <c r="B752" i="3"/>
  <c r="L751" i="3"/>
  <c r="J751" i="3"/>
  <c r="I751" i="3"/>
  <c r="B751" i="3"/>
  <c r="L750" i="3"/>
  <c r="J750" i="3"/>
  <c r="I750" i="3"/>
  <c r="B750" i="3"/>
  <c r="L749" i="3"/>
  <c r="J749" i="3"/>
  <c r="I749" i="3"/>
  <c r="B749" i="3"/>
  <c r="L748" i="3"/>
  <c r="J748" i="3"/>
  <c r="I748" i="3"/>
  <c r="B748" i="3"/>
  <c r="L747" i="3"/>
  <c r="J747" i="3"/>
  <c r="I747" i="3"/>
  <c r="B747" i="3"/>
  <c r="L746" i="3"/>
  <c r="J746" i="3"/>
  <c r="I746" i="3"/>
  <c r="B746" i="3"/>
  <c r="L745" i="3"/>
  <c r="J745" i="3"/>
  <c r="I745" i="3"/>
  <c r="B745" i="3"/>
  <c r="L744" i="3"/>
  <c r="J744" i="3"/>
  <c r="I744" i="3"/>
  <c r="B744" i="3"/>
  <c r="L743" i="3"/>
  <c r="J743" i="3"/>
  <c r="I743" i="3"/>
  <c r="B743" i="3"/>
  <c r="L742" i="3"/>
  <c r="J742" i="3"/>
  <c r="I742" i="3"/>
  <c r="B742" i="3"/>
  <c r="L741" i="3"/>
  <c r="J741" i="3"/>
  <c r="I741" i="3"/>
  <c r="B741" i="3"/>
  <c r="L740" i="3"/>
  <c r="J740" i="3"/>
  <c r="I740" i="3"/>
  <c r="B740" i="3"/>
  <c r="L739" i="3"/>
  <c r="J739" i="3"/>
  <c r="I739" i="3"/>
  <c r="B739" i="3"/>
  <c r="L738" i="3"/>
  <c r="J738" i="3"/>
  <c r="I738" i="3"/>
  <c r="B738" i="3"/>
  <c r="L737" i="3"/>
  <c r="J737" i="3"/>
  <c r="I737" i="3"/>
  <c r="B737" i="3"/>
  <c r="L736" i="3"/>
  <c r="J736" i="3"/>
  <c r="I736" i="3"/>
  <c r="B736" i="3"/>
  <c r="L735" i="3"/>
  <c r="J735" i="3"/>
  <c r="I735" i="3"/>
  <c r="B735" i="3"/>
  <c r="L734" i="3"/>
  <c r="J734" i="3"/>
  <c r="I734" i="3"/>
  <c r="B734" i="3"/>
  <c r="L733" i="3"/>
  <c r="J733" i="3"/>
  <c r="I733" i="3"/>
  <c r="B733" i="3"/>
  <c r="L732" i="3"/>
  <c r="J732" i="3"/>
  <c r="I732" i="3"/>
  <c r="B732" i="3"/>
  <c r="L731" i="3"/>
  <c r="J731" i="3"/>
  <c r="I731" i="3"/>
  <c r="B731" i="3"/>
  <c r="L730" i="3"/>
  <c r="J730" i="3"/>
  <c r="I730" i="3"/>
  <c r="B730" i="3"/>
  <c r="L729" i="3"/>
  <c r="J729" i="3"/>
  <c r="I729" i="3"/>
  <c r="B729" i="3"/>
  <c r="L728" i="3"/>
  <c r="J728" i="3"/>
  <c r="I728" i="3"/>
  <c r="B728" i="3"/>
  <c r="L727" i="3"/>
  <c r="J727" i="3"/>
  <c r="I727" i="3"/>
  <c r="B727" i="3"/>
  <c r="L726" i="3"/>
  <c r="J726" i="3"/>
  <c r="I726" i="3"/>
  <c r="B726" i="3"/>
  <c r="L725" i="3"/>
  <c r="J725" i="3"/>
  <c r="I725" i="3"/>
  <c r="B725" i="3"/>
  <c r="L724" i="3"/>
  <c r="J724" i="3"/>
  <c r="I724" i="3"/>
  <c r="B724" i="3"/>
  <c r="L723" i="3"/>
  <c r="J723" i="3"/>
  <c r="I723" i="3"/>
  <c r="B723" i="3"/>
  <c r="L722" i="3"/>
  <c r="J722" i="3"/>
  <c r="I722" i="3"/>
  <c r="B722" i="3"/>
  <c r="L721" i="3"/>
  <c r="J721" i="3"/>
  <c r="I721" i="3"/>
  <c r="B721" i="3"/>
  <c r="L720" i="3"/>
  <c r="J720" i="3"/>
  <c r="I720" i="3"/>
  <c r="B720" i="3"/>
  <c r="L719" i="3"/>
  <c r="J719" i="3"/>
  <c r="I719" i="3"/>
  <c r="B719" i="3"/>
  <c r="L718" i="3"/>
  <c r="J718" i="3"/>
  <c r="I718" i="3"/>
  <c r="B718" i="3"/>
  <c r="L717" i="3"/>
  <c r="J717" i="3"/>
  <c r="I717" i="3"/>
  <c r="B717" i="3"/>
  <c r="L716" i="3"/>
  <c r="J716" i="3"/>
  <c r="I716" i="3"/>
  <c r="B716" i="3"/>
  <c r="L715" i="3"/>
  <c r="J715" i="3"/>
  <c r="I715" i="3"/>
  <c r="B715" i="3"/>
  <c r="L714" i="3"/>
  <c r="J714" i="3"/>
  <c r="I714" i="3"/>
  <c r="B714" i="3"/>
  <c r="L713" i="3"/>
  <c r="J713" i="3"/>
  <c r="I713" i="3"/>
  <c r="B713" i="3"/>
  <c r="L712" i="3"/>
  <c r="J712" i="3"/>
  <c r="I712" i="3"/>
  <c r="B712" i="3"/>
  <c r="L711" i="3"/>
  <c r="J711" i="3"/>
  <c r="I711" i="3"/>
  <c r="B711" i="3"/>
  <c r="L710" i="3"/>
  <c r="J710" i="3"/>
  <c r="I710" i="3"/>
  <c r="B710" i="3"/>
  <c r="L709" i="3"/>
  <c r="J709" i="3"/>
  <c r="I709" i="3"/>
  <c r="B709" i="3"/>
  <c r="L708" i="3"/>
  <c r="J708" i="3"/>
  <c r="I708" i="3"/>
  <c r="B708" i="3"/>
  <c r="L707" i="3"/>
  <c r="J707" i="3"/>
  <c r="I707" i="3"/>
  <c r="B707" i="3"/>
  <c r="L706" i="3"/>
  <c r="J706" i="3"/>
  <c r="I706" i="3"/>
  <c r="B706" i="3"/>
  <c r="L705" i="3"/>
  <c r="J705" i="3"/>
  <c r="I705" i="3"/>
  <c r="B705" i="3"/>
  <c r="L704" i="3"/>
  <c r="J704" i="3"/>
  <c r="I704" i="3"/>
  <c r="B704" i="3"/>
  <c r="L703" i="3"/>
  <c r="J703" i="3"/>
  <c r="I703" i="3"/>
  <c r="B703" i="3"/>
  <c r="L702" i="3"/>
  <c r="J702" i="3"/>
  <c r="I702" i="3"/>
  <c r="B702" i="3"/>
  <c r="L701" i="3"/>
  <c r="J701" i="3"/>
  <c r="I701" i="3"/>
  <c r="B701" i="3"/>
  <c r="L700" i="3"/>
  <c r="J700" i="3"/>
  <c r="I700" i="3"/>
  <c r="B700" i="3"/>
  <c r="L699" i="3"/>
  <c r="J699" i="3"/>
  <c r="I699" i="3"/>
  <c r="B699" i="3"/>
  <c r="L698" i="3"/>
  <c r="J698" i="3"/>
  <c r="I698" i="3"/>
  <c r="B698" i="3"/>
  <c r="L697" i="3"/>
  <c r="J697" i="3"/>
  <c r="I697" i="3"/>
  <c r="B697" i="3"/>
  <c r="L696" i="3"/>
  <c r="J696" i="3"/>
  <c r="I696" i="3"/>
  <c r="B696" i="3"/>
  <c r="L695" i="3"/>
  <c r="J695" i="3"/>
  <c r="I695" i="3"/>
  <c r="B695" i="3"/>
  <c r="L694" i="3"/>
  <c r="J694" i="3"/>
  <c r="I694" i="3"/>
  <c r="B694" i="3"/>
  <c r="L693" i="3"/>
  <c r="J693" i="3"/>
  <c r="I693" i="3"/>
  <c r="B693" i="3"/>
  <c r="L692" i="3"/>
  <c r="J692" i="3"/>
  <c r="I692" i="3"/>
  <c r="B692" i="3"/>
  <c r="L691" i="3"/>
  <c r="J691" i="3"/>
  <c r="I691" i="3"/>
  <c r="B691" i="3"/>
  <c r="L690" i="3"/>
  <c r="J690" i="3"/>
  <c r="I690" i="3"/>
  <c r="B690" i="3"/>
  <c r="L689" i="3"/>
  <c r="J689" i="3"/>
  <c r="I689" i="3"/>
  <c r="B689" i="3"/>
  <c r="L688" i="3"/>
  <c r="J688" i="3"/>
  <c r="I688" i="3"/>
  <c r="B688" i="3"/>
  <c r="L687" i="3"/>
  <c r="J687" i="3"/>
  <c r="I687" i="3"/>
  <c r="B687" i="3"/>
  <c r="L686" i="3"/>
  <c r="J686" i="3"/>
  <c r="I686" i="3"/>
  <c r="B686" i="3"/>
  <c r="L685" i="3"/>
  <c r="J685" i="3"/>
  <c r="I685" i="3"/>
  <c r="B685" i="3"/>
  <c r="L684" i="3"/>
  <c r="J684" i="3"/>
  <c r="I684" i="3"/>
  <c r="B684" i="3"/>
  <c r="L683" i="3"/>
  <c r="J683" i="3"/>
  <c r="I683" i="3"/>
  <c r="B683" i="3"/>
  <c r="L682" i="3"/>
  <c r="J682" i="3"/>
  <c r="I682" i="3"/>
  <c r="B682" i="3"/>
  <c r="L681" i="3"/>
  <c r="J681" i="3"/>
  <c r="I681" i="3"/>
  <c r="B681" i="3"/>
  <c r="L680" i="3"/>
  <c r="J680" i="3"/>
  <c r="I680" i="3"/>
  <c r="B680" i="3"/>
  <c r="L679" i="3"/>
  <c r="J679" i="3"/>
  <c r="I679" i="3"/>
  <c r="B679" i="3"/>
  <c r="L678" i="3"/>
  <c r="J678" i="3"/>
  <c r="I678" i="3"/>
  <c r="B678" i="3"/>
  <c r="L677" i="3"/>
  <c r="J677" i="3"/>
  <c r="I677" i="3"/>
  <c r="B677" i="3"/>
  <c r="L676" i="3"/>
  <c r="J676" i="3"/>
  <c r="I676" i="3"/>
  <c r="B676" i="3"/>
  <c r="L675" i="3"/>
  <c r="J675" i="3"/>
  <c r="I675" i="3"/>
  <c r="B675" i="3"/>
  <c r="L674" i="3"/>
  <c r="J674" i="3"/>
  <c r="I674" i="3"/>
  <c r="B674" i="3"/>
  <c r="L673" i="3"/>
  <c r="J673" i="3"/>
  <c r="I673" i="3"/>
  <c r="B673" i="3"/>
  <c r="L672" i="3"/>
  <c r="J672" i="3"/>
  <c r="I672" i="3"/>
  <c r="B672" i="3"/>
  <c r="L671" i="3"/>
  <c r="J671" i="3"/>
  <c r="I671" i="3"/>
  <c r="B671" i="3"/>
  <c r="L670" i="3"/>
  <c r="J670" i="3"/>
  <c r="I670" i="3"/>
  <c r="B670" i="3"/>
  <c r="L669" i="3"/>
  <c r="J669" i="3"/>
  <c r="I669" i="3"/>
  <c r="B669" i="3"/>
  <c r="L668" i="3"/>
  <c r="J668" i="3"/>
  <c r="I668" i="3"/>
  <c r="B668" i="3"/>
  <c r="L667" i="3"/>
  <c r="J667" i="3"/>
  <c r="I667" i="3"/>
  <c r="B667" i="3"/>
  <c r="L666" i="3"/>
  <c r="J666" i="3"/>
  <c r="I666" i="3"/>
  <c r="B666" i="3"/>
  <c r="L665" i="3"/>
  <c r="J665" i="3"/>
  <c r="I665" i="3"/>
  <c r="B665" i="3"/>
  <c r="L664" i="3"/>
  <c r="J664" i="3"/>
  <c r="I664" i="3"/>
  <c r="B664" i="3"/>
  <c r="L663" i="3"/>
  <c r="J663" i="3"/>
  <c r="I663" i="3"/>
  <c r="B663" i="3"/>
  <c r="L662" i="3"/>
  <c r="J662" i="3"/>
  <c r="I662" i="3"/>
  <c r="B662" i="3"/>
  <c r="L661" i="3"/>
  <c r="J661" i="3"/>
  <c r="I661" i="3"/>
  <c r="B661" i="3"/>
  <c r="L660" i="3"/>
  <c r="J660" i="3"/>
  <c r="I660" i="3"/>
  <c r="B660" i="3"/>
  <c r="L659" i="3"/>
  <c r="J659" i="3"/>
  <c r="I659" i="3"/>
  <c r="B659" i="3"/>
  <c r="L658" i="3"/>
  <c r="J658" i="3"/>
  <c r="I658" i="3"/>
  <c r="B658" i="3"/>
  <c r="L657" i="3"/>
  <c r="J657" i="3"/>
  <c r="I657" i="3"/>
  <c r="B657" i="3"/>
  <c r="L656" i="3"/>
  <c r="J656" i="3"/>
  <c r="I656" i="3"/>
  <c r="B656" i="3"/>
  <c r="L655" i="3"/>
  <c r="J655" i="3"/>
  <c r="I655" i="3"/>
  <c r="B655" i="3"/>
  <c r="L654" i="3"/>
  <c r="J654" i="3"/>
  <c r="I654" i="3"/>
  <c r="B654" i="3"/>
  <c r="L653" i="3"/>
  <c r="J653" i="3"/>
  <c r="I653" i="3"/>
  <c r="B653" i="3"/>
  <c r="L652" i="3"/>
  <c r="J652" i="3"/>
  <c r="I652" i="3"/>
  <c r="B652" i="3"/>
  <c r="L651" i="3"/>
  <c r="J651" i="3"/>
  <c r="I651" i="3"/>
  <c r="B651" i="3"/>
  <c r="L650" i="3"/>
  <c r="J650" i="3"/>
  <c r="I650" i="3"/>
  <c r="B650" i="3"/>
  <c r="L649" i="3"/>
  <c r="J649" i="3"/>
  <c r="I649" i="3"/>
  <c r="B649" i="3"/>
  <c r="L648" i="3"/>
  <c r="J648" i="3"/>
  <c r="I648" i="3"/>
  <c r="B648" i="3"/>
  <c r="L647" i="3"/>
  <c r="J647" i="3"/>
  <c r="I647" i="3"/>
  <c r="B647" i="3"/>
  <c r="L646" i="3"/>
  <c r="J646" i="3"/>
  <c r="I646" i="3"/>
  <c r="B646" i="3"/>
  <c r="L645" i="3"/>
  <c r="J645" i="3"/>
  <c r="I645" i="3"/>
  <c r="B645" i="3"/>
  <c r="L644" i="3"/>
  <c r="J644" i="3"/>
  <c r="I644" i="3"/>
  <c r="B644" i="3"/>
  <c r="L643" i="3"/>
  <c r="J643" i="3"/>
  <c r="I643" i="3"/>
  <c r="B643" i="3"/>
  <c r="L642" i="3"/>
  <c r="J642" i="3"/>
  <c r="I642" i="3"/>
  <c r="B642" i="3"/>
  <c r="L641" i="3"/>
  <c r="J641" i="3"/>
  <c r="I641" i="3"/>
  <c r="B641" i="3"/>
  <c r="L640" i="3"/>
  <c r="J640" i="3"/>
  <c r="I640" i="3"/>
  <c r="B640" i="3"/>
  <c r="L639" i="3"/>
  <c r="J639" i="3"/>
  <c r="I639" i="3"/>
  <c r="B639" i="3"/>
  <c r="L638" i="3"/>
  <c r="J638" i="3"/>
  <c r="I638" i="3"/>
  <c r="B638" i="3"/>
  <c r="L637" i="3"/>
  <c r="J637" i="3"/>
  <c r="I637" i="3"/>
  <c r="B637" i="3"/>
  <c r="L636" i="3"/>
  <c r="J636" i="3"/>
  <c r="I636" i="3"/>
  <c r="B636" i="3"/>
  <c r="L635" i="3"/>
  <c r="J635" i="3"/>
  <c r="I635" i="3"/>
  <c r="B635" i="3"/>
  <c r="L634" i="3"/>
  <c r="J634" i="3"/>
  <c r="I634" i="3"/>
  <c r="B634" i="3"/>
  <c r="L633" i="3"/>
  <c r="J633" i="3"/>
  <c r="I633" i="3"/>
  <c r="B633" i="3"/>
  <c r="L632" i="3"/>
  <c r="J632" i="3"/>
  <c r="I632" i="3"/>
  <c r="B632" i="3"/>
  <c r="L631" i="3"/>
  <c r="J631" i="3"/>
  <c r="I631" i="3"/>
  <c r="B631" i="3"/>
  <c r="L630" i="3"/>
  <c r="J630" i="3"/>
  <c r="I630" i="3"/>
  <c r="B630" i="3"/>
  <c r="L629" i="3"/>
  <c r="J629" i="3"/>
  <c r="I629" i="3"/>
  <c r="B629" i="3"/>
  <c r="L628" i="3"/>
  <c r="J628" i="3"/>
  <c r="I628" i="3"/>
  <c r="B628" i="3"/>
  <c r="L627" i="3"/>
  <c r="J627" i="3"/>
  <c r="I627" i="3"/>
  <c r="B627" i="3"/>
  <c r="L626" i="3"/>
  <c r="J626" i="3"/>
  <c r="I626" i="3"/>
  <c r="B626" i="3"/>
  <c r="L625" i="3"/>
  <c r="J625" i="3"/>
  <c r="I625" i="3"/>
  <c r="B625" i="3"/>
  <c r="L624" i="3"/>
  <c r="J624" i="3"/>
  <c r="I624" i="3"/>
  <c r="B624" i="3"/>
  <c r="L623" i="3"/>
  <c r="J623" i="3"/>
  <c r="I623" i="3"/>
  <c r="B623" i="3"/>
  <c r="L622" i="3"/>
  <c r="J622" i="3"/>
  <c r="I622" i="3"/>
  <c r="B622" i="3"/>
  <c r="L621" i="3"/>
  <c r="J621" i="3"/>
  <c r="I621" i="3"/>
  <c r="B621" i="3"/>
  <c r="L620" i="3"/>
  <c r="J620" i="3"/>
  <c r="I620" i="3"/>
  <c r="B620" i="3"/>
  <c r="L619" i="3"/>
  <c r="J619" i="3"/>
  <c r="I619" i="3"/>
  <c r="B619" i="3"/>
  <c r="L618" i="3"/>
  <c r="J618" i="3"/>
  <c r="I618" i="3"/>
  <c r="B618" i="3"/>
  <c r="L617" i="3"/>
  <c r="J617" i="3"/>
  <c r="I617" i="3"/>
  <c r="B617" i="3"/>
  <c r="L616" i="3"/>
  <c r="J616" i="3"/>
  <c r="I616" i="3"/>
  <c r="B616" i="3"/>
  <c r="L615" i="3"/>
  <c r="J615" i="3"/>
  <c r="I615" i="3"/>
  <c r="B615" i="3"/>
  <c r="L614" i="3"/>
  <c r="J614" i="3"/>
  <c r="I614" i="3"/>
  <c r="B614" i="3"/>
  <c r="L613" i="3"/>
  <c r="J613" i="3"/>
  <c r="I613" i="3"/>
  <c r="B613" i="3"/>
  <c r="L612" i="3"/>
  <c r="J612" i="3"/>
  <c r="I612" i="3"/>
  <c r="B612" i="3"/>
  <c r="L611" i="3"/>
  <c r="J611" i="3"/>
  <c r="I611" i="3"/>
  <c r="B611" i="3"/>
  <c r="L610" i="3"/>
  <c r="J610" i="3"/>
  <c r="I610" i="3"/>
  <c r="B610" i="3"/>
  <c r="L609" i="3"/>
  <c r="J609" i="3"/>
  <c r="I609" i="3"/>
  <c r="B609" i="3"/>
  <c r="L608" i="3"/>
  <c r="J608" i="3"/>
  <c r="I608" i="3"/>
  <c r="B608" i="3"/>
  <c r="L607" i="3"/>
  <c r="J607" i="3"/>
  <c r="I607" i="3"/>
  <c r="B607" i="3"/>
  <c r="L606" i="3"/>
  <c r="J606" i="3"/>
  <c r="I606" i="3"/>
  <c r="B606" i="3"/>
  <c r="L605" i="3"/>
  <c r="J605" i="3"/>
  <c r="I605" i="3"/>
  <c r="B605" i="3"/>
  <c r="L604" i="3"/>
  <c r="J604" i="3"/>
  <c r="I604" i="3"/>
  <c r="B604" i="3"/>
  <c r="L603" i="3"/>
  <c r="J603" i="3"/>
  <c r="I603" i="3"/>
  <c r="B603" i="3"/>
  <c r="L602" i="3"/>
  <c r="J602" i="3"/>
  <c r="I602" i="3"/>
  <c r="B602" i="3"/>
  <c r="L601" i="3"/>
  <c r="J601" i="3"/>
  <c r="I601" i="3"/>
  <c r="B601" i="3"/>
  <c r="L600" i="3"/>
  <c r="J600" i="3"/>
  <c r="I600" i="3"/>
  <c r="B600" i="3"/>
  <c r="L599" i="3"/>
  <c r="J599" i="3"/>
  <c r="I599" i="3"/>
  <c r="B599" i="3"/>
  <c r="L598" i="3"/>
  <c r="J598" i="3"/>
  <c r="I598" i="3"/>
  <c r="B598" i="3"/>
  <c r="L597" i="3"/>
  <c r="J597" i="3"/>
  <c r="I597" i="3"/>
  <c r="B597" i="3"/>
  <c r="L596" i="3"/>
  <c r="J596" i="3"/>
  <c r="I596" i="3"/>
  <c r="B596" i="3"/>
  <c r="L595" i="3"/>
  <c r="J595" i="3"/>
  <c r="I595" i="3"/>
  <c r="B595" i="3"/>
  <c r="L594" i="3"/>
  <c r="J594" i="3"/>
  <c r="I594" i="3"/>
  <c r="B594" i="3"/>
  <c r="L593" i="3"/>
  <c r="J593" i="3"/>
  <c r="I593" i="3"/>
  <c r="B593" i="3"/>
  <c r="L592" i="3"/>
  <c r="J592" i="3"/>
  <c r="I592" i="3"/>
  <c r="B592" i="3"/>
  <c r="L591" i="3"/>
  <c r="J591" i="3"/>
  <c r="I591" i="3"/>
  <c r="B591" i="3"/>
  <c r="L590" i="3"/>
  <c r="J590" i="3"/>
  <c r="I590" i="3"/>
  <c r="B590" i="3"/>
  <c r="L589" i="3"/>
  <c r="J589" i="3"/>
  <c r="I589" i="3"/>
  <c r="B589" i="3"/>
  <c r="L588" i="3"/>
  <c r="J588" i="3"/>
  <c r="I588" i="3"/>
  <c r="B588" i="3"/>
  <c r="L587" i="3"/>
  <c r="J587" i="3"/>
  <c r="I587" i="3"/>
  <c r="B587" i="3"/>
  <c r="L586" i="3"/>
  <c r="J586" i="3"/>
  <c r="I586" i="3"/>
  <c r="B586" i="3"/>
  <c r="L585" i="3"/>
  <c r="J585" i="3"/>
  <c r="I585" i="3"/>
  <c r="B585" i="3"/>
  <c r="L584" i="3"/>
  <c r="J584" i="3"/>
  <c r="I584" i="3"/>
  <c r="B584" i="3"/>
  <c r="L583" i="3"/>
  <c r="J583" i="3"/>
  <c r="I583" i="3"/>
  <c r="B583" i="3"/>
  <c r="L582" i="3"/>
  <c r="J582" i="3"/>
  <c r="I582" i="3"/>
  <c r="B582" i="3"/>
  <c r="L581" i="3"/>
  <c r="J581" i="3"/>
  <c r="I581" i="3"/>
  <c r="B581" i="3"/>
  <c r="L580" i="3"/>
  <c r="J580" i="3"/>
  <c r="I580" i="3"/>
  <c r="B580" i="3"/>
  <c r="L579" i="3"/>
  <c r="J579" i="3"/>
  <c r="I579" i="3"/>
  <c r="B579" i="3"/>
  <c r="L578" i="3"/>
  <c r="J578" i="3"/>
  <c r="I578" i="3"/>
  <c r="B578" i="3"/>
  <c r="L577" i="3"/>
  <c r="J577" i="3"/>
  <c r="I577" i="3"/>
  <c r="B577" i="3"/>
  <c r="L576" i="3"/>
  <c r="J576" i="3"/>
  <c r="I576" i="3"/>
  <c r="B576" i="3"/>
  <c r="L575" i="3"/>
  <c r="J575" i="3"/>
  <c r="I575" i="3"/>
  <c r="B575" i="3"/>
  <c r="L574" i="3"/>
  <c r="J574" i="3"/>
  <c r="I574" i="3"/>
  <c r="B574" i="3"/>
  <c r="L573" i="3"/>
  <c r="J573" i="3"/>
  <c r="I573" i="3"/>
  <c r="B573" i="3"/>
  <c r="L572" i="3"/>
  <c r="J572" i="3"/>
  <c r="I572" i="3"/>
  <c r="B572" i="3"/>
  <c r="L571" i="3"/>
  <c r="J571" i="3"/>
  <c r="I571" i="3"/>
  <c r="B571" i="3"/>
  <c r="L570" i="3"/>
  <c r="J570" i="3"/>
  <c r="I570" i="3"/>
  <c r="B570" i="3"/>
  <c r="L569" i="3"/>
  <c r="J569" i="3"/>
  <c r="I569" i="3"/>
  <c r="B569" i="3"/>
  <c r="L568" i="3"/>
  <c r="J568" i="3"/>
  <c r="I568" i="3"/>
  <c r="B568" i="3"/>
  <c r="L567" i="3"/>
  <c r="J567" i="3"/>
  <c r="I567" i="3"/>
  <c r="B567" i="3"/>
  <c r="L566" i="3"/>
  <c r="J566" i="3"/>
  <c r="I566" i="3"/>
  <c r="B566" i="3"/>
  <c r="L565" i="3"/>
  <c r="J565" i="3"/>
  <c r="I565" i="3"/>
  <c r="B565" i="3"/>
  <c r="L564" i="3"/>
  <c r="J564" i="3"/>
  <c r="I564" i="3"/>
  <c r="B564" i="3"/>
  <c r="L563" i="3"/>
  <c r="J563" i="3"/>
  <c r="I563" i="3"/>
  <c r="B563" i="3"/>
  <c r="L562" i="3"/>
  <c r="J562" i="3"/>
  <c r="I562" i="3"/>
  <c r="B562" i="3"/>
  <c r="L561" i="3"/>
  <c r="J561" i="3"/>
  <c r="I561" i="3"/>
  <c r="B561" i="3"/>
  <c r="L560" i="3"/>
  <c r="J560" i="3"/>
  <c r="I560" i="3"/>
  <c r="B560" i="3"/>
  <c r="L559" i="3"/>
  <c r="J559" i="3"/>
  <c r="I559" i="3"/>
  <c r="B559" i="3"/>
  <c r="L558" i="3"/>
  <c r="J558" i="3"/>
  <c r="I558" i="3"/>
  <c r="B558" i="3"/>
  <c r="L557" i="3"/>
  <c r="J557" i="3"/>
  <c r="I557" i="3"/>
  <c r="B557" i="3"/>
  <c r="L556" i="3"/>
  <c r="J556" i="3"/>
  <c r="I556" i="3"/>
  <c r="B556" i="3"/>
  <c r="L555" i="3"/>
  <c r="J555" i="3"/>
  <c r="I555" i="3"/>
  <c r="B555" i="3"/>
  <c r="L554" i="3"/>
  <c r="J554" i="3"/>
  <c r="I554" i="3"/>
  <c r="B554" i="3"/>
  <c r="L553" i="3"/>
  <c r="J553" i="3"/>
  <c r="I553" i="3"/>
  <c r="B553" i="3"/>
  <c r="L552" i="3"/>
  <c r="J552" i="3"/>
  <c r="I552" i="3"/>
  <c r="B552" i="3"/>
  <c r="L551" i="3"/>
  <c r="J551" i="3"/>
  <c r="I551" i="3"/>
  <c r="B551" i="3"/>
  <c r="L550" i="3"/>
  <c r="J550" i="3"/>
  <c r="I550" i="3"/>
  <c r="B550" i="3"/>
  <c r="L549" i="3"/>
  <c r="J549" i="3"/>
  <c r="I549" i="3"/>
  <c r="B549" i="3"/>
  <c r="L548" i="3"/>
  <c r="J548" i="3"/>
  <c r="I548" i="3"/>
  <c r="B548" i="3"/>
  <c r="L547" i="3"/>
  <c r="J547" i="3"/>
  <c r="I547" i="3"/>
  <c r="B547" i="3"/>
  <c r="L546" i="3"/>
  <c r="J546" i="3"/>
  <c r="I546" i="3"/>
  <c r="B546" i="3"/>
  <c r="L545" i="3"/>
  <c r="J545" i="3"/>
  <c r="I545" i="3"/>
  <c r="B545" i="3"/>
  <c r="L544" i="3"/>
  <c r="J544" i="3"/>
  <c r="I544" i="3"/>
  <c r="B544" i="3"/>
  <c r="L543" i="3"/>
  <c r="J543" i="3"/>
  <c r="I543" i="3"/>
  <c r="B543" i="3"/>
  <c r="L542" i="3"/>
  <c r="J542" i="3"/>
  <c r="I542" i="3"/>
  <c r="B542" i="3"/>
  <c r="L541" i="3"/>
  <c r="J541" i="3"/>
  <c r="I541" i="3"/>
  <c r="B541" i="3"/>
  <c r="L540" i="3"/>
  <c r="J540" i="3"/>
  <c r="I540" i="3"/>
  <c r="B540" i="3"/>
  <c r="L539" i="3"/>
  <c r="J539" i="3"/>
  <c r="I539" i="3"/>
  <c r="B539" i="3"/>
  <c r="L538" i="3"/>
  <c r="J538" i="3"/>
  <c r="I538" i="3"/>
  <c r="B538" i="3"/>
  <c r="L537" i="3"/>
  <c r="J537" i="3"/>
  <c r="I537" i="3"/>
  <c r="B537" i="3"/>
  <c r="L536" i="3"/>
  <c r="J536" i="3"/>
  <c r="I536" i="3"/>
  <c r="B536" i="3"/>
  <c r="L535" i="3"/>
  <c r="J535" i="3"/>
  <c r="I535" i="3"/>
  <c r="B535" i="3"/>
  <c r="L534" i="3"/>
  <c r="J534" i="3"/>
  <c r="I534" i="3"/>
  <c r="B534" i="3"/>
  <c r="L533" i="3"/>
  <c r="J533" i="3"/>
  <c r="I533" i="3"/>
  <c r="B533" i="3"/>
  <c r="L532" i="3"/>
  <c r="J532" i="3"/>
  <c r="I532" i="3"/>
  <c r="B532" i="3"/>
  <c r="L531" i="3"/>
  <c r="J531" i="3"/>
  <c r="I531" i="3"/>
  <c r="B531" i="3"/>
  <c r="L530" i="3"/>
  <c r="J530" i="3"/>
  <c r="I530" i="3"/>
  <c r="B530" i="3"/>
  <c r="L529" i="3"/>
  <c r="J529" i="3"/>
  <c r="I529" i="3"/>
  <c r="B529" i="3"/>
  <c r="L528" i="3"/>
  <c r="J528" i="3"/>
  <c r="I528" i="3"/>
  <c r="B528" i="3"/>
  <c r="L527" i="3"/>
  <c r="J527" i="3"/>
  <c r="I527" i="3"/>
  <c r="B527" i="3"/>
  <c r="L526" i="3"/>
  <c r="J526" i="3"/>
  <c r="I526" i="3"/>
  <c r="B526" i="3"/>
  <c r="L525" i="3"/>
  <c r="J525" i="3"/>
  <c r="I525" i="3"/>
  <c r="B525" i="3"/>
  <c r="L524" i="3"/>
  <c r="J524" i="3"/>
  <c r="I524" i="3"/>
  <c r="B524" i="3"/>
  <c r="L523" i="3"/>
  <c r="J523" i="3"/>
  <c r="I523" i="3"/>
  <c r="B523" i="3"/>
  <c r="L522" i="3"/>
  <c r="J522" i="3"/>
  <c r="I522" i="3"/>
  <c r="B522" i="3"/>
  <c r="L521" i="3"/>
  <c r="J521" i="3"/>
  <c r="I521" i="3"/>
  <c r="B521" i="3"/>
  <c r="L520" i="3"/>
  <c r="J520" i="3"/>
  <c r="I520" i="3"/>
  <c r="B520" i="3"/>
  <c r="L519" i="3"/>
  <c r="J519" i="3"/>
  <c r="I519" i="3"/>
  <c r="B519" i="3"/>
  <c r="L518" i="3"/>
  <c r="J518" i="3"/>
  <c r="I518" i="3"/>
  <c r="B518" i="3"/>
  <c r="L517" i="3"/>
  <c r="J517" i="3"/>
  <c r="I517" i="3"/>
  <c r="B517" i="3"/>
  <c r="L516" i="3"/>
  <c r="J516" i="3"/>
  <c r="I516" i="3"/>
  <c r="B516" i="3"/>
  <c r="L515" i="3"/>
  <c r="J515" i="3"/>
  <c r="I515" i="3"/>
  <c r="B515" i="3"/>
  <c r="L514" i="3"/>
  <c r="J514" i="3"/>
  <c r="I514" i="3"/>
  <c r="B514" i="3"/>
  <c r="L513" i="3"/>
  <c r="J513" i="3"/>
  <c r="I513" i="3"/>
  <c r="B513" i="3"/>
  <c r="L512" i="3"/>
  <c r="J512" i="3"/>
  <c r="I512" i="3"/>
  <c r="B512" i="3"/>
  <c r="L511" i="3"/>
  <c r="J511" i="3"/>
  <c r="I511" i="3"/>
  <c r="B511" i="3"/>
  <c r="L510" i="3"/>
  <c r="J510" i="3"/>
  <c r="I510" i="3"/>
  <c r="B510" i="3"/>
  <c r="L509" i="3"/>
  <c r="J509" i="3"/>
  <c r="I509" i="3"/>
  <c r="B509" i="3"/>
  <c r="L508" i="3"/>
  <c r="J508" i="3"/>
  <c r="I508" i="3"/>
  <c r="B508" i="3"/>
  <c r="L507" i="3"/>
  <c r="J507" i="3"/>
  <c r="I507" i="3"/>
  <c r="B507" i="3"/>
  <c r="L506" i="3"/>
  <c r="J506" i="3"/>
  <c r="I506" i="3"/>
  <c r="B506" i="3"/>
  <c r="L505" i="3"/>
  <c r="J505" i="3"/>
  <c r="I505" i="3"/>
  <c r="B505" i="3"/>
  <c r="L504" i="3"/>
  <c r="J504" i="3"/>
  <c r="I504" i="3"/>
  <c r="B504" i="3"/>
  <c r="L503" i="3"/>
  <c r="J503" i="3"/>
  <c r="I503" i="3"/>
  <c r="B503" i="3"/>
  <c r="L502" i="3"/>
  <c r="J502" i="3"/>
  <c r="I502" i="3"/>
  <c r="B502" i="3"/>
  <c r="L501" i="3"/>
  <c r="J501" i="3"/>
  <c r="I501" i="3"/>
  <c r="B501" i="3"/>
  <c r="L500" i="3"/>
  <c r="J500" i="3"/>
  <c r="I500" i="3"/>
  <c r="B500" i="3"/>
  <c r="L499" i="3"/>
  <c r="J499" i="3"/>
  <c r="I499" i="3"/>
  <c r="B499" i="3"/>
  <c r="L498" i="3"/>
  <c r="J498" i="3"/>
  <c r="I498" i="3"/>
  <c r="B498" i="3"/>
  <c r="L497" i="3"/>
  <c r="J497" i="3"/>
  <c r="I497" i="3"/>
  <c r="B497" i="3"/>
  <c r="L496" i="3"/>
  <c r="J496" i="3"/>
  <c r="I496" i="3"/>
  <c r="B496" i="3"/>
  <c r="L495" i="3"/>
  <c r="J495" i="3"/>
  <c r="I495" i="3"/>
  <c r="B495" i="3"/>
  <c r="L494" i="3"/>
  <c r="J494" i="3"/>
  <c r="I494" i="3"/>
  <c r="B494" i="3"/>
  <c r="L493" i="3"/>
  <c r="J493" i="3"/>
  <c r="I493" i="3"/>
  <c r="B493" i="3"/>
  <c r="L492" i="3"/>
  <c r="J492" i="3"/>
  <c r="I492" i="3"/>
  <c r="B492" i="3"/>
  <c r="L491" i="3"/>
  <c r="J491" i="3"/>
  <c r="I491" i="3"/>
  <c r="B491" i="3"/>
  <c r="L490" i="3"/>
  <c r="J490" i="3"/>
  <c r="I490" i="3"/>
  <c r="B490" i="3"/>
  <c r="L489" i="3"/>
  <c r="J489" i="3"/>
  <c r="I489" i="3"/>
  <c r="B489" i="3"/>
  <c r="L488" i="3"/>
  <c r="J488" i="3"/>
  <c r="I488" i="3"/>
  <c r="B488" i="3"/>
  <c r="L487" i="3"/>
  <c r="J487" i="3"/>
  <c r="I487" i="3"/>
  <c r="B487" i="3"/>
  <c r="L486" i="3"/>
  <c r="J486" i="3"/>
  <c r="I486" i="3"/>
  <c r="B486" i="3"/>
  <c r="L485" i="3"/>
  <c r="J485" i="3"/>
  <c r="I485" i="3"/>
  <c r="B485" i="3"/>
  <c r="L484" i="3"/>
  <c r="J484" i="3"/>
  <c r="I484" i="3"/>
  <c r="B484" i="3"/>
  <c r="L483" i="3"/>
  <c r="J483" i="3"/>
  <c r="I483" i="3"/>
  <c r="B483" i="3"/>
  <c r="L482" i="3"/>
  <c r="J482" i="3"/>
  <c r="I482" i="3"/>
  <c r="B482" i="3"/>
  <c r="L481" i="3"/>
  <c r="J481" i="3"/>
  <c r="I481" i="3"/>
  <c r="B481" i="3"/>
  <c r="L480" i="3"/>
  <c r="J480" i="3"/>
  <c r="I480" i="3"/>
  <c r="B480" i="3"/>
  <c r="L479" i="3"/>
  <c r="J479" i="3"/>
  <c r="I479" i="3"/>
  <c r="B479" i="3"/>
  <c r="L478" i="3"/>
  <c r="J478" i="3"/>
  <c r="I478" i="3"/>
  <c r="B478" i="3"/>
  <c r="L477" i="3"/>
  <c r="J477" i="3"/>
  <c r="I477" i="3"/>
  <c r="B477" i="3"/>
  <c r="L476" i="3"/>
  <c r="J476" i="3"/>
  <c r="I476" i="3"/>
  <c r="B476" i="3"/>
  <c r="L475" i="3"/>
  <c r="J475" i="3"/>
  <c r="I475" i="3"/>
  <c r="B475" i="3"/>
  <c r="L474" i="3"/>
  <c r="J474" i="3"/>
  <c r="I474" i="3"/>
  <c r="B474" i="3"/>
  <c r="L473" i="3"/>
  <c r="J473" i="3"/>
  <c r="I473" i="3"/>
  <c r="B473" i="3"/>
  <c r="L472" i="3"/>
  <c r="J472" i="3"/>
  <c r="I472" i="3"/>
  <c r="B472" i="3"/>
  <c r="L471" i="3"/>
  <c r="J471" i="3"/>
  <c r="I471" i="3"/>
  <c r="B471" i="3"/>
  <c r="L470" i="3"/>
  <c r="J470" i="3"/>
  <c r="I470" i="3"/>
  <c r="B470" i="3"/>
  <c r="L469" i="3"/>
  <c r="J469" i="3"/>
  <c r="I469" i="3"/>
  <c r="B469" i="3"/>
  <c r="L468" i="3"/>
  <c r="J468" i="3"/>
  <c r="I468" i="3"/>
  <c r="B468" i="3"/>
  <c r="L467" i="3"/>
  <c r="J467" i="3"/>
  <c r="I467" i="3"/>
  <c r="B467" i="3"/>
  <c r="L466" i="3"/>
  <c r="J466" i="3"/>
  <c r="I466" i="3"/>
  <c r="B466" i="3"/>
  <c r="L465" i="3"/>
  <c r="J465" i="3"/>
  <c r="I465" i="3"/>
  <c r="B465" i="3"/>
  <c r="L464" i="3"/>
  <c r="J464" i="3"/>
  <c r="I464" i="3"/>
  <c r="B464" i="3"/>
  <c r="L463" i="3"/>
  <c r="J463" i="3"/>
  <c r="I463" i="3"/>
  <c r="B463" i="3"/>
  <c r="L462" i="3"/>
  <c r="J462" i="3"/>
  <c r="I462" i="3"/>
  <c r="B462" i="3"/>
  <c r="L461" i="3"/>
  <c r="J461" i="3"/>
  <c r="I461" i="3"/>
  <c r="B461" i="3"/>
  <c r="L460" i="3"/>
  <c r="J460" i="3"/>
  <c r="I460" i="3"/>
  <c r="B460" i="3"/>
  <c r="L459" i="3"/>
  <c r="J459" i="3"/>
  <c r="I459" i="3"/>
  <c r="B459" i="3"/>
  <c r="L458" i="3"/>
  <c r="J458" i="3"/>
  <c r="I458" i="3"/>
  <c r="B458" i="3"/>
  <c r="L457" i="3"/>
  <c r="J457" i="3"/>
  <c r="I457" i="3"/>
  <c r="B457" i="3"/>
  <c r="L456" i="3"/>
  <c r="J456" i="3"/>
  <c r="I456" i="3"/>
  <c r="B456" i="3"/>
  <c r="L455" i="3"/>
  <c r="J455" i="3"/>
  <c r="I455" i="3"/>
  <c r="B455" i="3"/>
  <c r="L454" i="3"/>
  <c r="J454" i="3"/>
  <c r="I454" i="3"/>
  <c r="B454" i="3"/>
  <c r="L453" i="3"/>
  <c r="J453" i="3"/>
  <c r="I453" i="3"/>
  <c r="B453" i="3"/>
  <c r="L452" i="3"/>
  <c r="J452" i="3"/>
  <c r="I452" i="3"/>
  <c r="B452" i="3"/>
  <c r="L451" i="3"/>
  <c r="J451" i="3"/>
  <c r="I451" i="3"/>
  <c r="B451" i="3"/>
  <c r="L450" i="3"/>
  <c r="J450" i="3"/>
  <c r="I450" i="3"/>
  <c r="B450" i="3"/>
  <c r="L449" i="3"/>
  <c r="J449" i="3"/>
  <c r="I449" i="3"/>
  <c r="B449" i="3"/>
  <c r="L448" i="3"/>
  <c r="J448" i="3"/>
  <c r="I448" i="3"/>
  <c r="B448" i="3"/>
  <c r="L447" i="3"/>
  <c r="J447" i="3"/>
  <c r="I447" i="3"/>
  <c r="B447" i="3"/>
  <c r="L446" i="3"/>
  <c r="J446" i="3"/>
  <c r="I446" i="3"/>
  <c r="B446" i="3"/>
  <c r="L445" i="3"/>
  <c r="J445" i="3"/>
  <c r="I445" i="3"/>
  <c r="B445" i="3"/>
  <c r="L444" i="3"/>
  <c r="J444" i="3"/>
  <c r="I444" i="3"/>
  <c r="B444" i="3"/>
  <c r="L443" i="3"/>
  <c r="J443" i="3"/>
  <c r="I443" i="3"/>
  <c r="B443" i="3"/>
  <c r="L442" i="3"/>
  <c r="J442" i="3"/>
  <c r="I442" i="3"/>
  <c r="B442" i="3"/>
  <c r="L441" i="3"/>
  <c r="J441" i="3"/>
  <c r="I441" i="3"/>
  <c r="B441" i="3"/>
  <c r="L440" i="3"/>
  <c r="J440" i="3"/>
  <c r="I440" i="3"/>
  <c r="B440" i="3"/>
  <c r="L439" i="3"/>
  <c r="J439" i="3"/>
  <c r="I439" i="3"/>
  <c r="B439" i="3"/>
  <c r="L438" i="3"/>
  <c r="J438" i="3"/>
  <c r="I438" i="3"/>
  <c r="B438" i="3"/>
  <c r="L437" i="3"/>
  <c r="J437" i="3"/>
  <c r="I437" i="3"/>
  <c r="B437" i="3"/>
  <c r="L436" i="3"/>
  <c r="J436" i="3"/>
  <c r="I436" i="3"/>
  <c r="B436" i="3"/>
  <c r="L435" i="3"/>
  <c r="J435" i="3"/>
  <c r="I435" i="3"/>
  <c r="B435" i="3"/>
  <c r="L434" i="3"/>
  <c r="J434" i="3"/>
  <c r="I434" i="3"/>
  <c r="B434" i="3"/>
  <c r="L433" i="3"/>
  <c r="J433" i="3"/>
  <c r="I433" i="3"/>
  <c r="B433" i="3"/>
  <c r="L432" i="3"/>
  <c r="J432" i="3"/>
  <c r="I432" i="3"/>
  <c r="B432" i="3"/>
  <c r="L431" i="3"/>
  <c r="J431" i="3"/>
  <c r="I431" i="3"/>
  <c r="B431" i="3"/>
  <c r="L430" i="3"/>
  <c r="J430" i="3"/>
  <c r="I430" i="3"/>
  <c r="B430" i="3"/>
  <c r="L429" i="3"/>
  <c r="J429" i="3"/>
  <c r="I429" i="3"/>
  <c r="B429" i="3"/>
  <c r="L428" i="3"/>
  <c r="J428" i="3"/>
  <c r="I428" i="3"/>
  <c r="B428" i="3"/>
  <c r="L427" i="3"/>
  <c r="J427" i="3"/>
  <c r="I427" i="3"/>
  <c r="B427" i="3"/>
  <c r="L426" i="3"/>
  <c r="J426" i="3"/>
  <c r="I426" i="3"/>
  <c r="B426" i="3"/>
  <c r="L425" i="3"/>
  <c r="J425" i="3"/>
  <c r="I425" i="3"/>
  <c r="B425" i="3"/>
  <c r="L424" i="3"/>
  <c r="J424" i="3"/>
  <c r="I424" i="3"/>
  <c r="B424" i="3"/>
  <c r="L423" i="3"/>
  <c r="J423" i="3"/>
  <c r="I423" i="3"/>
  <c r="B423" i="3"/>
  <c r="L422" i="3"/>
  <c r="J422" i="3"/>
  <c r="I422" i="3"/>
  <c r="B422" i="3"/>
  <c r="L421" i="3"/>
  <c r="J421" i="3"/>
  <c r="I421" i="3"/>
  <c r="B421" i="3"/>
  <c r="L420" i="3"/>
  <c r="J420" i="3"/>
  <c r="I420" i="3"/>
  <c r="B420" i="3"/>
  <c r="L419" i="3"/>
  <c r="J419" i="3"/>
  <c r="I419" i="3"/>
  <c r="B419" i="3"/>
  <c r="L418" i="3"/>
  <c r="J418" i="3"/>
  <c r="I418" i="3"/>
  <c r="B418" i="3"/>
  <c r="L417" i="3"/>
  <c r="J417" i="3"/>
  <c r="I417" i="3"/>
  <c r="B417" i="3"/>
  <c r="L416" i="3"/>
  <c r="J416" i="3"/>
  <c r="I416" i="3"/>
  <c r="B416" i="3"/>
  <c r="L415" i="3"/>
  <c r="J415" i="3"/>
  <c r="I415" i="3"/>
  <c r="B415" i="3"/>
  <c r="L414" i="3"/>
  <c r="J414" i="3"/>
  <c r="I414" i="3"/>
  <c r="B414" i="3"/>
  <c r="L413" i="3"/>
  <c r="J413" i="3"/>
  <c r="I413" i="3"/>
  <c r="B413" i="3"/>
  <c r="L412" i="3"/>
  <c r="J412" i="3"/>
  <c r="I412" i="3"/>
  <c r="B412" i="3"/>
  <c r="L411" i="3"/>
  <c r="J411" i="3"/>
  <c r="I411" i="3"/>
  <c r="B411" i="3"/>
  <c r="L410" i="3"/>
  <c r="J410" i="3"/>
  <c r="I410" i="3"/>
  <c r="B410" i="3"/>
  <c r="L409" i="3"/>
  <c r="J409" i="3"/>
  <c r="I409" i="3"/>
  <c r="B409" i="3"/>
  <c r="L408" i="3"/>
  <c r="J408" i="3"/>
  <c r="I408" i="3"/>
  <c r="B408" i="3"/>
  <c r="L407" i="3"/>
  <c r="J407" i="3"/>
  <c r="I407" i="3"/>
  <c r="B407" i="3"/>
  <c r="L406" i="3"/>
  <c r="J406" i="3"/>
  <c r="I406" i="3"/>
  <c r="B406" i="3"/>
  <c r="L405" i="3"/>
  <c r="J405" i="3"/>
  <c r="I405" i="3"/>
  <c r="B405" i="3"/>
  <c r="L404" i="3"/>
  <c r="J404" i="3"/>
  <c r="I404" i="3"/>
  <c r="B404" i="3"/>
  <c r="L403" i="3"/>
  <c r="J403" i="3"/>
  <c r="I403" i="3"/>
  <c r="B403" i="3"/>
  <c r="L402" i="3"/>
  <c r="J402" i="3"/>
  <c r="I402" i="3"/>
  <c r="B402" i="3"/>
  <c r="L401" i="3"/>
  <c r="J401" i="3"/>
  <c r="I401" i="3"/>
  <c r="B401" i="3"/>
  <c r="L400" i="3"/>
  <c r="J400" i="3"/>
  <c r="I400" i="3"/>
  <c r="B400" i="3"/>
  <c r="L399" i="3"/>
  <c r="J399" i="3"/>
  <c r="I399" i="3"/>
  <c r="B399" i="3"/>
  <c r="L398" i="3"/>
  <c r="J398" i="3"/>
  <c r="I398" i="3"/>
  <c r="B398" i="3"/>
  <c r="L397" i="3"/>
  <c r="J397" i="3"/>
  <c r="I397" i="3"/>
  <c r="B397" i="3"/>
  <c r="L396" i="3"/>
  <c r="J396" i="3"/>
  <c r="I396" i="3"/>
  <c r="B396" i="3"/>
  <c r="L395" i="3"/>
  <c r="J395" i="3"/>
  <c r="I395" i="3"/>
  <c r="B395" i="3"/>
  <c r="L394" i="3"/>
  <c r="J394" i="3"/>
  <c r="I394" i="3"/>
  <c r="B394" i="3"/>
  <c r="L393" i="3"/>
  <c r="J393" i="3"/>
  <c r="I393" i="3"/>
  <c r="B393" i="3"/>
  <c r="L392" i="3"/>
  <c r="J392" i="3"/>
  <c r="I392" i="3"/>
  <c r="B392" i="3"/>
  <c r="L391" i="3"/>
  <c r="J391" i="3"/>
  <c r="I391" i="3"/>
  <c r="B391" i="3"/>
  <c r="L390" i="3"/>
  <c r="J390" i="3"/>
  <c r="I390" i="3"/>
  <c r="B390" i="3"/>
  <c r="L389" i="3"/>
  <c r="J389" i="3"/>
  <c r="I389" i="3"/>
  <c r="B389" i="3"/>
  <c r="L388" i="3"/>
  <c r="J388" i="3"/>
  <c r="I388" i="3"/>
  <c r="B388" i="3"/>
  <c r="L387" i="3"/>
  <c r="J387" i="3"/>
  <c r="I387" i="3"/>
  <c r="B387" i="3"/>
  <c r="L386" i="3"/>
  <c r="J386" i="3"/>
  <c r="I386" i="3"/>
  <c r="B386" i="3"/>
  <c r="L385" i="3"/>
  <c r="J385" i="3"/>
  <c r="I385" i="3"/>
  <c r="B385" i="3"/>
  <c r="L384" i="3"/>
  <c r="J384" i="3"/>
  <c r="I384" i="3"/>
  <c r="B384" i="3"/>
  <c r="L383" i="3"/>
  <c r="J383" i="3"/>
  <c r="I383" i="3"/>
  <c r="B383" i="3"/>
  <c r="L382" i="3"/>
  <c r="J382" i="3"/>
  <c r="I382" i="3"/>
  <c r="B382" i="3"/>
  <c r="L381" i="3"/>
  <c r="J381" i="3"/>
  <c r="I381" i="3"/>
  <c r="B381" i="3"/>
  <c r="L380" i="3"/>
  <c r="J380" i="3"/>
  <c r="I380" i="3"/>
  <c r="B380" i="3"/>
  <c r="L379" i="3"/>
  <c r="J379" i="3"/>
  <c r="I379" i="3"/>
  <c r="B379" i="3"/>
  <c r="L378" i="3"/>
  <c r="J378" i="3"/>
  <c r="I378" i="3"/>
  <c r="B378" i="3"/>
  <c r="L377" i="3"/>
  <c r="J377" i="3"/>
  <c r="I377" i="3"/>
  <c r="B377" i="3"/>
  <c r="L376" i="3"/>
  <c r="J376" i="3"/>
  <c r="I376" i="3"/>
  <c r="B376" i="3"/>
  <c r="L375" i="3"/>
  <c r="J375" i="3"/>
  <c r="I375" i="3"/>
  <c r="B375" i="3"/>
  <c r="L374" i="3"/>
  <c r="J374" i="3"/>
  <c r="I374" i="3"/>
  <c r="B374" i="3"/>
  <c r="L373" i="3"/>
  <c r="J373" i="3"/>
  <c r="I373" i="3"/>
  <c r="B373" i="3"/>
  <c r="L372" i="3"/>
  <c r="J372" i="3"/>
  <c r="I372" i="3"/>
  <c r="B372" i="3"/>
  <c r="L371" i="3"/>
  <c r="J371" i="3"/>
  <c r="I371" i="3"/>
  <c r="B371" i="3"/>
  <c r="L370" i="3"/>
  <c r="J370" i="3"/>
  <c r="I370" i="3"/>
  <c r="B370" i="3"/>
  <c r="L369" i="3"/>
  <c r="J369" i="3"/>
  <c r="I369" i="3"/>
  <c r="B369" i="3"/>
  <c r="L368" i="3"/>
  <c r="J368" i="3"/>
  <c r="I368" i="3"/>
  <c r="B368" i="3"/>
  <c r="L367" i="3"/>
  <c r="J367" i="3"/>
  <c r="I367" i="3"/>
  <c r="B367" i="3"/>
  <c r="L366" i="3"/>
  <c r="J366" i="3"/>
  <c r="I366" i="3"/>
  <c r="B366" i="3"/>
  <c r="L365" i="3"/>
  <c r="J365" i="3"/>
  <c r="I365" i="3"/>
  <c r="B365" i="3"/>
  <c r="L364" i="3"/>
  <c r="J364" i="3"/>
  <c r="I364" i="3"/>
  <c r="B364" i="3"/>
  <c r="L363" i="3"/>
  <c r="J363" i="3"/>
  <c r="I363" i="3"/>
  <c r="B363" i="3"/>
  <c r="L362" i="3"/>
  <c r="J362" i="3"/>
  <c r="I362" i="3"/>
  <c r="B362" i="3"/>
  <c r="L361" i="3"/>
  <c r="J361" i="3"/>
  <c r="I361" i="3"/>
  <c r="B361" i="3"/>
  <c r="L360" i="3"/>
  <c r="J360" i="3"/>
  <c r="I360" i="3"/>
  <c r="B360" i="3"/>
  <c r="L359" i="3"/>
  <c r="J359" i="3"/>
  <c r="I359" i="3"/>
  <c r="B359" i="3"/>
  <c r="L358" i="3"/>
  <c r="J358" i="3"/>
  <c r="I358" i="3"/>
  <c r="B358" i="3"/>
  <c r="L357" i="3"/>
  <c r="J357" i="3"/>
  <c r="I357" i="3"/>
  <c r="B357" i="3"/>
  <c r="L356" i="3"/>
  <c r="J356" i="3"/>
  <c r="I356" i="3"/>
  <c r="B356" i="3"/>
  <c r="L355" i="3"/>
  <c r="J355" i="3"/>
  <c r="I355" i="3"/>
  <c r="B355" i="3"/>
  <c r="L354" i="3"/>
  <c r="J354" i="3"/>
  <c r="I354" i="3"/>
  <c r="B354" i="3"/>
  <c r="L353" i="3"/>
  <c r="J353" i="3"/>
  <c r="I353" i="3"/>
  <c r="B353" i="3"/>
  <c r="L352" i="3"/>
  <c r="J352" i="3"/>
  <c r="I352" i="3"/>
  <c r="B352" i="3"/>
  <c r="L351" i="3"/>
  <c r="J351" i="3"/>
  <c r="I351" i="3"/>
  <c r="B351" i="3"/>
  <c r="L350" i="3"/>
  <c r="J350" i="3"/>
  <c r="I350" i="3"/>
  <c r="B350" i="3"/>
  <c r="L349" i="3"/>
  <c r="J349" i="3"/>
  <c r="I349" i="3"/>
  <c r="B349" i="3"/>
  <c r="L348" i="3"/>
  <c r="J348" i="3"/>
  <c r="I348" i="3"/>
  <c r="B348" i="3"/>
  <c r="L347" i="3"/>
  <c r="J347" i="3"/>
  <c r="I347" i="3"/>
  <c r="B347" i="3"/>
  <c r="L346" i="3"/>
  <c r="J346" i="3"/>
  <c r="I346" i="3"/>
  <c r="B346" i="3"/>
  <c r="L345" i="3"/>
  <c r="J345" i="3"/>
  <c r="I345" i="3"/>
  <c r="B345" i="3"/>
  <c r="L344" i="3"/>
  <c r="J344" i="3"/>
  <c r="I344" i="3"/>
  <c r="B344" i="3"/>
  <c r="L343" i="3"/>
  <c r="J343" i="3"/>
  <c r="I343" i="3"/>
  <c r="B343" i="3"/>
  <c r="L342" i="3"/>
  <c r="J342" i="3"/>
  <c r="I342" i="3"/>
  <c r="B342" i="3"/>
  <c r="L341" i="3"/>
  <c r="J341" i="3"/>
  <c r="I341" i="3"/>
  <c r="B341" i="3"/>
  <c r="L340" i="3"/>
  <c r="J340" i="3"/>
  <c r="I340" i="3"/>
  <c r="B340" i="3"/>
  <c r="L339" i="3"/>
  <c r="J339" i="3"/>
  <c r="I339" i="3"/>
  <c r="B339" i="3"/>
  <c r="L338" i="3"/>
  <c r="J338" i="3"/>
  <c r="I338" i="3"/>
  <c r="B338" i="3"/>
  <c r="L337" i="3"/>
  <c r="J337" i="3"/>
  <c r="I337" i="3"/>
  <c r="B337" i="3"/>
  <c r="L336" i="3"/>
  <c r="J336" i="3"/>
  <c r="I336" i="3"/>
  <c r="B336" i="3"/>
  <c r="L335" i="3"/>
  <c r="J335" i="3"/>
  <c r="I335" i="3"/>
  <c r="B335" i="3"/>
  <c r="L334" i="3"/>
  <c r="J334" i="3"/>
  <c r="I334" i="3"/>
  <c r="B334" i="3"/>
  <c r="L333" i="3"/>
  <c r="J333" i="3"/>
  <c r="I333" i="3"/>
  <c r="B333" i="3"/>
  <c r="L332" i="3"/>
  <c r="J332" i="3"/>
  <c r="I332" i="3"/>
  <c r="B332" i="3"/>
  <c r="L331" i="3"/>
  <c r="J331" i="3"/>
  <c r="I331" i="3"/>
  <c r="B331" i="3"/>
  <c r="L330" i="3"/>
  <c r="J330" i="3"/>
  <c r="I330" i="3"/>
  <c r="B330" i="3"/>
  <c r="L329" i="3"/>
  <c r="J329" i="3"/>
  <c r="I329" i="3"/>
  <c r="B329" i="3"/>
  <c r="L328" i="3"/>
  <c r="J328" i="3"/>
  <c r="I328" i="3"/>
  <c r="B328" i="3"/>
  <c r="L327" i="3"/>
  <c r="J327" i="3"/>
  <c r="I327" i="3"/>
  <c r="B327" i="3"/>
  <c r="L326" i="3"/>
  <c r="J326" i="3"/>
  <c r="I326" i="3"/>
  <c r="B326" i="3"/>
  <c r="L325" i="3"/>
  <c r="J325" i="3"/>
  <c r="I325" i="3"/>
  <c r="B325" i="3"/>
  <c r="L324" i="3"/>
  <c r="J324" i="3"/>
  <c r="I324" i="3"/>
  <c r="B324" i="3"/>
  <c r="L323" i="3"/>
  <c r="J323" i="3"/>
  <c r="I323" i="3"/>
  <c r="B323" i="3"/>
  <c r="L322" i="3"/>
  <c r="J322" i="3"/>
  <c r="I322" i="3"/>
  <c r="B322" i="3"/>
  <c r="L321" i="3"/>
  <c r="J321" i="3"/>
  <c r="I321" i="3"/>
  <c r="B321" i="3"/>
  <c r="L320" i="3"/>
  <c r="J320" i="3"/>
  <c r="I320" i="3"/>
  <c r="B320" i="3"/>
  <c r="L319" i="3"/>
  <c r="J319" i="3"/>
  <c r="I319" i="3"/>
  <c r="B319" i="3"/>
  <c r="L318" i="3"/>
  <c r="J318" i="3"/>
  <c r="I318" i="3"/>
  <c r="B318" i="3"/>
  <c r="L317" i="3"/>
  <c r="J317" i="3"/>
  <c r="I317" i="3"/>
  <c r="B317" i="3"/>
  <c r="L316" i="3"/>
  <c r="J316" i="3"/>
  <c r="I316" i="3"/>
  <c r="B316" i="3"/>
  <c r="L315" i="3"/>
  <c r="J315" i="3"/>
  <c r="I315" i="3"/>
  <c r="B315" i="3"/>
  <c r="L314" i="3"/>
  <c r="J314" i="3"/>
  <c r="I314" i="3"/>
  <c r="B314" i="3"/>
  <c r="L313" i="3"/>
  <c r="J313" i="3"/>
  <c r="I313" i="3"/>
  <c r="B313" i="3"/>
  <c r="L312" i="3"/>
  <c r="J312" i="3"/>
  <c r="I312" i="3"/>
  <c r="B312" i="3"/>
  <c r="L311" i="3"/>
  <c r="J311" i="3"/>
  <c r="I311" i="3"/>
  <c r="B311" i="3"/>
  <c r="L310" i="3"/>
  <c r="J310" i="3"/>
  <c r="I310" i="3"/>
  <c r="B310" i="3"/>
  <c r="L309" i="3"/>
  <c r="J309" i="3"/>
  <c r="I309" i="3"/>
  <c r="B309" i="3"/>
  <c r="L308" i="3"/>
  <c r="J308" i="3"/>
  <c r="I308" i="3"/>
  <c r="B308" i="3"/>
  <c r="L307" i="3"/>
  <c r="J307" i="3"/>
  <c r="I307" i="3"/>
  <c r="B307" i="3"/>
  <c r="L306" i="3"/>
  <c r="J306" i="3"/>
  <c r="I306" i="3"/>
  <c r="B306" i="3"/>
  <c r="L305" i="3"/>
  <c r="J305" i="3"/>
  <c r="I305" i="3"/>
  <c r="B305" i="3"/>
  <c r="L304" i="3"/>
  <c r="J304" i="3"/>
  <c r="I304" i="3"/>
  <c r="B304" i="3"/>
  <c r="L303" i="3"/>
  <c r="J303" i="3"/>
  <c r="I303" i="3"/>
  <c r="B303" i="3"/>
  <c r="L302" i="3"/>
  <c r="J302" i="3"/>
  <c r="I302" i="3"/>
  <c r="B302" i="3"/>
  <c r="L301" i="3"/>
  <c r="J301" i="3"/>
  <c r="I301" i="3"/>
  <c r="B301" i="3"/>
  <c r="L300" i="3"/>
  <c r="J300" i="3"/>
  <c r="I300" i="3"/>
  <c r="B300" i="3"/>
  <c r="L299" i="3"/>
  <c r="J299" i="3"/>
  <c r="I299" i="3"/>
  <c r="B299" i="3"/>
  <c r="L298" i="3"/>
  <c r="J298" i="3"/>
  <c r="I298" i="3"/>
  <c r="B298" i="3"/>
  <c r="L297" i="3"/>
  <c r="J297" i="3"/>
  <c r="I297" i="3"/>
  <c r="B297" i="3"/>
  <c r="L296" i="3"/>
  <c r="J296" i="3"/>
  <c r="I296" i="3"/>
  <c r="B296" i="3"/>
  <c r="L295" i="3"/>
  <c r="J295" i="3"/>
  <c r="I295" i="3"/>
  <c r="B295" i="3"/>
  <c r="L294" i="3"/>
  <c r="J294" i="3"/>
  <c r="I294" i="3"/>
  <c r="B294" i="3"/>
  <c r="L293" i="3"/>
  <c r="J293" i="3"/>
  <c r="I293" i="3"/>
  <c r="B293" i="3"/>
  <c r="L292" i="3"/>
  <c r="J292" i="3"/>
  <c r="I292" i="3"/>
  <c r="B292" i="3"/>
  <c r="L291" i="3"/>
  <c r="J291" i="3"/>
  <c r="I291" i="3"/>
  <c r="B291" i="3"/>
  <c r="L290" i="3"/>
  <c r="J290" i="3"/>
  <c r="I290" i="3"/>
  <c r="B290" i="3"/>
  <c r="L289" i="3"/>
  <c r="J289" i="3"/>
  <c r="I289" i="3"/>
  <c r="B289" i="3"/>
  <c r="L288" i="3"/>
  <c r="J288" i="3"/>
  <c r="I288" i="3"/>
  <c r="B288" i="3"/>
  <c r="L287" i="3"/>
  <c r="J287" i="3"/>
  <c r="I287" i="3"/>
  <c r="B287" i="3"/>
  <c r="L286" i="3"/>
  <c r="J286" i="3"/>
  <c r="I286" i="3"/>
  <c r="B286" i="3"/>
  <c r="L285" i="3"/>
  <c r="J285" i="3"/>
  <c r="I285" i="3"/>
  <c r="B285" i="3"/>
  <c r="L284" i="3"/>
  <c r="J284" i="3"/>
  <c r="I284" i="3"/>
  <c r="B284" i="3"/>
  <c r="L283" i="3"/>
  <c r="J283" i="3"/>
  <c r="I283" i="3"/>
  <c r="B283" i="3"/>
  <c r="L282" i="3"/>
  <c r="J282" i="3"/>
  <c r="I282" i="3"/>
  <c r="B282" i="3"/>
  <c r="L281" i="3"/>
  <c r="J281" i="3"/>
  <c r="I281" i="3"/>
  <c r="B281" i="3"/>
  <c r="L280" i="3"/>
  <c r="J280" i="3"/>
  <c r="I280" i="3"/>
  <c r="B280" i="3"/>
  <c r="L279" i="3"/>
  <c r="J279" i="3"/>
  <c r="I279" i="3"/>
  <c r="B279" i="3"/>
  <c r="L278" i="3"/>
  <c r="J278" i="3"/>
  <c r="I278" i="3"/>
  <c r="B278" i="3"/>
  <c r="L277" i="3"/>
  <c r="J277" i="3"/>
  <c r="I277" i="3"/>
  <c r="B277" i="3"/>
  <c r="L276" i="3"/>
  <c r="J276" i="3"/>
  <c r="I276" i="3"/>
  <c r="B276" i="3"/>
  <c r="L275" i="3"/>
  <c r="J275" i="3"/>
  <c r="I275" i="3"/>
  <c r="B275" i="3"/>
  <c r="L274" i="3"/>
  <c r="J274" i="3"/>
  <c r="I274" i="3"/>
  <c r="B274" i="3"/>
  <c r="L273" i="3"/>
  <c r="J273" i="3"/>
  <c r="I273" i="3"/>
  <c r="B273" i="3"/>
  <c r="L272" i="3"/>
  <c r="J272" i="3"/>
  <c r="I272" i="3"/>
  <c r="B272" i="3"/>
  <c r="L271" i="3"/>
  <c r="J271" i="3"/>
  <c r="I271" i="3"/>
  <c r="B271" i="3"/>
  <c r="L270" i="3"/>
  <c r="J270" i="3"/>
  <c r="I270" i="3"/>
  <c r="B270" i="3"/>
  <c r="L269" i="3"/>
  <c r="J269" i="3"/>
  <c r="I269" i="3"/>
  <c r="B269" i="3"/>
  <c r="L268" i="3"/>
  <c r="J268" i="3"/>
  <c r="I268" i="3"/>
  <c r="B268" i="3"/>
  <c r="L267" i="3"/>
  <c r="J267" i="3"/>
  <c r="I267" i="3"/>
  <c r="B267" i="3"/>
  <c r="L266" i="3"/>
  <c r="J266" i="3"/>
  <c r="I266" i="3"/>
  <c r="B266" i="3"/>
  <c r="L265" i="3"/>
  <c r="J265" i="3"/>
  <c r="I265" i="3"/>
  <c r="B265" i="3"/>
  <c r="L264" i="3"/>
  <c r="J264" i="3"/>
  <c r="I264" i="3"/>
  <c r="B264" i="3"/>
  <c r="L263" i="3"/>
  <c r="J263" i="3"/>
  <c r="I263" i="3"/>
  <c r="B263" i="3"/>
  <c r="L262" i="3"/>
  <c r="J262" i="3"/>
  <c r="I262" i="3"/>
  <c r="B262" i="3"/>
  <c r="L261" i="3"/>
  <c r="J261" i="3"/>
  <c r="I261" i="3"/>
  <c r="B261" i="3"/>
  <c r="L260" i="3"/>
  <c r="J260" i="3"/>
  <c r="I260" i="3"/>
  <c r="B260" i="3"/>
  <c r="L259" i="3"/>
  <c r="J259" i="3"/>
  <c r="I259" i="3"/>
  <c r="B259" i="3"/>
  <c r="L258" i="3"/>
  <c r="J258" i="3"/>
  <c r="I258" i="3"/>
  <c r="B258" i="3"/>
  <c r="L257" i="3"/>
  <c r="J257" i="3"/>
  <c r="I257" i="3"/>
  <c r="B257" i="3"/>
  <c r="L256" i="3"/>
  <c r="J256" i="3"/>
  <c r="I256" i="3"/>
  <c r="B256" i="3"/>
  <c r="L255" i="3"/>
  <c r="J255" i="3"/>
  <c r="I255" i="3"/>
  <c r="B255" i="3"/>
  <c r="L254" i="3"/>
  <c r="J254" i="3"/>
  <c r="I254" i="3"/>
  <c r="B254" i="3"/>
  <c r="L253" i="3"/>
  <c r="J253" i="3"/>
  <c r="I253" i="3"/>
  <c r="B253" i="3"/>
  <c r="L252" i="3"/>
  <c r="J252" i="3"/>
  <c r="I252" i="3"/>
  <c r="B252" i="3"/>
  <c r="L251" i="3"/>
  <c r="J251" i="3"/>
  <c r="I251" i="3"/>
  <c r="B251" i="3"/>
  <c r="L250" i="3"/>
  <c r="J250" i="3"/>
  <c r="I250" i="3"/>
  <c r="B250" i="3"/>
  <c r="L249" i="3"/>
  <c r="J249" i="3"/>
  <c r="I249" i="3"/>
  <c r="B249" i="3"/>
  <c r="L248" i="3"/>
  <c r="J248" i="3"/>
  <c r="I248" i="3"/>
  <c r="B248" i="3"/>
  <c r="L247" i="3"/>
  <c r="J247" i="3"/>
  <c r="I247" i="3"/>
  <c r="B247" i="3"/>
  <c r="L246" i="3"/>
  <c r="J246" i="3"/>
  <c r="I246" i="3"/>
  <c r="B246" i="3"/>
  <c r="L245" i="3"/>
  <c r="J245" i="3"/>
  <c r="I245" i="3"/>
  <c r="B245" i="3"/>
  <c r="L244" i="3"/>
  <c r="J244" i="3"/>
  <c r="I244" i="3"/>
  <c r="B244" i="3"/>
  <c r="L243" i="3"/>
  <c r="J243" i="3"/>
  <c r="I243" i="3"/>
  <c r="B243" i="3"/>
  <c r="L242" i="3"/>
  <c r="J242" i="3"/>
  <c r="I242" i="3"/>
  <c r="B242" i="3"/>
  <c r="L241" i="3"/>
  <c r="J241" i="3"/>
  <c r="I241" i="3"/>
  <c r="B241" i="3"/>
  <c r="L240" i="3"/>
  <c r="J240" i="3"/>
  <c r="I240" i="3"/>
  <c r="B240" i="3"/>
  <c r="L239" i="3"/>
  <c r="J239" i="3"/>
  <c r="I239" i="3"/>
  <c r="B239" i="3"/>
  <c r="L238" i="3"/>
  <c r="J238" i="3"/>
  <c r="I238" i="3"/>
  <c r="B238" i="3"/>
  <c r="L237" i="3"/>
  <c r="J237" i="3"/>
  <c r="I237" i="3"/>
  <c r="B237" i="3"/>
  <c r="L236" i="3"/>
  <c r="J236" i="3"/>
  <c r="I236" i="3"/>
  <c r="B236" i="3"/>
  <c r="L235" i="3"/>
  <c r="J235" i="3"/>
  <c r="I235" i="3"/>
  <c r="B235" i="3"/>
  <c r="L234" i="3"/>
  <c r="J234" i="3"/>
  <c r="I234" i="3"/>
  <c r="B234" i="3"/>
  <c r="L233" i="3"/>
  <c r="J233" i="3"/>
  <c r="I233" i="3"/>
  <c r="B233" i="3"/>
  <c r="L232" i="3"/>
  <c r="J232" i="3"/>
  <c r="I232" i="3"/>
  <c r="B232" i="3"/>
  <c r="L231" i="3"/>
  <c r="J231" i="3"/>
  <c r="I231" i="3"/>
  <c r="B231" i="3"/>
  <c r="L230" i="3"/>
  <c r="J230" i="3"/>
  <c r="I230" i="3"/>
  <c r="B230" i="3"/>
  <c r="L229" i="3"/>
  <c r="J229" i="3"/>
  <c r="I229" i="3"/>
  <c r="B229" i="3"/>
  <c r="L228" i="3"/>
  <c r="J228" i="3"/>
  <c r="I228" i="3"/>
  <c r="B228" i="3"/>
  <c r="L227" i="3"/>
  <c r="J227" i="3"/>
  <c r="I227" i="3"/>
  <c r="B227" i="3"/>
  <c r="L226" i="3"/>
  <c r="J226" i="3"/>
  <c r="I226" i="3"/>
  <c r="B226" i="3"/>
  <c r="L225" i="3"/>
  <c r="J225" i="3"/>
  <c r="I225" i="3"/>
  <c r="B225" i="3"/>
  <c r="L224" i="3"/>
  <c r="J224" i="3"/>
  <c r="I224" i="3"/>
  <c r="B224" i="3"/>
  <c r="L223" i="3"/>
  <c r="J223" i="3"/>
  <c r="I223" i="3"/>
  <c r="B223" i="3"/>
  <c r="L222" i="3"/>
  <c r="J222" i="3"/>
  <c r="I222" i="3"/>
  <c r="B222" i="3"/>
  <c r="L221" i="3"/>
  <c r="J221" i="3"/>
  <c r="I221" i="3"/>
  <c r="B221" i="3"/>
  <c r="L220" i="3"/>
  <c r="J220" i="3"/>
  <c r="I220" i="3"/>
  <c r="B220" i="3"/>
  <c r="L219" i="3"/>
  <c r="J219" i="3"/>
  <c r="I219" i="3"/>
  <c r="B219" i="3"/>
  <c r="L218" i="3"/>
  <c r="J218" i="3"/>
  <c r="I218" i="3"/>
  <c r="B218" i="3"/>
  <c r="L217" i="3"/>
  <c r="J217" i="3"/>
  <c r="I217" i="3"/>
  <c r="B217" i="3"/>
  <c r="L216" i="3"/>
  <c r="J216" i="3"/>
  <c r="I216" i="3"/>
  <c r="B216" i="3"/>
  <c r="L215" i="3"/>
  <c r="J215" i="3"/>
  <c r="I215" i="3"/>
  <c r="B215" i="3"/>
  <c r="L214" i="3"/>
  <c r="J214" i="3"/>
  <c r="I214" i="3"/>
  <c r="B214" i="3"/>
  <c r="L213" i="3"/>
  <c r="J213" i="3"/>
  <c r="I213" i="3"/>
  <c r="B213" i="3"/>
  <c r="L212" i="3"/>
  <c r="J212" i="3"/>
  <c r="I212" i="3"/>
  <c r="B212" i="3"/>
  <c r="L211" i="3"/>
  <c r="J211" i="3"/>
  <c r="I211" i="3"/>
  <c r="B211" i="3"/>
  <c r="L210" i="3"/>
  <c r="J210" i="3"/>
  <c r="I210" i="3"/>
  <c r="B210" i="3"/>
  <c r="L209" i="3"/>
  <c r="J209" i="3"/>
  <c r="I209" i="3"/>
  <c r="B209" i="3"/>
  <c r="L208" i="3"/>
  <c r="J208" i="3"/>
  <c r="I208" i="3"/>
  <c r="B208" i="3"/>
  <c r="L207" i="3"/>
  <c r="J207" i="3"/>
  <c r="I207" i="3"/>
  <c r="B207" i="3"/>
  <c r="L206" i="3"/>
  <c r="J206" i="3"/>
  <c r="I206" i="3"/>
  <c r="B206" i="3"/>
  <c r="L205" i="3"/>
  <c r="J205" i="3"/>
  <c r="I205" i="3"/>
  <c r="B205" i="3"/>
  <c r="L204" i="3"/>
  <c r="J204" i="3"/>
  <c r="I204" i="3"/>
  <c r="B204" i="3"/>
  <c r="L203" i="3"/>
  <c r="J203" i="3"/>
  <c r="I203" i="3"/>
  <c r="B203" i="3"/>
  <c r="L202" i="3"/>
  <c r="J202" i="3"/>
  <c r="I202" i="3"/>
  <c r="B202" i="3"/>
  <c r="L201" i="3"/>
  <c r="J201" i="3"/>
  <c r="I201" i="3"/>
  <c r="B201" i="3"/>
  <c r="L200" i="3"/>
  <c r="J200" i="3"/>
  <c r="I200" i="3"/>
  <c r="B200" i="3"/>
  <c r="L199" i="3"/>
  <c r="J199" i="3"/>
  <c r="I199" i="3"/>
  <c r="B199" i="3"/>
  <c r="L198" i="3"/>
  <c r="J198" i="3"/>
  <c r="I198" i="3"/>
  <c r="B198" i="3"/>
  <c r="L197" i="3"/>
  <c r="J197" i="3"/>
  <c r="I197" i="3"/>
  <c r="B197" i="3"/>
  <c r="L196" i="3"/>
  <c r="J196" i="3"/>
  <c r="I196" i="3"/>
  <c r="B196" i="3"/>
  <c r="L195" i="3"/>
  <c r="J195" i="3"/>
  <c r="I195" i="3"/>
  <c r="B195" i="3"/>
  <c r="L194" i="3"/>
  <c r="J194" i="3"/>
  <c r="I194" i="3"/>
  <c r="B194" i="3"/>
  <c r="L193" i="3"/>
  <c r="J193" i="3"/>
  <c r="I193" i="3"/>
  <c r="B193" i="3"/>
  <c r="L192" i="3"/>
  <c r="J192" i="3"/>
  <c r="I192" i="3"/>
  <c r="B192" i="3"/>
  <c r="L191" i="3"/>
  <c r="J191" i="3"/>
  <c r="I191" i="3"/>
  <c r="B191" i="3"/>
  <c r="L190" i="3"/>
  <c r="J190" i="3"/>
  <c r="I190" i="3"/>
  <c r="B190" i="3"/>
  <c r="L189" i="3"/>
  <c r="J189" i="3"/>
  <c r="I189" i="3"/>
  <c r="B189" i="3"/>
  <c r="L188" i="3"/>
  <c r="J188" i="3"/>
  <c r="I188" i="3"/>
  <c r="B188" i="3"/>
  <c r="L187" i="3"/>
  <c r="J187" i="3"/>
  <c r="I187" i="3"/>
  <c r="B187" i="3"/>
  <c r="L186" i="3"/>
  <c r="J186" i="3"/>
  <c r="I186" i="3"/>
  <c r="B186" i="3"/>
  <c r="L185" i="3"/>
  <c r="J185" i="3"/>
  <c r="I185" i="3"/>
  <c r="B185" i="3"/>
  <c r="L184" i="3"/>
  <c r="J184" i="3"/>
  <c r="I184" i="3"/>
  <c r="B184" i="3"/>
  <c r="L183" i="3"/>
  <c r="J183" i="3"/>
  <c r="I183" i="3"/>
  <c r="B183" i="3"/>
  <c r="L182" i="3"/>
  <c r="J182" i="3"/>
  <c r="I182" i="3"/>
  <c r="B182" i="3"/>
  <c r="L181" i="3"/>
  <c r="J181" i="3"/>
  <c r="I181" i="3"/>
  <c r="B181" i="3"/>
  <c r="L180" i="3"/>
  <c r="J180" i="3"/>
  <c r="I180" i="3"/>
  <c r="B180" i="3"/>
  <c r="L179" i="3"/>
  <c r="J179" i="3"/>
  <c r="I179" i="3"/>
  <c r="B179" i="3"/>
  <c r="L178" i="3"/>
  <c r="J178" i="3"/>
  <c r="I178" i="3"/>
  <c r="B178" i="3"/>
  <c r="L177" i="3"/>
  <c r="J177" i="3"/>
  <c r="I177" i="3"/>
  <c r="B177" i="3"/>
  <c r="L176" i="3"/>
  <c r="J176" i="3"/>
  <c r="I176" i="3"/>
  <c r="B176" i="3"/>
  <c r="L175" i="3"/>
  <c r="J175" i="3"/>
  <c r="I175" i="3"/>
  <c r="B175" i="3"/>
  <c r="L174" i="3"/>
  <c r="J174" i="3"/>
  <c r="I174" i="3"/>
  <c r="B174" i="3"/>
  <c r="L173" i="3"/>
  <c r="J173" i="3"/>
  <c r="I173" i="3"/>
  <c r="B173" i="3"/>
  <c r="L172" i="3"/>
  <c r="J172" i="3"/>
  <c r="I172" i="3"/>
  <c r="B172" i="3"/>
  <c r="L171" i="3"/>
  <c r="J171" i="3"/>
  <c r="I171" i="3"/>
  <c r="B171" i="3"/>
  <c r="L170" i="3"/>
  <c r="J170" i="3"/>
  <c r="I170" i="3"/>
  <c r="B170" i="3"/>
  <c r="L169" i="3"/>
  <c r="J169" i="3"/>
  <c r="I169" i="3"/>
  <c r="B169" i="3"/>
  <c r="L168" i="3"/>
  <c r="J168" i="3"/>
  <c r="I168" i="3"/>
  <c r="B168" i="3"/>
  <c r="L167" i="3"/>
  <c r="J167" i="3"/>
  <c r="I167" i="3"/>
  <c r="B167" i="3"/>
  <c r="L166" i="3"/>
  <c r="J166" i="3"/>
  <c r="I166" i="3"/>
  <c r="B166" i="3"/>
  <c r="L165" i="3"/>
  <c r="J165" i="3"/>
  <c r="I165" i="3"/>
  <c r="B165" i="3"/>
  <c r="L164" i="3"/>
  <c r="J164" i="3"/>
  <c r="I164" i="3"/>
  <c r="B164" i="3"/>
  <c r="L163" i="3"/>
  <c r="J163" i="3"/>
  <c r="I163" i="3"/>
  <c r="B163" i="3"/>
  <c r="L162" i="3"/>
  <c r="J162" i="3"/>
  <c r="I162" i="3"/>
  <c r="B162" i="3"/>
  <c r="L161" i="3"/>
  <c r="J161" i="3"/>
  <c r="I161" i="3"/>
  <c r="B161" i="3"/>
  <c r="L160" i="3"/>
  <c r="J160" i="3"/>
  <c r="I160" i="3"/>
  <c r="B160" i="3"/>
  <c r="L159" i="3"/>
  <c r="J159" i="3"/>
  <c r="I159" i="3"/>
  <c r="B159" i="3"/>
  <c r="L158" i="3"/>
  <c r="J158" i="3"/>
  <c r="I158" i="3"/>
  <c r="B158" i="3"/>
  <c r="L157" i="3"/>
  <c r="J157" i="3"/>
  <c r="I157" i="3"/>
  <c r="B157" i="3"/>
  <c r="L156" i="3"/>
  <c r="J156" i="3"/>
  <c r="I156" i="3"/>
  <c r="B156" i="3"/>
  <c r="L155" i="3"/>
  <c r="J155" i="3"/>
  <c r="I155" i="3"/>
  <c r="B155" i="3"/>
  <c r="L154" i="3"/>
  <c r="J154" i="3"/>
  <c r="I154" i="3"/>
  <c r="B154" i="3"/>
  <c r="L153" i="3"/>
  <c r="J153" i="3"/>
  <c r="I153" i="3"/>
  <c r="B153" i="3"/>
  <c r="L152" i="3"/>
  <c r="J152" i="3"/>
  <c r="I152" i="3"/>
  <c r="B152" i="3"/>
  <c r="L151" i="3"/>
  <c r="J151" i="3"/>
  <c r="I151" i="3"/>
  <c r="B151" i="3"/>
  <c r="L150" i="3"/>
  <c r="J150" i="3"/>
  <c r="I150" i="3"/>
  <c r="B150" i="3"/>
  <c r="L149" i="3"/>
  <c r="J149" i="3"/>
  <c r="I149" i="3"/>
  <c r="B149" i="3"/>
  <c r="L148" i="3"/>
  <c r="J148" i="3"/>
  <c r="I148" i="3"/>
  <c r="B148" i="3"/>
  <c r="L147" i="3"/>
  <c r="J147" i="3"/>
  <c r="I147" i="3"/>
  <c r="B147" i="3"/>
  <c r="L146" i="3"/>
  <c r="J146" i="3"/>
  <c r="I146" i="3"/>
  <c r="B146" i="3"/>
  <c r="L145" i="3"/>
  <c r="J145" i="3"/>
  <c r="I145" i="3"/>
  <c r="B145" i="3"/>
  <c r="L144" i="3"/>
  <c r="J144" i="3"/>
  <c r="I144" i="3"/>
  <c r="B144" i="3"/>
  <c r="L143" i="3"/>
  <c r="J143" i="3"/>
  <c r="I143" i="3"/>
  <c r="B143" i="3"/>
  <c r="L142" i="3"/>
  <c r="J142" i="3"/>
  <c r="I142" i="3"/>
  <c r="B142" i="3"/>
  <c r="L141" i="3"/>
  <c r="J141" i="3"/>
  <c r="I141" i="3"/>
  <c r="B141" i="3"/>
  <c r="L140" i="3"/>
  <c r="J140" i="3"/>
  <c r="I140" i="3"/>
  <c r="B140" i="3"/>
  <c r="L139" i="3"/>
  <c r="J139" i="3"/>
  <c r="I139" i="3"/>
  <c r="B139" i="3"/>
  <c r="L138" i="3"/>
  <c r="J138" i="3"/>
  <c r="I138" i="3"/>
  <c r="B138" i="3"/>
  <c r="L137" i="3"/>
  <c r="J137" i="3"/>
  <c r="I137" i="3"/>
  <c r="B137" i="3"/>
  <c r="L136" i="3"/>
  <c r="J136" i="3"/>
  <c r="I136" i="3"/>
  <c r="B136" i="3"/>
  <c r="L135" i="3"/>
  <c r="J135" i="3"/>
  <c r="I135" i="3"/>
  <c r="B135" i="3"/>
  <c r="L134" i="3"/>
  <c r="J134" i="3"/>
  <c r="I134" i="3"/>
  <c r="B134" i="3"/>
  <c r="L133" i="3"/>
  <c r="J133" i="3"/>
  <c r="I133" i="3"/>
  <c r="B133" i="3"/>
  <c r="L132" i="3"/>
  <c r="J132" i="3"/>
  <c r="I132" i="3"/>
  <c r="B132" i="3"/>
  <c r="L131" i="3"/>
  <c r="J131" i="3"/>
  <c r="I131" i="3"/>
  <c r="B131" i="3"/>
  <c r="L130" i="3"/>
  <c r="J130" i="3"/>
  <c r="I130" i="3"/>
  <c r="B130" i="3"/>
  <c r="L129" i="3"/>
  <c r="J129" i="3"/>
  <c r="I129" i="3"/>
  <c r="B129" i="3"/>
  <c r="L128" i="3"/>
  <c r="J128" i="3"/>
  <c r="I128" i="3"/>
  <c r="B128" i="3"/>
  <c r="L127" i="3"/>
  <c r="J127" i="3"/>
  <c r="I127" i="3"/>
  <c r="B127" i="3"/>
  <c r="L126" i="3"/>
  <c r="J126" i="3"/>
  <c r="I126" i="3"/>
  <c r="B126" i="3"/>
  <c r="L125" i="3"/>
  <c r="J125" i="3"/>
  <c r="I125" i="3"/>
  <c r="B125" i="3"/>
  <c r="L124" i="3"/>
  <c r="J124" i="3"/>
  <c r="I124" i="3"/>
  <c r="B124" i="3"/>
  <c r="L123" i="3"/>
  <c r="J123" i="3"/>
  <c r="I123" i="3"/>
  <c r="B123" i="3"/>
  <c r="L122" i="3"/>
  <c r="J122" i="3"/>
  <c r="I122" i="3"/>
  <c r="B122" i="3"/>
  <c r="L121" i="3"/>
  <c r="J121" i="3"/>
  <c r="I121" i="3"/>
  <c r="B121" i="3"/>
  <c r="L120" i="3"/>
  <c r="J120" i="3"/>
  <c r="I120" i="3"/>
  <c r="B120" i="3"/>
  <c r="L119" i="3"/>
  <c r="J119" i="3"/>
  <c r="I119" i="3"/>
  <c r="B119" i="3"/>
  <c r="L118" i="3"/>
  <c r="J118" i="3"/>
  <c r="I118" i="3"/>
  <c r="B118" i="3"/>
  <c r="L117" i="3"/>
  <c r="J117" i="3"/>
  <c r="I117" i="3"/>
  <c r="B117" i="3"/>
  <c r="L116" i="3"/>
  <c r="J116" i="3"/>
  <c r="I116" i="3"/>
  <c r="B116" i="3"/>
  <c r="L115" i="3"/>
  <c r="J115" i="3"/>
  <c r="I115" i="3"/>
  <c r="B115" i="3"/>
  <c r="L114" i="3"/>
  <c r="J114" i="3"/>
  <c r="I114" i="3"/>
  <c r="B114" i="3"/>
  <c r="L113" i="3"/>
  <c r="J113" i="3"/>
  <c r="I113" i="3"/>
  <c r="B113" i="3"/>
  <c r="L112" i="3"/>
  <c r="J112" i="3"/>
  <c r="I112" i="3"/>
  <c r="B112" i="3"/>
  <c r="L111" i="3"/>
  <c r="J111" i="3"/>
  <c r="I111" i="3"/>
  <c r="B111" i="3"/>
  <c r="L110" i="3"/>
  <c r="J110" i="3"/>
  <c r="I110" i="3"/>
  <c r="B110" i="3"/>
  <c r="L109" i="3"/>
  <c r="J109" i="3"/>
  <c r="I109" i="3"/>
  <c r="B109" i="3"/>
  <c r="L108" i="3"/>
  <c r="J108" i="3"/>
  <c r="I108" i="3"/>
  <c r="B108" i="3"/>
  <c r="L107" i="3"/>
  <c r="J107" i="3"/>
  <c r="I107" i="3"/>
  <c r="B107" i="3"/>
  <c r="L106" i="3"/>
  <c r="J106" i="3"/>
  <c r="I106" i="3"/>
  <c r="B106" i="3"/>
  <c r="L105" i="3"/>
  <c r="J105" i="3"/>
  <c r="I105" i="3"/>
  <c r="B105" i="3"/>
  <c r="L104" i="3"/>
  <c r="J104" i="3"/>
  <c r="I104" i="3"/>
  <c r="B104" i="3"/>
  <c r="L103" i="3"/>
  <c r="J103" i="3"/>
  <c r="I103" i="3"/>
  <c r="B103" i="3"/>
  <c r="L102" i="3"/>
  <c r="J102" i="3"/>
  <c r="I102" i="3"/>
  <c r="B102" i="3"/>
  <c r="L101" i="3"/>
  <c r="J101" i="3"/>
  <c r="I101" i="3"/>
  <c r="B101" i="3"/>
  <c r="L100" i="3"/>
  <c r="J100" i="3"/>
  <c r="I100" i="3"/>
  <c r="B100" i="3"/>
  <c r="L99" i="3"/>
  <c r="J99" i="3"/>
  <c r="I99" i="3"/>
  <c r="B99" i="3"/>
  <c r="L98" i="3"/>
  <c r="J98" i="3"/>
  <c r="I98" i="3"/>
  <c r="B98" i="3"/>
  <c r="L97" i="3"/>
  <c r="J97" i="3"/>
  <c r="I97" i="3"/>
  <c r="B97" i="3"/>
  <c r="L96" i="3"/>
  <c r="J96" i="3"/>
  <c r="I96" i="3"/>
  <c r="B96" i="3"/>
  <c r="L95" i="3"/>
  <c r="J95" i="3"/>
  <c r="I95" i="3"/>
  <c r="B95" i="3"/>
  <c r="L94" i="3"/>
  <c r="J94" i="3"/>
  <c r="I94" i="3"/>
  <c r="B94" i="3"/>
  <c r="L93" i="3"/>
  <c r="J93" i="3"/>
  <c r="I93" i="3"/>
  <c r="B93" i="3"/>
  <c r="L92" i="3"/>
  <c r="J92" i="3"/>
  <c r="I92" i="3"/>
  <c r="B92" i="3"/>
  <c r="L91" i="3"/>
  <c r="J91" i="3"/>
  <c r="I91" i="3"/>
  <c r="B91" i="3"/>
  <c r="L90" i="3"/>
  <c r="J90" i="3"/>
  <c r="I90" i="3"/>
  <c r="B90" i="3"/>
  <c r="L89" i="3"/>
  <c r="J89" i="3"/>
  <c r="I89" i="3"/>
  <c r="B89" i="3"/>
  <c r="L88" i="3"/>
  <c r="J88" i="3"/>
  <c r="I88" i="3"/>
  <c r="B88" i="3"/>
  <c r="L87" i="3"/>
  <c r="J87" i="3"/>
  <c r="I87" i="3"/>
  <c r="B87" i="3"/>
  <c r="L86" i="3"/>
  <c r="J86" i="3"/>
  <c r="I86" i="3"/>
  <c r="B86" i="3"/>
  <c r="L85" i="3"/>
  <c r="J85" i="3"/>
  <c r="I85" i="3"/>
  <c r="B85" i="3"/>
  <c r="L84" i="3"/>
  <c r="J84" i="3"/>
  <c r="I84" i="3"/>
  <c r="B84" i="3"/>
  <c r="L83" i="3"/>
  <c r="J83" i="3"/>
  <c r="I83" i="3"/>
  <c r="B83" i="3"/>
  <c r="L82" i="3"/>
  <c r="J82" i="3"/>
  <c r="I82" i="3"/>
  <c r="B82" i="3"/>
  <c r="L81" i="3"/>
  <c r="J81" i="3"/>
  <c r="I81" i="3"/>
  <c r="B81" i="3"/>
  <c r="L80" i="3"/>
  <c r="J80" i="3"/>
  <c r="I80" i="3"/>
  <c r="B80" i="3"/>
  <c r="L79" i="3"/>
  <c r="J79" i="3"/>
  <c r="I79" i="3"/>
  <c r="B79" i="3"/>
  <c r="L78" i="3"/>
  <c r="J78" i="3"/>
  <c r="I78" i="3"/>
  <c r="B78" i="3"/>
  <c r="L77" i="3"/>
  <c r="J77" i="3"/>
  <c r="I77" i="3"/>
  <c r="B77" i="3"/>
  <c r="L76" i="3"/>
  <c r="J76" i="3"/>
  <c r="I76" i="3"/>
  <c r="B76" i="3"/>
  <c r="L75" i="3"/>
  <c r="J75" i="3"/>
  <c r="I75" i="3"/>
  <c r="B75" i="3"/>
  <c r="L74" i="3"/>
  <c r="J74" i="3"/>
  <c r="I74" i="3"/>
  <c r="B74" i="3"/>
  <c r="L73" i="3"/>
  <c r="J73" i="3"/>
  <c r="I73" i="3"/>
  <c r="B73" i="3"/>
  <c r="L72" i="3"/>
  <c r="J72" i="3"/>
  <c r="I72" i="3"/>
  <c r="B72" i="3"/>
  <c r="L71" i="3"/>
  <c r="J71" i="3"/>
  <c r="I71" i="3"/>
  <c r="B71" i="3"/>
  <c r="L70" i="3"/>
  <c r="J70" i="3"/>
  <c r="I70" i="3"/>
  <c r="B70" i="3"/>
  <c r="L69" i="3"/>
  <c r="J69" i="3"/>
  <c r="I69" i="3"/>
  <c r="B69" i="3"/>
  <c r="L68" i="3"/>
  <c r="J68" i="3"/>
  <c r="I68" i="3"/>
  <c r="B68" i="3"/>
  <c r="L67" i="3"/>
  <c r="J67" i="3"/>
  <c r="I67" i="3"/>
  <c r="B67" i="3"/>
  <c r="L66" i="3"/>
  <c r="J66" i="3"/>
  <c r="I66" i="3"/>
  <c r="B66" i="3"/>
  <c r="L65" i="3"/>
  <c r="J65" i="3"/>
  <c r="I65" i="3"/>
  <c r="B65" i="3"/>
  <c r="L64" i="3"/>
  <c r="J64" i="3"/>
  <c r="I64" i="3"/>
  <c r="B64" i="3"/>
  <c r="L63" i="3"/>
  <c r="J63" i="3"/>
  <c r="I63" i="3"/>
  <c r="B63" i="3"/>
  <c r="L62" i="3"/>
  <c r="J62" i="3"/>
  <c r="I62" i="3"/>
  <c r="B62" i="3"/>
  <c r="L61" i="3"/>
  <c r="J61" i="3"/>
  <c r="I61" i="3"/>
  <c r="B61" i="3"/>
  <c r="L60" i="3"/>
  <c r="J60" i="3"/>
  <c r="I60" i="3"/>
  <c r="B60" i="3"/>
  <c r="L59" i="3"/>
  <c r="J59" i="3"/>
  <c r="I59" i="3"/>
  <c r="B59" i="3"/>
  <c r="L58" i="3"/>
  <c r="J58" i="3"/>
  <c r="I58" i="3"/>
  <c r="B58" i="3"/>
  <c r="L57" i="3"/>
  <c r="J57" i="3"/>
  <c r="I57" i="3"/>
  <c r="B57" i="3"/>
  <c r="L56" i="3"/>
  <c r="J56" i="3"/>
  <c r="I56" i="3"/>
  <c r="B56" i="3"/>
  <c r="L55" i="3"/>
  <c r="J55" i="3"/>
  <c r="I55" i="3"/>
  <c r="B55" i="3"/>
  <c r="L54" i="3"/>
  <c r="J54" i="3"/>
  <c r="I54" i="3"/>
  <c r="B54" i="3"/>
  <c r="L53" i="3"/>
  <c r="J53" i="3"/>
  <c r="I53" i="3"/>
  <c r="B53" i="3"/>
  <c r="L52" i="3"/>
  <c r="J52" i="3"/>
  <c r="I52" i="3"/>
  <c r="B52" i="3"/>
  <c r="L51" i="3"/>
  <c r="J51" i="3"/>
  <c r="I51" i="3"/>
  <c r="B51" i="3"/>
  <c r="L50" i="3"/>
  <c r="J50" i="3"/>
  <c r="I50" i="3"/>
  <c r="B50" i="3"/>
  <c r="L49" i="3"/>
  <c r="J49" i="3"/>
  <c r="I49" i="3"/>
  <c r="B49" i="3"/>
  <c r="L48" i="3"/>
  <c r="J48" i="3"/>
  <c r="I48" i="3"/>
  <c r="B48" i="3"/>
  <c r="L47" i="3"/>
  <c r="J47" i="3"/>
  <c r="I47" i="3"/>
  <c r="B47" i="3"/>
  <c r="L46" i="3"/>
  <c r="J46" i="3"/>
  <c r="I46" i="3"/>
  <c r="B46" i="3"/>
  <c r="L45" i="3"/>
  <c r="J45" i="3"/>
  <c r="I45" i="3"/>
  <c r="B45" i="3"/>
  <c r="L44" i="3"/>
  <c r="J44" i="3"/>
  <c r="I44" i="3"/>
  <c r="B44" i="3"/>
  <c r="L43" i="3"/>
  <c r="J43" i="3"/>
  <c r="I43" i="3"/>
  <c r="B43" i="3"/>
  <c r="L42" i="3"/>
  <c r="J42" i="3"/>
  <c r="I42" i="3"/>
  <c r="B42" i="3"/>
  <c r="L41" i="3"/>
  <c r="J41" i="3"/>
  <c r="I41" i="3"/>
  <c r="B41" i="3"/>
  <c r="L40" i="3"/>
  <c r="J40" i="3"/>
  <c r="I40" i="3"/>
  <c r="B40" i="3"/>
  <c r="L39" i="3"/>
  <c r="J39" i="3"/>
  <c r="I39" i="3"/>
  <c r="B39" i="3"/>
  <c r="L38" i="3"/>
  <c r="J38" i="3"/>
  <c r="I38" i="3"/>
  <c r="B38" i="3"/>
  <c r="L37" i="3"/>
  <c r="J37" i="3"/>
  <c r="I37" i="3"/>
  <c r="B37" i="3"/>
  <c r="L36" i="3"/>
  <c r="J36" i="3"/>
  <c r="I36" i="3"/>
  <c r="B36" i="3"/>
  <c r="L35" i="3"/>
  <c r="J35" i="3"/>
  <c r="I35" i="3"/>
  <c r="B35" i="3"/>
  <c r="L34" i="3"/>
  <c r="J34" i="3"/>
  <c r="I34" i="3"/>
  <c r="B34" i="3"/>
  <c r="L33" i="3"/>
  <c r="J33" i="3"/>
  <c r="I33" i="3"/>
  <c r="B33" i="3"/>
  <c r="L32" i="3"/>
  <c r="J32" i="3"/>
  <c r="I32" i="3"/>
  <c r="B32" i="3"/>
  <c r="L31" i="3"/>
  <c r="J31" i="3"/>
  <c r="I31" i="3"/>
  <c r="B31" i="3"/>
  <c r="L30" i="3"/>
  <c r="J30" i="3"/>
  <c r="I30" i="3"/>
  <c r="B30" i="3"/>
  <c r="L29" i="3"/>
  <c r="J29" i="3"/>
  <c r="I29" i="3"/>
  <c r="B29" i="3"/>
  <c r="L28" i="3"/>
  <c r="J28" i="3"/>
  <c r="I28" i="3"/>
  <c r="B28" i="3"/>
  <c r="L27" i="3"/>
  <c r="J27" i="3"/>
  <c r="I27" i="3"/>
  <c r="B27" i="3"/>
  <c r="L26" i="3"/>
  <c r="J26" i="3"/>
  <c r="I26" i="3"/>
  <c r="B26" i="3"/>
  <c r="L25" i="3"/>
  <c r="J25" i="3"/>
  <c r="I25" i="3"/>
  <c r="B25" i="3"/>
  <c r="L24" i="3"/>
  <c r="J24" i="3"/>
  <c r="I24" i="3"/>
  <c r="B24" i="3"/>
  <c r="L23" i="3"/>
  <c r="J23" i="3"/>
  <c r="I23" i="3"/>
  <c r="B23" i="3"/>
  <c r="L22" i="3"/>
  <c r="J22" i="3"/>
  <c r="I22" i="3"/>
  <c r="B22" i="3"/>
  <c r="L21" i="3"/>
  <c r="J21" i="3"/>
  <c r="I21" i="3"/>
  <c r="B21" i="3"/>
  <c r="L20" i="3"/>
  <c r="J20" i="3"/>
  <c r="I20" i="3"/>
  <c r="B20" i="3"/>
  <c r="L19" i="3"/>
  <c r="J19" i="3"/>
  <c r="I19" i="3"/>
  <c r="B19" i="3"/>
  <c r="L18" i="3"/>
  <c r="J18" i="3"/>
  <c r="I18" i="3"/>
  <c r="B18" i="3"/>
  <c r="L17" i="3"/>
  <c r="J17" i="3"/>
  <c r="I17" i="3"/>
  <c r="B17" i="3"/>
  <c r="L16" i="3"/>
  <c r="J16" i="3"/>
  <c r="I16" i="3"/>
  <c r="B16" i="3"/>
  <c r="L15" i="3"/>
  <c r="J15" i="3"/>
  <c r="I15" i="3"/>
  <c r="B15" i="3"/>
  <c r="L14" i="3"/>
  <c r="J14" i="3"/>
  <c r="I14" i="3"/>
  <c r="B14" i="3"/>
  <c r="L13" i="3"/>
  <c r="J13" i="3"/>
  <c r="I13" i="3"/>
  <c r="B13" i="3"/>
  <c r="L12" i="3"/>
  <c r="J12" i="3"/>
  <c r="I12" i="3"/>
  <c r="B12" i="3"/>
  <c r="L11" i="3"/>
  <c r="J11" i="3"/>
  <c r="I11" i="3"/>
  <c r="B11" i="3"/>
  <c r="L10" i="3"/>
  <c r="J10" i="3"/>
  <c r="I10" i="3"/>
  <c r="B10" i="3"/>
  <c r="L9" i="3"/>
  <c r="J9" i="3"/>
  <c r="I9" i="3"/>
  <c r="B9" i="3"/>
  <c r="L8" i="3"/>
  <c r="J8" i="3"/>
  <c r="I8" i="3"/>
  <c r="B8" i="3"/>
  <c r="L7" i="3"/>
  <c r="J7" i="3"/>
  <c r="I7" i="3"/>
  <c r="B7" i="3"/>
  <c r="L6" i="3"/>
  <c r="J6" i="3"/>
  <c r="I6" i="3"/>
  <c r="B6" i="3"/>
  <c r="L5" i="3"/>
  <c r="J5" i="3"/>
  <c r="I5" i="3"/>
  <c r="B5" i="3"/>
  <c r="L4" i="3"/>
  <c r="J4" i="3"/>
  <c r="I4" i="3"/>
  <c r="H4" i="3"/>
  <c r="H5" i="3" s="1"/>
  <c r="B4" i="3"/>
  <c r="L3" i="3"/>
  <c r="J3" i="3"/>
  <c r="I3" i="3"/>
  <c r="H3" i="3"/>
  <c r="K3" i="3" s="1"/>
  <c r="A3" i="3" s="1"/>
  <c r="B3" i="3"/>
  <c r="L2" i="3"/>
  <c r="K2" i="3"/>
  <c r="A2" i="3" s="1"/>
  <c r="J2" i="3"/>
  <c r="I2" i="3"/>
  <c r="B2" i="3"/>
  <c r="K5" i="3" l="1"/>
  <c r="A5" i="3" s="1"/>
  <c r="H6" i="3"/>
  <c r="K4" i="3"/>
  <c r="A4" i="3" s="1"/>
  <c r="K851" i="3"/>
  <c r="A851" i="3" s="1"/>
  <c r="H852" i="3"/>
  <c r="K849" i="3"/>
  <c r="A849" i="3" s="1"/>
  <c r="K852" i="3" l="1"/>
  <c r="A852" i="3" s="1"/>
  <c r="H853" i="3"/>
  <c r="K6" i="3"/>
  <c r="A6" i="3" s="1"/>
  <c r="H7" i="3"/>
  <c r="K7" i="3" l="1"/>
  <c r="A7" i="3" s="1"/>
  <c r="H8" i="3"/>
  <c r="K853" i="3"/>
  <c r="A853" i="3" s="1"/>
  <c r="H854" i="3"/>
  <c r="K854" i="3" l="1"/>
  <c r="A854" i="3" s="1"/>
  <c r="H855" i="3"/>
  <c r="K8" i="3"/>
  <c r="A8" i="3" s="1"/>
  <c r="H9" i="3"/>
  <c r="H10" i="3" l="1"/>
  <c r="K9" i="3"/>
  <c r="A9" i="3" s="1"/>
  <c r="H856" i="3"/>
  <c r="K855" i="3"/>
  <c r="A855" i="3" s="1"/>
  <c r="H857" i="3" l="1"/>
  <c r="K856" i="3"/>
  <c r="A856" i="3" s="1"/>
  <c r="H11" i="3"/>
  <c r="K10" i="3"/>
  <c r="A10" i="3" s="1"/>
  <c r="H12" i="3" l="1"/>
  <c r="K11" i="3"/>
  <c r="A11" i="3" s="1"/>
  <c r="H858" i="3"/>
  <c r="K857" i="3"/>
  <c r="A857" i="3" s="1"/>
  <c r="H859" i="3" l="1"/>
  <c r="K858" i="3"/>
  <c r="A858" i="3" s="1"/>
  <c r="H13" i="3"/>
  <c r="K12" i="3"/>
  <c r="A12" i="3" s="1"/>
  <c r="K13" i="3" l="1"/>
  <c r="A13" i="3" s="1"/>
  <c r="H14" i="3"/>
  <c r="K859" i="3"/>
  <c r="A859" i="3" s="1"/>
  <c r="H860" i="3"/>
  <c r="K860" i="3" l="1"/>
  <c r="A860" i="3" s="1"/>
  <c r="H861" i="3"/>
  <c r="K14" i="3"/>
  <c r="A14" i="3" s="1"/>
  <c r="H15" i="3"/>
  <c r="K15" i="3" l="1"/>
  <c r="A15" i="3" s="1"/>
  <c r="H16" i="3"/>
  <c r="K861" i="3"/>
  <c r="A861" i="3" s="1"/>
  <c r="H862" i="3"/>
  <c r="K862" i="3" l="1"/>
  <c r="A862" i="3" s="1"/>
  <c r="H863" i="3"/>
  <c r="K16" i="3"/>
  <c r="A16" i="3" s="1"/>
  <c r="H17" i="3"/>
  <c r="H18" i="3" l="1"/>
  <c r="K17" i="3"/>
  <c r="A17" i="3" s="1"/>
  <c r="H864" i="3"/>
  <c r="K863" i="3"/>
  <c r="A863" i="3" s="1"/>
  <c r="H865" i="3" l="1"/>
  <c r="K864" i="3"/>
  <c r="A864" i="3" s="1"/>
  <c r="H19" i="3"/>
  <c r="K18" i="3"/>
  <c r="A18" i="3" s="1"/>
  <c r="H20" i="3" l="1"/>
  <c r="K19" i="3"/>
  <c r="A19" i="3" s="1"/>
  <c r="H866" i="3"/>
  <c r="K865" i="3"/>
  <c r="A865" i="3" s="1"/>
  <c r="H867" i="3" l="1"/>
  <c r="K866" i="3"/>
  <c r="A866" i="3" s="1"/>
  <c r="H21" i="3"/>
  <c r="K20" i="3"/>
  <c r="A20" i="3" s="1"/>
  <c r="K21" i="3" l="1"/>
  <c r="A21" i="3" s="1"/>
  <c r="H22" i="3"/>
  <c r="K867" i="3"/>
  <c r="A867" i="3" s="1"/>
  <c r="H868" i="3"/>
  <c r="K868" i="3" l="1"/>
  <c r="A868" i="3" s="1"/>
  <c r="H869" i="3"/>
  <c r="K22" i="3"/>
  <c r="A22" i="3" s="1"/>
  <c r="H23" i="3"/>
  <c r="K23" i="3" l="1"/>
  <c r="A23" i="3" s="1"/>
  <c r="H24" i="3"/>
  <c r="K869" i="3"/>
  <c r="A869" i="3" s="1"/>
  <c r="H870" i="3"/>
  <c r="K870" i="3" l="1"/>
  <c r="A870" i="3" s="1"/>
  <c r="H871" i="3"/>
  <c r="K24" i="3"/>
  <c r="A24" i="3" s="1"/>
  <c r="H25" i="3"/>
  <c r="H26" i="3" l="1"/>
  <c r="K25" i="3"/>
  <c r="A25" i="3" s="1"/>
  <c r="H872" i="3"/>
  <c r="K871" i="3"/>
  <c r="A871" i="3" s="1"/>
  <c r="H873" i="3" l="1"/>
  <c r="K872" i="3"/>
  <c r="A872" i="3" s="1"/>
  <c r="H27" i="3"/>
  <c r="K26" i="3"/>
  <c r="A26" i="3" s="1"/>
  <c r="H28" i="3" l="1"/>
  <c r="K27" i="3"/>
  <c r="A27" i="3" s="1"/>
  <c r="H874" i="3"/>
  <c r="K873" i="3"/>
  <c r="A873" i="3" s="1"/>
  <c r="H875" i="3" l="1"/>
  <c r="K874" i="3"/>
  <c r="A874" i="3" s="1"/>
  <c r="H29" i="3"/>
  <c r="K28" i="3"/>
  <c r="A28" i="3" s="1"/>
  <c r="K29" i="3" l="1"/>
  <c r="A29" i="3" s="1"/>
  <c r="H30" i="3"/>
  <c r="K875" i="3"/>
  <c r="A875" i="3" s="1"/>
  <c r="H876" i="3"/>
  <c r="K876" i="3" l="1"/>
  <c r="A876" i="3" s="1"/>
  <c r="H877" i="3"/>
  <c r="K30" i="3"/>
  <c r="A30" i="3" s="1"/>
  <c r="H31" i="3"/>
  <c r="K877" i="3" l="1"/>
  <c r="A877" i="3" s="1"/>
  <c r="H878" i="3"/>
  <c r="K31" i="3"/>
  <c r="A31" i="3" s="1"/>
  <c r="H32" i="3"/>
  <c r="K32" i="3" l="1"/>
  <c r="A32" i="3" s="1"/>
  <c r="H33" i="3"/>
  <c r="K878" i="3"/>
  <c r="A878" i="3" s="1"/>
  <c r="H879" i="3"/>
  <c r="H880" i="3" l="1"/>
  <c r="K879" i="3"/>
  <c r="A879" i="3" s="1"/>
  <c r="H34" i="3"/>
  <c r="K33" i="3"/>
  <c r="A33" i="3" s="1"/>
  <c r="H35" i="3" l="1"/>
  <c r="K34" i="3"/>
  <c r="A34" i="3" s="1"/>
  <c r="H881" i="3"/>
  <c r="K880" i="3"/>
  <c r="A880" i="3" s="1"/>
  <c r="H882" i="3" l="1"/>
  <c r="K881" i="3"/>
  <c r="A881" i="3" s="1"/>
  <c r="H36" i="3"/>
  <c r="K35" i="3"/>
  <c r="A35" i="3" s="1"/>
  <c r="H37" i="3" l="1"/>
  <c r="K36" i="3"/>
  <c r="A36" i="3" s="1"/>
  <c r="H883" i="3"/>
  <c r="K882" i="3"/>
  <c r="A882" i="3" s="1"/>
  <c r="K883" i="3" l="1"/>
  <c r="A883" i="3" s="1"/>
  <c r="H884" i="3"/>
  <c r="K37" i="3"/>
  <c r="A37" i="3" s="1"/>
  <c r="H38" i="3"/>
  <c r="K38" i="3" l="1"/>
  <c r="A38" i="3" s="1"/>
  <c r="H39" i="3"/>
  <c r="K884" i="3"/>
  <c r="A884" i="3" s="1"/>
  <c r="H885" i="3"/>
  <c r="K885" i="3" l="1"/>
  <c r="A885" i="3" s="1"/>
  <c r="H886" i="3"/>
  <c r="K39" i="3"/>
  <c r="A39" i="3" s="1"/>
  <c r="H40" i="3"/>
  <c r="K40" i="3" l="1"/>
  <c r="A40" i="3" s="1"/>
  <c r="H41" i="3"/>
  <c r="K886" i="3"/>
  <c r="A886" i="3" s="1"/>
  <c r="H887" i="3"/>
  <c r="H888" i="3" l="1"/>
  <c r="K887" i="3"/>
  <c r="A887" i="3" s="1"/>
  <c r="H42" i="3"/>
  <c r="K41" i="3"/>
  <c r="A41" i="3" s="1"/>
  <c r="H43" i="3" l="1"/>
  <c r="K42" i="3"/>
  <c r="A42" i="3" s="1"/>
  <c r="H889" i="3"/>
  <c r="K888" i="3"/>
  <c r="A888" i="3" s="1"/>
  <c r="H890" i="3" l="1"/>
  <c r="K889" i="3"/>
  <c r="A889" i="3" s="1"/>
  <c r="H44" i="3"/>
  <c r="K43" i="3"/>
  <c r="A43" i="3" s="1"/>
  <c r="H45" i="3" l="1"/>
  <c r="K44" i="3"/>
  <c r="A44" i="3" s="1"/>
  <c r="H891" i="3"/>
  <c r="K890" i="3"/>
  <c r="A890" i="3" s="1"/>
  <c r="K45" i="3" l="1"/>
  <c r="A45" i="3" s="1"/>
  <c r="H46" i="3"/>
  <c r="K891" i="3"/>
  <c r="A891" i="3" s="1"/>
  <c r="H892" i="3"/>
  <c r="K892" i="3" l="1"/>
  <c r="A892" i="3" s="1"/>
  <c r="H893" i="3"/>
  <c r="K46" i="3"/>
  <c r="A46" i="3" s="1"/>
  <c r="H47" i="3"/>
  <c r="K47" i="3" l="1"/>
  <c r="A47" i="3" s="1"/>
  <c r="H48" i="3"/>
  <c r="K893" i="3"/>
  <c r="A893" i="3" s="1"/>
  <c r="H894" i="3"/>
  <c r="K894" i="3" l="1"/>
  <c r="A894" i="3" s="1"/>
  <c r="H895" i="3"/>
  <c r="K48" i="3"/>
  <c r="A48" i="3" s="1"/>
  <c r="H49" i="3"/>
  <c r="H50" i="3" l="1"/>
  <c r="K49" i="3"/>
  <c r="A49" i="3" s="1"/>
  <c r="H896" i="3"/>
  <c r="K895" i="3"/>
  <c r="A895" i="3" s="1"/>
  <c r="H51" i="3" l="1"/>
  <c r="K50" i="3"/>
  <c r="A50" i="3" s="1"/>
  <c r="H897" i="3"/>
  <c r="K896" i="3"/>
  <c r="A896" i="3" s="1"/>
  <c r="H898" i="3" l="1"/>
  <c r="K897" i="3"/>
  <c r="A897" i="3" s="1"/>
  <c r="H52" i="3"/>
  <c r="K51" i="3"/>
  <c r="A51" i="3" s="1"/>
  <c r="H899" i="3" l="1"/>
  <c r="K898" i="3"/>
  <c r="A898" i="3" s="1"/>
  <c r="H53" i="3"/>
  <c r="K52" i="3"/>
  <c r="A52" i="3" s="1"/>
  <c r="K899" i="3" l="1"/>
  <c r="A899" i="3" s="1"/>
  <c r="H900" i="3"/>
  <c r="K53" i="3"/>
  <c r="A53" i="3" s="1"/>
  <c r="H54" i="3"/>
  <c r="K54" i="3" l="1"/>
  <c r="A54" i="3" s="1"/>
  <c r="H55" i="3"/>
  <c r="K900" i="3"/>
  <c r="A900" i="3" s="1"/>
  <c r="H901" i="3"/>
  <c r="K55" i="3" l="1"/>
  <c r="A55" i="3" s="1"/>
  <c r="H56" i="3"/>
  <c r="K901" i="3"/>
  <c r="A901" i="3" s="1"/>
  <c r="H902" i="3"/>
  <c r="K902" i="3" l="1"/>
  <c r="A902" i="3" s="1"/>
  <c r="H903" i="3"/>
  <c r="K56" i="3"/>
  <c r="A56" i="3" s="1"/>
  <c r="H57" i="3"/>
  <c r="H58" i="3" l="1"/>
  <c r="K57" i="3"/>
  <c r="A57" i="3" s="1"/>
  <c r="H904" i="3"/>
  <c r="K903" i="3"/>
  <c r="A903" i="3" s="1"/>
  <c r="H905" i="3" l="1"/>
  <c r="K904" i="3"/>
  <c r="A904" i="3" s="1"/>
  <c r="H59" i="3"/>
  <c r="K58" i="3"/>
  <c r="A58" i="3" s="1"/>
  <c r="H60" i="3" l="1"/>
  <c r="K59" i="3"/>
  <c r="A59" i="3" s="1"/>
  <c r="K905" i="3"/>
  <c r="A905" i="3" s="1"/>
  <c r="H906" i="3"/>
  <c r="K906" i="3" l="1"/>
  <c r="A906" i="3" s="1"/>
  <c r="H907" i="3"/>
  <c r="H61" i="3"/>
  <c r="K60" i="3"/>
  <c r="A60" i="3" s="1"/>
  <c r="K61" i="3" l="1"/>
  <c r="A61" i="3" s="1"/>
  <c r="H62" i="3"/>
  <c r="H908" i="3"/>
  <c r="K907" i="3"/>
  <c r="A907" i="3" s="1"/>
  <c r="K908" i="3" l="1"/>
  <c r="A908" i="3" s="1"/>
  <c r="H909" i="3"/>
  <c r="K62" i="3"/>
  <c r="A62" i="3" s="1"/>
  <c r="H63" i="3"/>
  <c r="K63" i="3" l="1"/>
  <c r="A63" i="3" s="1"/>
  <c r="H64" i="3"/>
  <c r="K909" i="3"/>
  <c r="A909" i="3" s="1"/>
  <c r="H910" i="3"/>
  <c r="H911" i="3" l="1"/>
  <c r="K910" i="3"/>
  <c r="A910" i="3" s="1"/>
  <c r="K64" i="3"/>
  <c r="A64" i="3" s="1"/>
  <c r="H65" i="3"/>
  <c r="H66" i="3" l="1"/>
  <c r="K65" i="3"/>
  <c r="A65" i="3" s="1"/>
  <c r="K911" i="3"/>
  <c r="A911" i="3" s="1"/>
  <c r="H912" i="3"/>
  <c r="H913" i="3" l="1"/>
  <c r="K912" i="3"/>
  <c r="A912" i="3" s="1"/>
  <c r="H67" i="3"/>
  <c r="K66" i="3"/>
  <c r="A66" i="3" s="1"/>
  <c r="H68" i="3" l="1"/>
  <c r="K67" i="3"/>
  <c r="A67" i="3" s="1"/>
  <c r="H914" i="3"/>
  <c r="K913" i="3"/>
  <c r="A913" i="3" s="1"/>
  <c r="K914" i="3" l="1"/>
  <c r="A914" i="3" s="1"/>
  <c r="H915" i="3"/>
  <c r="H69" i="3"/>
  <c r="K68" i="3"/>
  <c r="A68" i="3" s="1"/>
  <c r="K69" i="3" l="1"/>
  <c r="A69" i="3" s="1"/>
  <c r="H70" i="3"/>
  <c r="H916" i="3"/>
  <c r="K915" i="3"/>
  <c r="A915" i="3" s="1"/>
  <c r="K916" i="3" l="1"/>
  <c r="A916" i="3" s="1"/>
  <c r="H917" i="3"/>
  <c r="K70" i="3"/>
  <c r="A70" i="3" s="1"/>
  <c r="H71" i="3"/>
  <c r="K71" i="3" l="1"/>
  <c r="A71" i="3" s="1"/>
  <c r="H72" i="3"/>
  <c r="K917" i="3"/>
  <c r="A917" i="3" s="1"/>
  <c r="H918" i="3"/>
  <c r="H919" i="3" l="1"/>
  <c r="K918" i="3"/>
  <c r="A918" i="3" s="1"/>
  <c r="K72" i="3"/>
  <c r="A72" i="3" s="1"/>
  <c r="H73" i="3"/>
  <c r="H74" i="3" l="1"/>
  <c r="K73" i="3"/>
  <c r="A73" i="3" s="1"/>
  <c r="K919" i="3"/>
  <c r="A919" i="3" s="1"/>
  <c r="H920" i="3"/>
  <c r="H75" i="3" l="1"/>
  <c r="K74" i="3"/>
  <c r="A74" i="3" s="1"/>
  <c r="H921" i="3"/>
  <c r="K920" i="3"/>
  <c r="A920" i="3" s="1"/>
  <c r="H922" i="3" l="1"/>
  <c r="K921" i="3"/>
  <c r="A921" i="3" s="1"/>
  <c r="H76" i="3"/>
  <c r="K75" i="3"/>
  <c r="A75" i="3" s="1"/>
  <c r="H77" i="3" l="1"/>
  <c r="K76" i="3"/>
  <c r="A76" i="3" s="1"/>
  <c r="K922" i="3"/>
  <c r="A922" i="3" s="1"/>
  <c r="H923" i="3"/>
  <c r="H924" i="3" l="1"/>
  <c r="K923" i="3"/>
  <c r="A923" i="3" s="1"/>
  <c r="K77" i="3"/>
  <c r="A77" i="3" s="1"/>
  <c r="H78" i="3"/>
  <c r="K78" i="3" l="1"/>
  <c r="A78" i="3" s="1"/>
  <c r="H79" i="3"/>
  <c r="K924" i="3"/>
  <c r="A924" i="3" s="1"/>
  <c r="H925" i="3"/>
  <c r="K925" i="3" l="1"/>
  <c r="A925" i="3" s="1"/>
  <c r="H926" i="3"/>
  <c r="K79" i="3"/>
  <c r="A79" i="3" s="1"/>
  <c r="H80" i="3"/>
  <c r="K80" i="3" l="1"/>
  <c r="A80" i="3" s="1"/>
  <c r="H81" i="3"/>
  <c r="H927" i="3"/>
  <c r="K926" i="3"/>
  <c r="A926" i="3" s="1"/>
  <c r="K927" i="3" l="1"/>
  <c r="A927" i="3" s="1"/>
  <c r="H928" i="3"/>
  <c r="H82" i="3"/>
  <c r="K81" i="3"/>
  <c r="A81" i="3" s="1"/>
  <c r="H83" i="3" l="1"/>
  <c r="K82" i="3"/>
  <c r="A82" i="3" s="1"/>
  <c r="H929" i="3"/>
  <c r="K928" i="3"/>
  <c r="A928" i="3" s="1"/>
  <c r="H930" i="3" l="1"/>
  <c r="K929" i="3"/>
  <c r="A929" i="3" s="1"/>
  <c r="H84" i="3"/>
  <c r="K83" i="3"/>
  <c r="A83" i="3" s="1"/>
  <c r="H85" i="3" l="1"/>
  <c r="K84" i="3"/>
  <c r="A84" i="3" s="1"/>
  <c r="K930" i="3"/>
  <c r="A930" i="3" s="1"/>
  <c r="H931" i="3"/>
  <c r="H932" i="3" l="1"/>
  <c r="K931" i="3"/>
  <c r="A931" i="3" s="1"/>
  <c r="K85" i="3"/>
  <c r="A85" i="3" s="1"/>
  <c r="H86" i="3"/>
  <c r="K86" i="3" l="1"/>
  <c r="A86" i="3" s="1"/>
  <c r="H87" i="3"/>
  <c r="K932" i="3"/>
  <c r="A932" i="3" s="1"/>
  <c r="H933" i="3"/>
  <c r="K933" i="3" l="1"/>
  <c r="A933" i="3" s="1"/>
  <c r="H934" i="3"/>
  <c r="K87" i="3"/>
  <c r="A87" i="3" s="1"/>
  <c r="H88" i="3"/>
  <c r="K88" i="3" l="1"/>
  <c r="A88" i="3" s="1"/>
  <c r="H89" i="3"/>
  <c r="H935" i="3"/>
  <c r="K934" i="3"/>
  <c r="A934" i="3" s="1"/>
  <c r="K935" i="3" l="1"/>
  <c r="A935" i="3" s="1"/>
  <c r="H936" i="3"/>
  <c r="H90" i="3"/>
  <c r="K89" i="3"/>
  <c r="A89" i="3" s="1"/>
  <c r="H91" i="3" l="1"/>
  <c r="K90" i="3"/>
  <c r="A90" i="3" s="1"/>
  <c r="H937" i="3"/>
  <c r="K936" i="3"/>
  <c r="A936" i="3" s="1"/>
  <c r="H938" i="3" l="1"/>
  <c r="K937" i="3"/>
  <c r="A937" i="3" s="1"/>
  <c r="H92" i="3"/>
  <c r="K91" i="3"/>
  <c r="A91" i="3" s="1"/>
  <c r="H93" i="3" l="1"/>
  <c r="K92" i="3"/>
  <c r="A92" i="3" s="1"/>
  <c r="K938" i="3"/>
  <c r="A938" i="3" s="1"/>
  <c r="H939" i="3"/>
  <c r="H940" i="3" l="1"/>
  <c r="K939" i="3"/>
  <c r="A939" i="3" s="1"/>
  <c r="K93" i="3"/>
  <c r="A93" i="3" s="1"/>
  <c r="H94" i="3"/>
  <c r="K94" i="3" l="1"/>
  <c r="A94" i="3" s="1"/>
  <c r="H95" i="3"/>
  <c r="K940" i="3"/>
  <c r="A940" i="3" s="1"/>
  <c r="H941" i="3"/>
  <c r="K941" i="3" l="1"/>
  <c r="A941" i="3" s="1"/>
  <c r="H942" i="3"/>
  <c r="K95" i="3"/>
  <c r="A95" i="3" s="1"/>
  <c r="H96" i="3"/>
  <c r="K96" i="3" l="1"/>
  <c r="A96" i="3" s="1"/>
  <c r="H97" i="3"/>
  <c r="H943" i="3"/>
  <c r="K942" i="3"/>
  <c r="A942" i="3" s="1"/>
  <c r="K943" i="3" l="1"/>
  <c r="A943" i="3" s="1"/>
  <c r="H944" i="3"/>
  <c r="H98" i="3"/>
  <c r="K97" i="3"/>
  <c r="A97" i="3" s="1"/>
  <c r="H99" i="3" l="1"/>
  <c r="K98" i="3"/>
  <c r="A98" i="3" s="1"/>
  <c r="H945" i="3"/>
  <c r="K944" i="3"/>
  <c r="A944" i="3" s="1"/>
  <c r="H946" i="3" l="1"/>
  <c r="K945" i="3"/>
  <c r="A945" i="3" s="1"/>
  <c r="H100" i="3"/>
  <c r="K99" i="3"/>
  <c r="A99" i="3" s="1"/>
  <c r="H101" i="3" l="1"/>
  <c r="K100" i="3"/>
  <c r="A100" i="3" s="1"/>
  <c r="H947" i="3"/>
  <c r="K946" i="3"/>
  <c r="A946" i="3" s="1"/>
  <c r="H948" i="3" l="1"/>
  <c r="K947" i="3"/>
  <c r="A947" i="3" s="1"/>
  <c r="K101" i="3"/>
  <c r="A101" i="3" s="1"/>
  <c r="H102" i="3"/>
  <c r="K102" i="3" l="1"/>
  <c r="A102" i="3" s="1"/>
  <c r="H103" i="3"/>
  <c r="K948" i="3"/>
  <c r="A948" i="3" s="1"/>
  <c r="H949" i="3"/>
  <c r="K949" i="3" l="1"/>
  <c r="A949" i="3" s="1"/>
  <c r="H950" i="3"/>
  <c r="K103" i="3"/>
  <c r="A103" i="3" s="1"/>
  <c r="H104" i="3"/>
  <c r="K104" i="3" l="1"/>
  <c r="A104" i="3" s="1"/>
  <c r="H105" i="3"/>
  <c r="K950" i="3"/>
  <c r="A950" i="3" s="1"/>
  <c r="H951" i="3"/>
  <c r="H106" i="3" l="1"/>
  <c r="K105" i="3"/>
  <c r="A105" i="3" s="1"/>
  <c r="K951" i="3"/>
  <c r="A951" i="3" s="1"/>
  <c r="H952" i="3"/>
  <c r="H953" i="3" l="1"/>
  <c r="K952" i="3"/>
  <c r="A952" i="3" s="1"/>
  <c r="H107" i="3"/>
  <c r="K106" i="3"/>
  <c r="A106" i="3" s="1"/>
  <c r="H108" i="3" l="1"/>
  <c r="K107" i="3"/>
  <c r="A107" i="3" s="1"/>
  <c r="H954" i="3"/>
  <c r="K953" i="3"/>
  <c r="A953" i="3" s="1"/>
  <c r="H955" i="3" l="1"/>
  <c r="K954" i="3"/>
  <c r="A954" i="3" s="1"/>
  <c r="H109" i="3"/>
  <c r="K108" i="3"/>
  <c r="A108" i="3" s="1"/>
  <c r="K109" i="3" l="1"/>
  <c r="A109" i="3" s="1"/>
  <c r="H110" i="3"/>
  <c r="H956" i="3"/>
  <c r="K955" i="3"/>
  <c r="A955" i="3" s="1"/>
  <c r="K956" i="3" l="1"/>
  <c r="A956" i="3" s="1"/>
  <c r="H957" i="3"/>
  <c r="K110" i="3"/>
  <c r="A110" i="3" s="1"/>
  <c r="H111" i="3"/>
  <c r="K111" i="3" l="1"/>
  <c r="A111" i="3" s="1"/>
  <c r="H112" i="3"/>
  <c r="K957" i="3"/>
  <c r="A957" i="3" s="1"/>
  <c r="H958" i="3"/>
  <c r="K958" i="3" l="1"/>
  <c r="A958" i="3" s="1"/>
  <c r="H959" i="3"/>
  <c r="K112" i="3"/>
  <c r="A112" i="3" s="1"/>
  <c r="H113" i="3"/>
  <c r="H114" i="3" l="1"/>
  <c r="K113" i="3"/>
  <c r="A113" i="3" s="1"/>
  <c r="K959" i="3"/>
  <c r="A959" i="3" s="1"/>
  <c r="H960" i="3"/>
  <c r="H961" i="3" l="1"/>
  <c r="K960" i="3"/>
  <c r="A960" i="3" s="1"/>
  <c r="K114" i="3"/>
  <c r="A114" i="3" s="1"/>
  <c r="H115" i="3"/>
  <c r="K115" i="3" l="1"/>
  <c r="A115" i="3" s="1"/>
  <c r="H116" i="3"/>
  <c r="H962" i="3"/>
  <c r="K961" i="3"/>
  <c r="A961" i="3" s="1"/>
  <c r="H963" i="3" l="1"/>
  <c r="K962" i="3"/>
  <c r="A962" i="3" s="1"/>
  <c r="K116" i="3"/>
  <c r="A116" i="3" s="1"/>
  <c r="H117" i="3"/>
  <c r="H964" i="3" l="1"/>
  <c r="K963" i="3"/>
  <c r="A963" i="3" s="1"/>
  <c r="K117" i="3"/>
  <c r="A117" i="3" s="1"/>
  <c r="H118" i="3"/>
  <c r="K118" i="3" l="1"/>
  <c r="A118" i="3" s="1"/>
  <c r="H119" i="3"/>
  <c r="K964" i="3"/>
  <c r="A964" i="3" s="1"/>
  <c r="H965" i="3"/>
  <c r="K965" i="3" l="1"/>
  <c r="A965" i="3" s="1"/>
  <c r="H966" i="3"/>
  <c r="H120" i="3"/>
  <c r="K119" i="3"/>
  <c r="A119" i="3" s="1"/>
  <c r="H121" i="3" l="1"/>
  <c r="K120" i="3"/>
  <c r="A120" i="3" s="1"/>
  <c r="K966" i="3"/>
  <c r="A966" i="3" s="1"/>
  <c r="H967" i="3"/>
  <c r="K967" i="3" l="1"/>
  <c r="A967" i="3" s="1"/>
  <c r="H968" i="3"/>
  <c r="H122" i="3"/>
  <c r="K121" i="3"/>
  <c r="A121" i="3" s="1"/>
  <c r="H123" i="3" l="1"/>
  <c r="K122" i="3"/>
  <c r="A122" i="3" s="1"/>
  <c r="H969" i="3"/>
  <c r="K968" i="3"/>
  <c r="A968" i="3" s="1"/>
  <c r="H970" i="3" l="1"/>
  <c r="K969" i="3"/>
  <c r="A969" i="3" s="1"/>
  <c r="K123" i="3"/>
  <c r="A123" i="3" s="1"/>
  <c r="H124" i="3"/>
  <c r="K124" i="3" l="1"/>
  <c r="A124" i="3" s="1"/>
  <c r="H125" i="3"/>
  <c r="H971" i="3"/>
  <c r="K970" i="3"/>
  <c r="A970" i="3" s="1"/>
  <c r="H972" i="3" l="1"/>
  <c r="K971" i="3"/>
  <c r="A971" i="3" s="1"/>
  <c r="K125" i="3"/>
  <c r="A125" i="3" s="1"/>
  <c r="H126" i="3"/>
  <c r="K126" i="3" l="1"/>
  <c r="A126" i="3" s="1"/>
  <c r="H127" i="3"/>
  <c r="K972" i="3"/>
  <c r="A972" i="3" s="1"/>
  <c r="H973" i="3"/>
  <c r="K973" i="3" l="1"/>
  <c r="A973" i="3" s="1"/>
  <c r="H974" i="3"/>
  <c r="H128" i="3"/>
  <c r="K127" i="3"/>
  <c r="A127" i="3" s="1"/>
  <c r="H129" i="3" l="1"/>
  <c r="K128" i="3"/>
  <c r="A128" i="3" s="1"/>
  <c r="K974" i="3"/>
  <c r="A974" i="3" s="1"/>
  <c r="H975" i="3"/>
  <c r="K975" i="3" l="1"/>
  <c r="A975" i="3" s="1"/>
  <c r="H976" i="3"/>
  <c r="H130" i="3"/>
  <c r="K129" i="3"/>
  <c r="A129" i="3" s="1"/>
  <c r="H131" i="3" l="1"/>
  <c r="K130" i="3"/>
  <c r="A130" i="3" s="1"/>
  <c r="H977" i="3"/>
  <c r="K976" i="3"/>
  <c r="A976" i="3" s="1"/>
  <c r="H978" i="3" l="1"/>
  <c r="K977" i="3"/>
  <c r="A977" i="3" s="1"/>
  <c r="K131" i="3"/>
  <c r="A131" i="3" s="1"/>
  <c r="H132" i="3"/>
  <c r="K132" i="3" l="1"/>
  <c r="A132" i="3" s="1"/>
  <c r="H133" i="3"/>
  <c r="H979" i="3"/>
  <c r="K978" i="3"/>
  <c r="A978" i="3" s="1"/>
  <c r="H980" i="3" l="1"/>
  <c r="K979" i="3"/>
  <c r="A979" i="3" s="1"/>
  <c r="K133" i="3"/>
  <c r="A133" i="3" s="1"/>
  <c r="H134" i="3"/>
  <c r="K134" i="3" l="1"/>
  <c r="A134" i="3" s="1"/>
  <c r="H135" i="3"/>
  <c r="K980" i="3"/>
  <c r="A980" i="3" s="1"/>
  <c r="H981" i="3"/>
  <c r="K981" i="3" l="1"/>
  <c r="A981" i="3" s="1"/>
  <c r="H982" i="3"/>
  <c r="H136" i="3"/>
  <c r="K135" i="3"/>
  <c r="A135" i="3" s="1"/>
  <c r="H137" i="3" l="1"/>
  <c r="K136" i="3"/>
  <c r="A136" i="3" s="1"/>
  <c r="K982" i="3"/>
  <c r="A982" i="3" s="1"/>
  <c r="H983" i="3"/>
  <c r="H138" i="3" l="1"/>
  <c r="K137" i="3"/>
  <c r="A137" i="3" s="1"/>
  <c r="K983" i="3"/>
  <c r="A983" i="3" s="1"/>
  <c r="H984" i="3"/>
  <c r="H139" i="3" l="1"/>
  <c r="K138" i="3"/>
  <c r="A138" i="3" s="1"/>
  <c r="H985" i="3"/>
  <c r="K984" i="3"/>
  <c r="A984" i="3" s="1"/>
  <c r="H986" i="3" l="1"/>
  <c r="K985" i="3"/>
  <c r="A985" i="3" s="1"/>
  <c r="K139" i="3"/>
  <c r="A139" i="3" s="1"/>
  <c r="H140" i="3"/>
  <c r="K140" i="3" l="1"/>
  <c r="A140" i="3" s="1"/>
  <c r="H141" i="3"/>
  <c r="H987" i="3"/>
  <c r="K986" i="3"/>
  <c r="A986" i="3" s="1"/>
  <c r="H988" i="3" l="1"/>
  <c r="K987" i="3"/>
  <c r="A987" i="3" s="1"/>
  <c r="K141" i="3"/>
  <c r="A141" i="3" s="1"/>
  <c r="H142" i="3"/>
  <c r="K142" i="3" l="1"/>
  <c r="A142" i="3" s="1"/>
  <c r="H143" i="3"/>
  <c r="K988" i="3"/>
  <c r="A988" i="3" s="1"/>
  <c r="H989" i="3"/>
  <c r="K989" i="3" l="1"/>
  <c r="A989" i="3" s="1"/>
  <c r="H990" i="3"/>
  <c r="H144" i="3"/>
  <c r="K143" i="3"/>
  <c r="A143" i="3" s="1"/>
  <c r="H145" i="3" l="1"/>
  <c r="K144" i="3"/>
  <c r="A144" i="3" s="1"/>
  <c r="K990" i="3"/>
  <c r="A990" i="3" s="1"/>
  <c r="H991" i="3"/>
  <c r="K991" i="3" l="1"/>
  <c r="A991" i="3" s="1"/>
  <c r="H992" i="3"/>
  <c r="H146" i="3"/>
  <c r="K145" i="3"/>
  <c r="A145" i="3" s="1"/>
  <c r="H147" i="3" l="1"/>
  <c r="K146" i="3"/>
  <c r="A146" i="3" s="1"/>
  <c r="H993" i="3"/>
  <c r="K992" i="3"/>
  <c r="A992" i="3" s="1"/>
  <c r="H994" i="3" l="1"/>
  <c r="K993" i="3"/>
  <c r="A993" i="3" s="1"/>
  <c r="K147" i="3"/>
  <c r="A147" i="3" s="1"/>
  <c r="H148" i="3"/>
  <c r="K148" i="3" l="1"/>
  <c r="A148" i="3" s="1"/>
  <c r="H149" i="3"/>
  <c r="H995" i="3"/>
  <c r="K994" i="3"/>
  <c r="A994" i="3" s="1"/>
  <c r="H996" i="3" l="1"/>
  <c r="K995" i="3"/>
  <c r="A995" i="3" s="1"/>
  <c r="K149" i="3"/>
  <c r="A149" i="3" s="1"/>
  <c r="H150" i="3"/>
  <c r="K150" i="3" l="1"/>
  <c r="A150" i="3" s="1"/>
  <c r="H151" i="3"/>
  <c r="K996" i="3"/>
  <c r="A996" i="3" s="1"/>
  <c r="H997" i="3"/>
  <c r="H152" i="3" l="1"/>
  <c r="K151" i="3"/>
  <c r="A151" i="3" s="1"/>
  <c r="K997" i="3"/>
  <c r="A997" i="3" s="1"/>
  <c r="H998" i="3"/>
  <c r="K998" i="3" l="1"/>
  <c r="A998" i="3" s="1"/>
  <c r="H999" i="3"/>
  <c r="H153" i="3"/>
  <c r="K152" i="3"/>
  <c r="A152" i="3" s="1"/>
  <c r="H154" i="3" l="1"/>
  <c r="K153" i="3"/>
  <c r="A153" i="3" s="1"/>
  <c r="K999" i="3"/>
  <c r="A999" i="3" s="1"/>
  <c r="H1000" i="3"/>
  <c r="H1001" i="3" l="1"/>
  <c r="K1000" i="3"/>
  <c r="A1000" i="3" s="1"/>
  <c r="H155" i="3"/>
  <c r="K154" i="3"/>
  <c r="A154" i="3" s="1"/>
  <c r="K155" i="3" l="1"/>
  <c r="A155" i="3" s="1"/>
  <c r="H156" i="3"/>
  <c r="H1002" i="3"/>
  <c r="K1001" i="3"/>
  <c r="A1001" i="3" s="1"/>
  <c r="H1003" i="3" l="1"/>
  <c r="K1002" i="3"/>
  <c r="A1002" i="3" s="1"/>
  <c r="K156" i="3"/>
  <c r="A156" i="3" s="1"/>
  <c r="H157" i="3"/>
  <c r="K157" i="3" l="1"/>
  <c r="A157" i="3" s="1"/>
  <c r="H158" i="3"/>
  <c r="H1004" i="3"/>
  <c r="K1003" i="3"/>
  <c r="A1003" i="3" s="1"/>
  <c r="K1004" i="3" l="1"/>
  <c r="A1004" i="3" s="1"/>
  <c r="H1005" i="3"/>
  <c r="K158" i="3"/>
  <c r="A158" i="3" s="1"/>
  <c r="H159" i="3"/>
  <c r="H160" i="3" l="1"/>
  <c r="K159" i="3"/>
  <c r="A159" i="3" s="1"/>
  <c r="K1005" i="3"/>
  <c r="A1005" i="3" s="1"/>
  <c r="H1006" i="3"/>
  <c r="K1006" i="3" l="1"/>
  <c r="A1006" i="3" s="1"/>
  <c r="H1007" i="3"/>
  <c r="H161" i="3"/>
  <c r="K160" i="3"/>
  <c r="A160" i="3" s="1"/>
  <c r="H162" i="3" l="1"/>
  <c r="K161" i="3"/>
  <c r="A161" i="3" s="1"/>
  <c r="K1007" i="3"/>
  <c r="A1007" i="3" s="1"/>
  <c r="H1008" i="3"/>
  <c r="H1009" i="3" l="1"/>
  <c r="K1008" i="3"/>
  <c r="A1008" i="3" s="1"/>
  <c r="H163" i="3"/>
  <c r="K162" i="3"/>
  <c r="A162" i="3" s="1"/>
  <c r="K163" i="3" l="1"/>
  <c r="A163" i="3" s="1"/>
  <c r="H164" i="3"/>
  <c r="H1010" i="3"/>
  <c r="K1009" i="3"/>
  <c r="A1009" i="3" s="1"/>
  <c r="H1011" i="3" l="1"/>
  <c r="K1010" i="3"/>
  <c r="A1010" i="3" s="1"/>
  <c r="K164" i="3"/>
  <c r="A164" i="3" s="1"/>
  <c r="H165" i="3"/>
  <c r="K165" i="3" l="1"/>
  <c r="A165" i="3" s="1"/>
  <c r="H166" i="3"/>
  <c r="H1012" i="3"/>
  <c r="K1011" i="3"/>
  <c r="A1011" i="3" s="1"/>
  <c r="K1012" i="3" l="1"/>
  <c r="A1012" i="3" s="1"/>
  <c r="H1013" i="3"/>
  <c r="K166" i="3"/>
  <c r="A166" i="3" s="1"/>
  <c r="H167" i="3"/>
  <c r="H168" i="3" l="1"/>
  <c r="K167" i="3"/>
  <c r="A167" i="3" s="1"/>
  <c r="K1013" i="3"/>
  <c r="A1013" i="3" s="1"/>
  <c r="H1014" i="3"/>
  <c r="K1014" i="3" l="1"/>
  <c r="A1014" i="3" s="1"/>
  <c r="H1015" i="3"/>
  <c r="H169" i="3"/>
  <c r="K168" i="3"/>
  <c r="A168" i="3" s="1"/>
  <c r="H170" i="3" l="1"/>
  <c r="K169" i="3"/>
  <c r="A169" i="3" s="1"/>
  <c r="K1015" i="3"/>
  <c r="A1015" i="3" s="1"/>
  <c r="H1016" i="3"/>
  <c r="H1017" i="3" l="1"/>
  <c r="K1016" i="3"/>
  <c r="A1016" i="3" s="1"/>
  <c r="H171" i="3"/>
  <c r="K170" i="3"/>
  <c r="A170" i="3" s="1"/>
  <c r="K171" i="3" l="1"/>
  <c r="A171" i="3" s="1"/>
  <c r="H172" i="3"/>
  <c r="H1018" i="3"/>
  <c r="K1017" i="3"/>
  <c r="A1017" i="3" s="1"/>
  <c r="H1019" i="3" l="1"/>
  <c r="K1018" i="3"/>
  <c r="A1018" i="3" s="1"/>
  <c r="K172" i="3"/>
  <c r="A172" i="3" s="1"/>
  <c r="H173" i="3"/>
  <c r="K173" i="3" l="1"/>
  <c r="A173" i="3" s="1"/>
  <c r="H174" i="3"/>
  <c r="H1020" i="3"/>
  <c r="K1019" i="3"/>
  <c r="A1019" i="3" s="1"/>
  <c r="K1020" i="3" l="1"/>
  <c r="A1020" i="3" s="1"/>
  <c r="H1021" i="3"/>
  <c r="K174" i="3"/>
  <c r="A174" i="3" s="1"/>
  <c r="H175" i="3"/>
  <c r="H176" i="3" l="1"/>
  <c r="K175" i="3"/>
  <c r="A175" i="3" s="1"/>
  <c r="K1021" i="3"/>
  <c r="A1021" i="3" s="1"/>
  <c r="H1022" i="3"/>
  <c r="K1022" i="3" l="1"/>
  <c r="A1022" i="3" s="1"/>
  <c r="H1023" i="3"/>
  <c r="H177" i="3"/>
  <c r="K176" i="3"/>
  <c r="A176" i="3" s="1"/>
  <c r="H178" i="3" l="1"/>
  <c r="K177" i="3"/>
  <c r="A177" i="3" s="1"/>
  <c r="K1023" i="3"/>
  <c r="A1023" i="3" s="1"/>
  <c r="H1024" i="3"/>
  <c r="H179" i="3" l="1"/>
  <c r="K178" i="3"/>
  <c r="A178" i="3" s="1"/>
  <c r="H1025" i="3"/>
  <c r="K1024" i="3"/>
  <c r="A1024" i="3" s="1"/>
  <c r="K179" i="3" l="1"/>
  <c r="A179" i="3" s="1"/>
  <c r="H180" i="3"/>
  <c r="H1026" i="3"/>
  <c r="K1025" i="3"/>
  <c r="A1025" i="3" s="1"/>
  <c r="H1027" i="3" l="1"/>
  <c r="K1026" i="3"/>
  <c r="A1026" i="3" s="1"/>
  <c r="K180" i="3"/>
  <c r="A180" i="3" s="1"/>
  <c r="H181" i="3"/>
  <c r="K181" i="3" l="1"/>
  <c r="A181" i="3" s="1"/>
  <c r="H182" i="3"/>
  <c r="H1028" i="3"/>
  <c r="K1027" i="3"/>
  <c r="A1027" i="3" s="1"/>
  <c r="K1028" i="3" l="1"/>
  <c r="A1028" i="3" s="1"/>
  <c r="H1029" i="3"/>
  <c r="K182" i="3"/>
  <c r="A182" i="3" s="1"/>
  <c r="H183" i="3"/>
  <c r="H184" i="3" l="1"/>
  <c r="K183" i="3"/>
  <c r="A183" i="3" s="1"/>
  <c r="K1029" i="3"/>
  <c r="A1029" i="3" s="1"/>
  <c r="H1030" i="3"/>
  <c r="K1030" i="3" l="1"/>
  <c r="A1030" i="3" s="1"/>
  <c r="H1031" i="3"/>
  <c r="H185" i="3"/>
  <c r="K184" i="3"/>
  <c r="A184" i="3" s="1"/>
  <c r="H186" i="3" l="1"/>
  <c r="K185" i="3"/>
  <c r="A185" i="3" s="1"/>
  <c r="K1031" i="3"/>
  <c r="A1031" i="3" s="1"/>
  <c r="H1032" i="3"/>
  <c r="H187" i="3" l="1"/>
  <c r="K186" i="3"/>
  <c r="A186" i="3" s="1"/>
  <c r="H1033" i="3"/>
  <c r="K1032" i="3"/>
  <c r="A1032" i="3" s="1"/>
  <c r="K187" i="3" l="1"/>
  <c r="A187" i="3" s="1"/>
  <c r="H188" i="3"/>
  <c r="H1034" i="3"/>
  <c r="K1033" i="3"/>
  <c r="A1033" i="3" s="1"/>
  <c r="K188" i="3" l="1"/>
  <c r="A188" i="3" s="1"/>
  <c r="H189" i="3"/>
  <c r="H1035" i="3"/>
  <c r="K1034" i="3"/>
  <c r="A1034" i="3" s="1"/>
  <c r="H1036" i="3" l="1"/>
  <c r="K1035" i="3"/>
  <c r="A1035" i="3" s="1"/>
  <c r="K189" i="3"/>
  <c r="A189" i="3" s="1"/>
  <c r="H190" i="3"/>
  <c r="K190" i="3" l="1"/>
  <c r="A190" i="3" s="1"/>
  <c r="H191" i="3"/>
  <c r="K1036" i="3"/>
  <c r="A1036" i="3" s="1"/>
  <c r="H1037" i="3"/>
  <c r="K1037" i="3" l="1"/>
  <c r="A1037" i="3" s="1"/>
  <c r="H1038" i="3"/>
  <c r="H192" i="3"/>
  <c r="K191" i="3"/>
  <c r="A191" i="3" s="1"/>
  <c r="H193" i="3" l="1"/>
  <c r="K192" i="3"/>
  <c r="A192" i="3" s="1"/>
  <c r="K1038" i="3"/>
  <c r="A1038" i="3" s="1"/>
  <c r="H1039" i="3"/>
  <c r="K1039" i="3" l="1"/>
  <c r="A1039" i="3" s="1"/>
  <c r="H1040" i="3"/>
  <c r="H194" i="3"/>
  <c r="K193" i="3"/>
  <c r="A193" i="3" s="1"/>
  <c r="H195" i="3" l="1"/>
  <c r="K194" i="3"/>
  <c r="A194" i="3" s="1"/>
  <c r="H1041" i="3"/>
  <c r="K1040" i="3"/>
  <c r="A1040" i="3" s="1"/>
  <c r="H1042" i="3" l="1"/>
  <c r="K1041" i="3"/>
  <c r="A1041" i="3" s="1"/>
  <c r="K195" i="3"/>
  <c r="A195" i="3" s="1"/>
  <c r="H196" i="3"/>
  <c r="K196" i="3" l="1"/>
  <c r="A196" i="3" s="1"/>
  <c r="H197" i="3"/>
  <c r="H1043" i="3"/>
  <c r="K1042" i="3"/>
  <c r="A1042" i="3" s="1"/>
  <c r="H1044" i="3" l="1"/>
  <c r="K1043" i="3"/>
  <c r="A1043" i="3" s="1"/>
  <c r="K197" i="3"/>
  <c r="A197" i="3" s="1"/>
  <c r="H198" i="3"/>
  <c r="K198" i="3" l="1"/>
  <c r="A198" i="3" s="1"/>
  <c r="H199" i="3"/>
  <c r="K1044" i="3"/>
  <c r="A1044" i="3" s="1"/>
  <c r="H1045" i="3"/>
  <c r="K1045" i="3" l="1"/>
  <c r="A1045" i="3" s="1"/>
  <c r="H1046" i="3"/>
  <c r="H200" i="3"/>
  <c r="K199" i="3"/>
  <c r="A199" i="3" s="1"/>
  <c r="H201" i="3" l="1"/>
  <c r="K200" i="3"/>
  <c r="A200" i="3" s="1"/>
  <c r="K1046" i="3"/>
  <c r="A1046" i="3" s="1"/>
  <c r="H1047" i="3"/>
  <c r="K1047" i="3" l="1"/>
  <c r="A1047" i="3" s="1"/>
  <c r="H1048" i="3"/>
  <c r="H202" i="3"/>
  <c r="K201" i="3"/>
  <c r="A201" i="3" s="1"/>
  <c r="H203" i="3" l="1"/>
  <c r="K202" i="3"/>
  <c r="A202" i="3" s="1"/>
  <c r="H1049" i="3"/>
  <c r="K1048" i="3"/>
  <c r="A1048" i="3" s="1"/>
  <c r="H1050" i="3" l="1"/>
  <c r="K1049" i="3"/>
  <c r="A1049" i="3" s="1"/>
  <c r="K203" i="3"/>
  <c r="A203" i="3" s="1"/>
  <c r="H204" i="3"/>
  <c r="K204" i="3" l="1"/>
  <c r="A204" i="3" s="1"/>
  <c r="H205" i="3"/>
  <c r="H1051" i="3"/>
  <c r="K1050" i="3"/>
  <c r="A1050" i="3" s="1"/>
  <c r="H1052" i="3" l="1"/>
  <c r="K1051" i="3"/>
  <c r="A1051" i="3" s="1"/>
  <c r="K205" i="3"/>
  <c r="A205" i="3" s="1"/>
  <c r="H206" i="3"/>
  <c r="K206" i="3" l="1"/>
  <c r="A206" i="3" s="1"/>
  <c r="H207" i="3"/>
  <c r="K1052" i="3"/>
  <c r="A1052" i="3" s="1"/>
  <c r="H1053" i="3"/>
  <c r="K1053" i="3" l="1"/>
  <c r="A1053" i="3" s="1"/>
  <c r="H1054" i="3"/>
  <c r="H208" i="3"/>
  <c r="K207" i="3"/>
  <c r="A207" i="3" s="1"/>
  <c r="H209" i="3" l="1"/>
  <c r="K208" i="3"/>
  <c r="A208" i="3" s="1"/>
  <c r="K1054" i="3"/>
  <c r="A1054" i="3" s="1"/>
  <c r="H1055" i="3"/>
  <c r="K1055" i="3" l="1"/>
  <c r="A1055" i="3" s="1"/>
  <c r="H1056" i="3"/>
  <c r="H210" i="3"/>
  <c r="K209" i="3"/>
  <c r="A209" i="3" s="1"/>
  <c r="H211" i="3" l="1"/>
  <c r="K210" i="3"/>
  <c r="A210" i="3" s="1"/>
  <c r="H1057" i="3"/>
  <c r="K1056" i="3"/>
  <c r="A1056" i="3" s="1"/>
  <c r="H1058" i="3" l="1"/>
  <c r="K1057" i="3"/>
  <c r="A1057" i="3" s="1"/>
  <c r="K211" i="3"/>
  <c r="A211" i="3" s="1"/>
  <c r="H212" i="3"/>
  <c r="K212" i="3" l="1"/>
  <c r="A212" i="3" s="1"/>
  <c r="H213" i="3"/>
  <c r="H1059" i="3"/>
  <c r="K1058" i="3"/>
  <c r="A1058" i="3" s="1"/>
  <c r="H1060" i="3" l="1"/>
  <c r="K1059" i="3"/>
  <c r="A1059" i="3" s="1"/>
  <c r="K213" i="3"/>
  <c r="A213" i="3" s="1"/>
  <c r="H214" i="3"/>
  <c r="K214" i="3" l="1"/>
  <c r="A214" i="3" s="1"/>
  <c r="H215" i="3"/>
  <c r="K1060" i="3"/>
  <c r="A1060" i="3" s="1"/>
  <c r="H1061" i="3"/>
  <c r="K1061" i="3" l="1"/>
  <c r="A1061" i="3" s="1"/>
  <c r="H1062" i="3"/>
  <c r="H216" i="3"/>
  <c r="K215" i="3"/>
  <c r="A215" i="3" s="1"/>
  <c r="H217" i="3" l="1"/>
  <c r="K216" i="3"/>
  <c r="A216" i="3" s="1"/>
  <c r="K1062" i="3"/>
  <c r="A1062" i="3" s="1"/>
  <c r="H1063" i="3"/>
  <c r="K1063" i="3" l="1"/>
  <c r="A1063" i="3" s="1"/>
  <c r="H1064" i="3"/>
  <c r="H218" i="3"/>
  <c r="K217" i="3"/>
  <c r="A217" i="3" s="1"/>
  <c r="H219" i="3" l="1"/>
  <c r="K218" i="3"/>
  <c r="A218" i="3" s="1"/>
  <c r="H1065" i="3"/>
  <c r="K1064" i="3"/>
  <c r="A1064" i="3" s="1"/>
  <c r="H1066" i="3" l="1"/>
  <c r="K1065" i="3"/>
  <c r="A1065" i="3" s="1"/>
  <c r="K219" i="3"/>
  <c r="A219" i="3" s="1"/>
  <c r="H220" i="3"/>
  <c r="K220" i="3" l="1"/>
  <c r="A220" i="3" s="1"/>
  <c r="H221" i="3"/>
  <c r="H1067" i="3"/>
  <c r="K1066" i="3"/>
  <c r="A1066" i="3" s="1"/>
  <c r="H1068" i="3" l="1"/>
  <c r="K1067" i="3"/>
  <c r="A1067" i="3" s="1"/>
  <c r="K221" i="3"/>
  <c r="A221" i="3" s="1"/>
  <c r="H222" i="3"/>
  <c r="K222" i="3" l="1"/>
  <c r="A222" i="3" s="1"/>
  <c r="H223" i="3"/>
  <c r="K1068" i="3"/>
  <c r="A1068" i="3" s="1"/>
  <c r="H1069" i="3"/>
  <c r="K1069" i="3" l="1"/>
  <c r="A1069" i="3" s="1"/>
  <c r="H1070" i="3"/>
  <c r="H224" i="3"/>
  <c r="K223" i="3"/>
  <c r="A223" i="3" s="1"/>
  <c r="H225" i="3" l="1"/>
  <c r="K224" i="3"/>
  <c r="A224" i="3" s="1"/>
  <c r="K1070" i="3"/>
  <c r="A1070" i="3" s="1"/>
  <c r="H1071" i="3"/>
  <c r="K1071" i="3" l="1"/>
  <c r="A1071" i="3" s="1"/>
  <c r="H1072" i="3"/>
  <c r="H226" i="3"/>
  <c r="K225" i="3"/>
  <c r="A225" i="3" s="1"/>
  <c r="H227" i="3" l="1"/>
  <c r="K226" i="3"/>
  <c r="A226" i="3" s="1"/>
  <c r="H1073" i="3"/>
  <c r="K1072" i="3"/>
  <c r="A1072" i="3" s="1"/>
  <c r="H1074" i="3" l="1"/>
  <c r="K1073" i="3"/>
  <c r="A1073" i="3" s="1"/>
  <c r="K227" i="3"/>
  <c r="A227" i="3" s="1"/>
  <c r="H228" i="3"/>
  <c r="K228" i="3" l="1"/>
  <c r="A228" i="3" s="1"/>
  <c r="H229" i="3"/>
  <c r="H1075" i="3"/>
  <c r="K1074" i="3"/>
  <c r="A1074" i="3" s="1"/>
  <c r="H1076" i="3" l="1"/>
  <c r="K1075" i="3"/>
  <c r="A1075" i="3" s="1"/>
  <c r="K229" i="3"/>
  <c r="A229" i="3" s="1"/>
  <c r="H230" i="3"/>
  <c r="K230" i="3" l="1"/>
  <c r="A230" i="3" s="1"/>
  <c r="H231" i="3"/>
  <c r="K1076" i="3"/>
  <c r="A1076" i="3" s="1"/>
  <c r="H1077" i="3"/>
  <c r="K1077" i="3" l="1"/>
  <c r="A1077" i="3" s="1"/>
  <c r="H1078" i="3"/>
  <c r="H232" i="3"/>
  <c r="K231" i="3"/>
  <c r="A231" i="3" s="1"/>
  <c r="H233" i="3" l="1"/>
  <c r="K232" i="3"/>
  <c r="A232" i="3" s="1"/>
  <c r="K1078" i="3"/>
  <c r="A1078" i="3" s="1"/>
  <c r="H1079" i="3"/>
  <c r="H234" i="3" l="1"/>
  <c r="K233" i="3"/>
  <c r="A233" i="3" s="1"/>
  <c r="K1079" i="3"/>
  <c r="A1079" i="3" s="1"/>
  <c r="H1080" i="3"/>
  <c r="H1081" i="3" l="1"/>
  <c r="K1080" i="3"/>
  <c r="A1080" i="3" s="1"/>
  <c r="H235" i="3"/>
  <c r="K234" i="3"/>
  <c r="A234" i="3" s="1"/>
  <c r="K235" i="3" l="1"/>
  <c r="A235" i="3" s="1"/>
  <c r="H236" i="3"/>
  <c r="H1082" i="3"/>
  <c r="K1081" i="3"/>
  <c r="A1081" i="3" s="1"/>
  <c r="H1083" i="3" l="1"/>
  <c r="K1082" i="3"/>
  <c r="A1082" i="3" s="1"/>
  <c r="K236" i="3"/>
  <c r="A236" i="3" s="1"/>
  <c r="H237" i="3"/>
  <c r="K237" i="3" l="1"/>
  <c r="A237" i="3" s="1"/>
  <c r="H238" i="3"/>
  <c r="H1084" i="3"/>
  <c r="K1083" i="3"/>
  <c r="A1083" i="3" s="1"/>
  <c r="K1084" i="3" l="1"/>
  <c r="A1084" i="3" s="1"/>
  <c r="H1085" i="3"/>
  <c r="K238" i="3"/>
  <c r="A238" i="3" s="1"/>
  <c r="H239" i="3"/>
  <c r="H240" i="3" l="1"/>
  <c r="K239" i="3"/>
  <c r="A239" i="3" s="1"/>
  <c r="K1085" i="3"/>
  <c r="A1085" i="3" s="1"/>
  <c r="H1086" i="3"/>
  <c r="K1086" i="3" l="1"/>
  <c r="A1086" i="3" s="1"/>
  <c r="H1087" i="3"/>
  <c r="H241" i="3"/>
  <c r="K240" i="3"/>
  <c r="A240" i="3" s="1"/>
  <c r="H242" i="3" l="1"/>
  <c r="K241" i="3"/>
  <c r="A241" i="3" s="1"/>
  <c r="K1087" i="3"/>
  <c r="A1087" i="3" s="1"/>
  <c r="H1088" i="3"/>
  <c r="H1089" i="3" l="1"/>
  <c r="K1088" i="3"/>
  <c r="A1088" i="3" s="1"/>
  <c r="H243" i="3"/>
  <c r="K242" i="3"/>
  <c r="A242" i="3" s="1"/>
  <c r="K243" i="3" l="1"/>
  <c r="A243" i="3" s="1"/>
  <c r="H244" i="3"/>
  <c r="H1090" i="3"/>
  <c r="K1089" i="3"/>
  <c r="A1089" i="3" s="1"/>
  <c r="H1091" i="3" l="1"/>
  <c r="K1090" i="3"/>
  <c r="A1090" i="3" s="1"/>
  <c r="K244" i="3"/>
  <c r="A244" i="3" s="1"/>
  <c r="H245" i="3"/>
  <c r="K245" i="3" l="1"/>
  <c r="A245" i="3" s="1"/>
  <c r="H246" i="3"/>
  <c r="H1092" i="3"/>
  <c r="K1091" i="3"/>
  <c r="A1091" i="3" s="1"/>
  <c r="K1092" i="3" l="1"/>
  <c r="A1092" i="3" s="1"/>
  <c r="H1093" i="3"/>
  <c r="K246" i="3"/>
  <c r="A246" i="3" s="1"/>
  <c r="H247" i="3"/>
  <c r="K1093" i="3" l="1"/>
  <c r="A1093" i="3" s="1"/>
  <c r="H1094" i="3"/>
  <c r="H248" i="3"/>
  <c r="K247" i="3"/>
  <c r="A247" i="3" s="1"/>
  <c r="H249" i="3" l="1"/>
  <c r="K248" i="3"/>
  <c r="A248" i="3" s="1"/>
  <c r="K1094" i="3"/>
  <c r="A1094" i="3" s="1"/>
  <c r="H1095" i="3"/>
  <c r="K1095" i="3" l="1"/>
  <c r="A1095" i="3" s="1"/>
  <c r="H1096" i="3"/>
  <c r="H250" i="3"/>
  <c r="K249" i="3"/>
  <c r="A249" i="3" s="1"/>
  <c r="H251" i="3" l="1"/>
  <c r="K250" i="3"/>
  <c r="A250" i="3" s="1"/>
  <c r="H1097" i="3"/>
  <c r="K1096" i="3"/>
  <c r="A1096" i="3" s="1"/>
  <c r="H1098" i="3" l="1"/>
  <c r="K1097" i="3"/>
  <c r="A1097" i="3" s="1"/>
  <c r="K251" i="3"/>
  <c r="A251" i="3" s="1"/>
  <c r="H252" i="3"/>
  <c r="K252" i="3" l="1"/>
  <c r="A252" i="3" s="1"/>
  <c r="H253" i="3"/>
  <c r="H1099" i="3"/>
  <c r="K1098" i="3"/>
  <c r="A1098" i="3" s="1"/>
  <c r="H1100" i="3" l="1"/>
  <c r="K1099" i="3"/>
  <c r="A1099" i="3" s="1"/>
  <c r="K253" i="3"/>
  <c r="A253" i="3" s="1"/>
  <c r="H254" i="3"/>
  <c r="K254" i="3" l="1"/>
  <c r="A254" i="3" s="1"/>
  <c r="H255" i="3"/>
  <c r="K1100" i="3"/>
  <c r="A1100" i="3" s="1"/>
  <c r="H1101" i="3"/>
  <c r="K1101" i="3" l="1"/>
  <c r="A1101" i="3" s="1"/>
  <c r="H1102" i="3"/>
  <c r="H256" i="3"/>
  <c r="K255" i="3"/>
  <c r="A255" i="3" s="1"/>
  <c r="H257" i="3" l="1"/>
  <c r="K256" i="3"/>
  <c r="A256" i="3" s="1"/>
  <c r="K1102" i="3"/>
  <c r="A1102" i="3" s="1"/>
  <c r="H1103" i="3"/>
  <c r="K1103" i="3" l="1"/>
  <c r="A1103" i="3" s="1"/>
  <c r="H1104" i="3"/>
  <c r="H258" i="3"/>
  <c r="K257" i="3"/>
  <c r="A257" i="3" s="1"/>
  <c r="H259" i="3" l="1"/>
  <c r="K258" i="3"/>
  <c r="A258" i="3" s="1"/>
  <c r="H1105" i="3"/>
  <c r="K1104" i="3"/>
  <c r="A1104" i="3" s="1"/>
  <c r="K259" i="3" l="1"/>
  <c r="A259" i="3" s="1"/>
  <c r="H260" i="3"/>
  <c r="K1105" i="3"/>
  <c r="A1105" i="3" s="1"/>
  <c r="H1106" i="3"/>
  <c r="H1107" i="3" l="1"/>
  <c r="K1106" i="3"/>
  <c r="A1106" i="3" s="1"/>
  <c r="K260" i="3"/>
  <c r="A260" i="3" s="1"/>
  <c r="H261" i="3"/>
  <c r="K261" i="3" l="1"/>
  <c r="A261" i="3" s="1"/>
  <c r="H262" i="3"/>
  <c r="K1107" i="3"/>
  <c r="A1107" i="3" s="1"/>
  <c r="H1108" i="3"/>
  <c r="K1108" i="3" l="1"/>
  <c r="A1108" i="3" s="1"/>
  <c r="H1109" i="3"/>
  <c r="K262" i="3"/>
  <c r="A262" i="3" s="1"/>
  <c r="H263" i="3"/>
  <c r="H264" i="3" l="1"/>
  <c r="K263" i="3"/>
  <c r="A263" i="3" s="1"/>
  <c r="H1110" i="3"/>
  <c r="K1109" i="3"/>
  <c r="A1109" i="3" s="1"/>
  <c r="K1110" i="3" l="1"/>
  <c r="A1110" i="3" s="1"/>
  <c r="H1111" i="3"/>
  <c r="H265" i="3"/>
  <c r="K264" i="3"/>
  <c r="A264" i="3" s="1"/>
  <c r="H266" i="3" l="1"/>
  <c r="K265" i="3"/>
  <c r="A265" i="3" s="1"/>
  <c r="H1112" i="3"/>
  <c r="K1111" i="3"/>
  <c r="A1111" i="3" s="1"/>
  <c r="H1113" i="3" l="1"/>
  <c r="K1112" i="3"/>
  <c r="A1112" i="3" s="1"/>
  <c r="H267" i="3"/>
  <c r="K266" i="3"/>
  <c r="A266" i="3" s="1"/>
  <c r="K267" i="3" l="1"/>
  <c r="A267" i="3" s="1"/>
  <c r="H268" i="3"/>
  <c r="K1113" i="3"/>
  <c r="A1113" i="3" s="1"/>
  <c r="H1114" i="3"/>
  <c r="H1115" i="3" l="1"/>
  <c r="K1114" i="3"/>
  <c r="A1114" i="3" s="1"/>
  <c r="K268" i="3"/>
  <c r="A268" i="3" s="1"/>
  <c r="H269" i="3"/>
  <c r="K269" i="3" l="1"/>
  <c r="A269" i="3" s="1"/>
  <c r="H270" i="3"/>
  <c r="K1115" i="3"/>
  <c r="A1115" i="3" s="1"/>
  <c r="H1116" i="3"/>
  <c r="K1116" i="3" l="1"/>
  <c r="A1116" i="3" s="1"/>
  <c r="H1117" i="3"/>
  <c r="K270" i="3"/>
  <c r="A270" i="3" s="1"/>
  <c r="H271" i="3"/>
  <c r="H272" i="3" l="1"/>
  <c r="K271" i="3"/>
  <c r="A271" i="3" s="1"/>
  <c r="H1118" i="3"/>
  <c r="K1117" i="3"/>
  <c r="A1117" i="3" s="1"/>
  <c r="K1118" i="3" l="1"/>
  <c r="A1118" i="3" s="1"/>
  <c r="H1119" i="3"/>
  <c r="H273" i="3"/>
  <c r="K272" i="3"/>
  <c r="A272" i="3" s="1"/>
  <c r="H274" i="3" l="1"/>
  <c r="K273" i="3"/>
  <c r="A273" i="3" s="1"/>
  <c r="H1120" i="3"/>
  <c r="K1119" i="3"/>
  <c r="A1119" i="3" s="1"/>
  <c r="H1121" i="3" l="1"/>
  <c r="K1120" i="3"/>
  <c r="A1120" i="3" s="1"/>
  <c r="H275" i="3"/>
  <c r="K274" i="3"/>
  <c r="A274" i="3" s="1"/>
  <c r="K275" i="3" l="1"/>
  <c r="A275" i="3" s="1"/>
  <c r="H276" i="3"/>
  <c r="K1121" i="3"/>
  <c r="A1121" i="3" s="1"/>
  <c r="H1122" i="3"/>
  <c r="H1123" i="3" l="1"/>
  <c r="K1122" i="3"/>
  <c r="A1122" i="3" s="1"/>
  <c r="K276" i="3"/>
  <c r="A276" i="3" s="1"/>
  <c r="H277" i="3"/>
  <c r="H1124" i="3" l="1"/>
  <c r="K1123" i="3"/>
  <c r="A1123" i="3" s="1"/>
  <c r="K277" i="3"/>
  <c r="A277" i="3" s="1"/>
  <c r="H278" i="3"/>
  <c r="K278" i="3" l="1"/>
  <c r="A278" i="3" s="1"/>
  <c r="H279" i="3"/>
  <c r="K1124" i="3"/>
  <c r="A1124" i="3" s="1"/>
  <c r="H1125" i="3"/>
  <c r="H1126" i="3" l="1"/>
  <c r="K1125" i="3"/>
  <c r="A1125" i="3" s="1"/>
  <c r="H280" i="3"/>
  <c r="K279" i="3"/>
  <c r="A279" i="3" s="1"/>
  <c r="H281" i="3" l="1"/>
  <c r="K280" i="3"/>
  <c r="A280" i="3" s="1"/>
  <c r="K1126" i="3"/>
  <c r="A1126" i="3" s="1"/>
  <c r="H1127" i="3"/>
  <c r="K1127" i="3" l="1"/>
  <c r="A1127" i="3" s="1"/>
  <c r="H1128" i="3"/>
  <c r="H282" i="3"/>
  <c r="K281" i="3"/>
  <c r="A281" i="3" s="1"/>
  <c r="H1129" i="3" l="1"/>
  <c r="K1128" i="3"/>
  <c r="A1128" i="3" s="1"/>
  <c r="H283" i="3"/>
  <c r="K282" i="3"/>
  <c r="A282" i="3" s="1"/>
  <c r="K283" i="3" l="1"/>
  <c r="A283" i="3" s="1"/>
  <c r="H284" i="3"/>
  <c r="K1129" i="3"/>
  <c r="A1129" i="3" s="1"/>
  <c r="H1130" i="3"/>
  <c r="H1131" i="3" l="1"/>
  <c r="K1130" i="3"/>
  <c r="A1130" i="3" s="1"/>
  <c r="K284" i="3"/>
  <c r="A284" i="3" s="1"/>
  <c r="H285" i="3"/>
  <c r="K285" i="3" l="1"/>
  <c r="A285" i="3" s="1"/>
  <c r="H286" i="3"/>
  <c r="H1132" i="3"/>
  <c r="K1131" i="3"/>
  <c r="A1131" i="3" s="1"/>
  <c r="K1132" i="3" l="1"/>
  <c r="A1132" i="3" s="1"/>
  <c r="H1133" i="3"/>
  <c r="K286" i="3"/>
  <c r="A286" i="3" s="1"/>
  <c r="H287" i="3"/>
  <c r="H1134" i="3" l="1"/>
  <c r="K1133" i="3"/>
  <c r="A1133" i="3" s="1"/>
  <c r="H288" i="3"/>
  <c r="K287" i="3"/>
  <c r="A287" i="3" s="1"/>
  <c r="H289" i="3" l="1"/>
  <c r="K288" i="3"/>
  <c r="A288" i="3" s="1"/>
  <c r="K1134" i="3"/>
  <c r="A1134" i="3" s="1"/>
  <c r="H1135" i="3"/>
  <c r="H1136" i="3" l="1"/>
  <c r="K1135" i="3"/>
  <c r="A1135" i="3" s="1"/>
  <c r="H290" i="3"/>
  <c r="K289" i="3"/>
  <c r="A289" i="3" s="1"/>
  <c r="H291" i="3" l="1"/>
  <c r="K290" i="3"/>
  <c r="A290" i="3" s="1"/>
  <c r="H1137" i="3"/>
  <c r="K1136" i="3"/>
  <c r="A1136" i="3" s="1"/>
  <c r="K1137" i="3" l="1"/>
  <c r="A1137" i="3" s="1"/>
  <c r="H1138" i="3"/>
  <c r="K291" i="3"/>
  <c r="A291" i="3" s="1"/>
  <c r="H292" i="3"/>
  <c r="H1139" i="3" l="1"/>
  <c r="K1138" i="3"/>
  <c r="A1138" i="3" s="1"/>
  <c r="K292" i="3"/>
  <c r="A292" i="3" s="1"/>
  <c r="H293" i="3"/>
  <c r="K293" i="3" l="1"/>
  <c r="A293" i="3" s="1"/>
  <c r="H294" i="3"/>
  <c r="K1139" i="3"/>
  <c r="A1139" i="3" s="1"/>
  <c r="H1140" i="3"/>
  <c r="K294" i="3" l="1"/>
  <c r="A294" i="3" s="1"/>
  <c r="H295" i="3"/>
  <c r="K1140" i="3"/>
  <c r="A1140" i="3" s="1"/>
  <c r="H1141" i="3"/>
  <c r="H296" i="3" l="1"/>
  <c r="K295" i="3"/>
  <c r="A295" i="3" s="1"/>
  <c r="H1142" i="3"/>
  <c r="K1141" i="3"/>
  <c r="A1141" i="3" s="1"/>
  <c r="K1142" i="3" l="1"/>
  <c r="A1142" i="3" s="1"/>
  <c r="H1143" i="3"/>
  <c r="H297" i="3"/>
  <c r="K296" i="3"/>
  <c r="A296" i="3" s="1"/>
  <c r="H298" i="3" l="1"/>
  <c r="K297" i="3"/>
  <c r="A297" i="3" s="1"/>
  <c r="H1144" i="3"/>
  <c r="K1143" i="3"/>
  <c r="A1143" i="3" s="1"/>
  <c r="H1145" i="3" l="1"/>
  <c r="K1144" i="3"/>
  <c r="A1144" i="3" s="1"/>
  <c r="H299" i="3"/>
  <c r="K298" i="3"/>
  <c r="A298" i="3" s="1"/>
  <c r="K299" i="3" l="1"/>
  <c r="A299" i="3" s="1"/>
  <c r="H300" i="3"/>
  <c r="K1145" i="3"/>
  <c r="A1145" i="3" s="1"/>
  <c r="H1146" i="3"/>
  <c r="H1147" i="3" l="1"/>
  <c r="K1146" i="3"/>
  <c r="A1146" i="3" s="1"/>
  <c r="K300" i="3"/>
  <c r="A300" i="3" s="1"/>
  <c r="H301" i="3"/>
  <c r="K301" i="3" l="1"/>
  <c r="A301" i="3" s="1"/>
  <c r="H302" i="3"/>
  <c r="K1147" i="3"/>
  <c r="A1147" i="3" s="1"/>
  <c r="H1148" i="3"/>
  <c r="K302" i="3" l="1"/>
  <c r="A302" i="3" s="1"/>
  <c r="H303" i="3"/>
  <c r="K1148" i="3"/>
  <c r="A1148" i="3" s="1"/>
  <c r="H1149" i="3"/>
  <c r="H1150" i="3" l="1"/>
  <c r="K1149" i="3"/>
  <c r="A1149" i="3" s="1"/>
  <c r="H304" i="3"/>
  <c r="K303" i="3"/>
  <c r="A303" i="3" s="1"/>
  <c r="H305" i="3" l="1"/>
  <c r="K304" i="3"/>
  <c r="A304" i="3" s="1"/>
  <c r="K1150" i="3"/>
  <c r="A1150" i="3" s="1"/>
  <c r="H1151" i="3"/>
  <c r="H1152" i="3" l="1"/>
  <c r="K1151" i="3"/>
  <c r="A1151" i="3" s="1"/>
  <c r="H306" i="3"/>
  <c r="K305" i="3"/>
  <c r="A305" i="3" s="1"/>
  <c r="H307" i="3" l="1"/>
  <c r="K306" i="3"/>
  <c r="A306" i="3" s="1"/>
  <c r="H1153" i="3"/>
  <c r="K1152" i="3"/>
  <c r="A1152" i="3" s="1"/>
  <c r="K1153" i="3" l="1"/>
  <c r="A1153" i="3" s="1"/>
  <c r="H1154" i="3"/>
  <c r="K307" i="3"/>
  <c r="A307" i="3" s="1"/>
  <c r="H308" i="3"/>
  <c r="K308" i="3" l="1"/>
  <c r="A308" i="3" s="1"/>
  <c r="H309" i="3"/>
  <c r="H1155" i="3"/>
  <c r="K1154" i="3"/>
  <c r="A1154" i="3" s="1"/>
  <c r="K1155" i="3" l="1"/>
  <c r="A1155" i="3" s="1"/>
  <c r="H1156" i="3"/>
  <c r="K309" i="3"/>
  <c r="A309" i="3" s="1"/>
  <c r="H310" i="3"/>
  <c r="K310" i="3" l="1"/>
  <c r="A310" i="3" s="1"/>
  <c r="H311" i="3"/>
  <c r="K1156" i="3"/>
  <c r="A1156" i="3" s="1"/>
  <c r="H1157" i="3"/>
  <c r="H1158" i="3" l="1"/>
  <c r="K1157" i="3"/>
  <c r="A1157" i="3" s="1"/>
  <c r="H312" i="3"/>
  <c r="K311" i="3"/>
  <c r="A311" i="3" s="1"/>
  <c r="H313" i="3" l="1"/>
  <c r="K312" i="3"/>
  <c r="A312" i="3" s="1"/>
  <c r="K1158" i="3"/>
  <c r="A1158" i="3" s="1"/>
  <c r="H1159" i="3"/>
  <c r="H1160" i="3" l="1"/>
  <c r="K1159" i="3"/>
  <c r="A1159" i="3" s="1"/>
  <c r="H314" i="3"/>
  <c r="K313" i="3"/>
  <c r="A313" i="3" s="1"/>
  <c r="H315" i="3" l="1"/>
  <c r="K314" i="3"/>
  <c r="A314" i="3" s="1"/>
  <c r="H1161" i="3"/>
  <c r="K1160" i="3"/>
  <c r="A1160" i="3" s="1"/>
  <c r="K1161" i="3" l="1"/>
  <c r="A1161" i="3" s="1"/>
  <c r="H1162" i="3"/>
  <c r="K315" i="3"/>
  <c r="A315" i="3" s="1"/>
  <c r="H316" i="3"/>
  <c r="K316" i="3" l="1"/>
  <c r="A316" i="3" s="1"/>
  <c r="H317" i="3"/>
  <c r="H1163" i="3"/>
  <c r="K1162" i="3"/>
  <c r="A1162" i="3" s="1"/>
  <c r="K1163" i="3" l="1"/>
  <c r="A1163" i="3" s="1"/>
  <c r="H1164" i="3"/>
  <c r="K317" i="3"/>
  <c r="A317" i="3" s="1"/>
  <c r="H318" i="3"/>
  <c r="K318" i="3" l="1"/>
  <c r="A318" i="3" s="1"/>
  <c r="H319" i="3"/>
  <c r="K1164" i="3"/>
  <c r="A1164" i="3" s="1"/>
  <c r="H1165" i="3"/>
  <c r="H320" i="3" l="1"/>
  <c r="K319" i="3"/>
  <c r="A319" i="3" s="1"/>
  <c r="H1166" i="3"/>
  <c r="K1165" i="3"/>
  <c r="A1165" i="3" s="1"/>
  <c r="K1166" i="3" l="1"/>
  <c r="A1166" i="3" s="1"/>
  <c r="H1167" i="3"/>
  <c r="H321" i="3"/>
  <c r="K320" i="3"/>
  <c r="A320" i="3" s="1"/>
  <c r="H322" i="3" l="1"/>
  <c r="K321" i="3"/>
  <c r="A321" i="3" s="1"/>
  <c r="H1168" i="3"/>
  <c r="K1167" i="3"/>
  <c r="A1167" i="3" s="1"/>
  <c r="H1169" i="3" l="1"/>
  <c r="K1168" i="3"/>
  <c r="A1168" i="3" s="1"/>
  <c r="H323" i="3"/>
  <c r="K322" i="3"/>
  <c r="A322" i="3" s="1"/>
  <c r="K323" i="3" l="1"/>
  <c r="A323" i="3" s="1"/>
  <c r="H324" i="3"/>
  <c r="K1169" i="3"/>
  <c r="A1169" i="3" s="1"/>
  <c r="H1170" i="3"/>
  <c r="H1171" i="3" l="1"/>
  <c r="K1170" i="3"/>
  <c r="A1170" i="3" s="1"/>
  <c r="K324" i="3"/>
  <c r="A324" i="3" s="1"/>
  <c r="H325" i="3"/>
  <c r="K325" i="3" l="1"/>
  <c r="A325" i="3" s="1"/>
  <c r="H326" i="3"/>
  <c r="K1171" i="3"/>
  <c r="A1171" i="3" s="1"/>
  <c r="H1172" i="3"/>
  <c r="K1172" i="3" l="1"/>
  <c r="A1172" i="3" s="1"/>
  <c r="H1173" i="3"/>
  <c r="K326" i="3"/>
  <c r="A326" i="3" s="1"/>
  <c r="H327" i="3"/>
  <c r="H328" i="3" l="1"/>
  <c r="K327" i="3"/>
  <c r="A327" i="3" s="1"/>
  <c r="H1174" i="3"/>
  <c r="K1173" i="3"/>
  <c r="A1173" i="3" s="1"/>
  <c r="K1174" i="3" l="1"/>
  <c r="A1174" i="3" s="1"/>
  <c r="H1175" i="3"/>
  <c r="H329" i="3"/>
  <c r="K328" i="3"/>
  <c r="A328" i="3" s="1"/>
  <c r="H330" i="3" l="1"/>
  <c r="K329" i="3"/>
  <c r="A329" i="3" s="1"/>
  <c r="H1176" i="3"/>
  <c r="K1175" i="3"/>
  <c r="A1175" i="3" s="1"/>
  <c r="H1177" i="3" l="1"/>
  <c r="K1176" i="3"/>
  <c r="A1176" i="3" s="1"/>
  <c r="H331" i="3"/>
  <c r="K330" i="3"/>
  <c r="A330" i="3" s="1"/>
  <c r="K331" i="3" l="1"/>
  <c r="A331" i="3" s="1"/>
  <c r="H332" i="3"/>
  <c r="K1177" i="3"/>
  <c r="A1177" i="3" s="1"/>
  <c r="H1178" i="3"/>
  <c r="H1179" i="3" l="1"/>
  <c r="K1178" i="3"/>
  <c r="A1178" i="3" s="1"/>
  <c r="K332" i="3"/>
  <c r="A332" i="3" s="1"/>
  <c r="H333" i="3"/>
  <c r="K333" i="3" l="1"/>
  <c r="A333" i="3" s="1"/>
  <c r="H334" i="3"/>
  <c r="K1179" i="3"/>
  <c r="A1179" i="3" s="1"/>
  <c r="H1180" i="3"/>
  <c r="K1180" i="3" l="1"/>
  <c r="A1180" i="3" s="1"/>
  <c r="H1181" i="3"/>
  <c r="K334" i="3"/>
  <c r="A334" i="3" s="1"/>
  <c r="H335" i="3"/>
  <c r="H336" i="3" l="1"/>
  <c r="K335" i="3"/>
  <c r="A335" i="3" s="1"/>
  <c r="H1182" i="3"/>
  <c r="K1181" i="3"/>
  <c r="A1181" i="3" s="1"/>
  <c r="K1182" i="3" l="1"/>
  <c r="A1182" i="3" s="1"/>
  <c r="H1183" i="3"/>
  <c r="H337" i="3"/>
  <c r="K336" i="3"/>
  <c r="A336" i="3" s="1"/>
  <c r="H338" i="3" l="1"/>
  <c r="K337" i="3"/>
  <c r="A337" i="3" s="1"/>
  <c r="H1184" i="3"/>
  <c r="K1183" i="3"/>
  <c r="A1183" i="3" s="1"/>
  <c r="H1185" i="3" l="1"/>
  <c r="K1184" i="3"/>
  <c r="A1184" i="3" s="1"/>
  <c r="H339" i="3"/>
  <c r="K338" i="3"/>
  <c r="A338" i="3" s="1"/>
  <c r="K339" i="3" l="1"/>
  <c r="A339" i="3" s="1"/>
  <c r="H340" i="3"/>
  <c r="K1185" i="3"/>
  <c r="A1185" i="3" s="1"/>
  <c r="H1186" i="3"/>
  <c r="H341" i="3" l="1"/>
  <c r="K340" i="3"/>
  <c r="A340" i="3" s="1"/>
  <c r="H1187" i="3"/>
  <c r="K1186" i="3"/>
  <c r="A1186" i="3" s="1"/>
  <c r="K1187" i="3" l="1"/>
  <c r="A1187" i="3" s="1"/>
  <c r="H1188" i="3"/>
  <c r="K341" i="3"/>
  <c r="A341" i="3" s="1"/>
  <c r="H342" i="3"/>
  <c r="K342" i="3" l="1"/>
  <c r="A342" i="3" s="1"/>
  <c r="H343" i="3"/>
  <c r="K1188" i="3"/>
  <c r="A1188" i="3" s="1"/>
  <c r="H1189" i="3"/>
  <c r="H1190" i="3" l="1"/>
  <c r="K1189" i="3"/>
  <c r="A1189" i="3" s="1"/>
  <c r="H344" i="3"/>
  <c r="K343" i="3"/>
  <c r="A343" i="3" s="1"/>
  <c r="K1190" i="3" l="1"/>
  <c r="A1190" i="3" s="1"/>
  <c r="H1191" i="3"/>
  <c r="H345" i="3"/>
  <c r="K344" i="3"/>
  <c r="A344" i="3" s="1"/>
  <c r="H346" i="3" l="1"/>
  <c r="K345" i="3"/>
  <c r="A345" i="3" s="1"/>
  <c r="H1192" i="3"/>
  <c r="K1191" i="3"/>
  <c r="A1191" i="3" s="1"/>
  <c r="H1193" i="3" l="1"/>
  <c r="K1192" i="3"/>
  <c r="A1192" i="3" s="1"/>
  <c r="H347" i="3"/>
  <c r="K346" i="3"/>
  <c r="A346" i="3" s="1"/>
  <c r="K347" i="3" l="1"/>
  <c r="A347" i="3" s="1"/>
  <c r="H348" i="3"/>
  <c r="K1193" i="3"/>
  <c r="A1193" i="3" s="1"/>
  <c r="H1194" i="3"/>
  <c r="H1195" i="3" l="1"/>
  <c r="K1194" i="3"/>
  <c r="A1194" i="3" s="1"/>
  <c r="K348" i="3"/>
  <c r="A348" i="3" s="1"/>
  <c r="H349" i="3"/>
  <c r="K349" i="3" l="1"/>
  <c r="A349" i="3" s="1"/>
  <c r="H350" i="3"/>
  <c r="K1195" i="3"/>
  <c r="A1195" i="3" s="1"/>
  <c r="H1196" i="3"/>
  <c r="K1196" i="3" l="1"/>
  <c r="A1196" i="3" s="1"/>
  <c r="H1197" i="3"/>
  <c r="H351" i="3"/>
  <c r="K350" i="3"/>
  <c r="A350" i="3" s="1"/>
  <c r="H352" i="3" l="1"/>
  <c r="K351" i="3"/>
  <c r="A351" i="3" s="1"/>
  <c r="H1198" i="3"/>
  <c r="K1197" i="3"/>
  <c r="A1197" i="3" s="1"/>
  <c r="K1198" i="3" l="1"/>
  <c r="A1198" i="3" s="1"/>
  <c r="H1199" i="3"/>
  <c r="H353" i="3"/>
  <c r="K352" i="3"/>
  <c r="A352" i="3" s="1"/>
  <c r="H354" i="3" l="1"/>
  <c r="K353" i="3"/>
  <c r="A353" i="3" s="1"/>
  <c r="H1200" i="3"/>
  <c r="K1199" i="3"/>
  <c r="A1199" i="3" s="1"/>
  <c r="H1201" i="3" l="1"/>
  <c r="K1200" i="3"/>
  <c r="A1200" i="3" s="1"/>
  <c r="K354" i="3"/>
  <c r="A354" i="3" s="1"/>
  <c r="H355" i="3"/>
  <c r="K355" i="3" l="1"/>
  <c r="A355" i="3" s="1"/>
  <c r="H356" i="3"/>
  <c r="K1201" i="3"/>
  <c r="A1201" i="3" s="1"/>
  <c r="H1202" i="3"/>
  <c r="H1203" i="3" l="1"/>
  <c r="K1202" i="3"/>
  <c r="A1202" i="3" s="1"/>
  <c r="K356" i="3"/>
  <c r="A356" i="3" s="1"/>
  <c r="H357" i="3"/>
  <c r="K357" i="3" l="1"/>
  <c r="A357" i="3" s="1"/>
  <c r="H358" i="3"/>
  <c r="K1203" i="3"/>
  <c r="A1203" i="3" s="1"/>
  <c r="H1204" i="3"/>
  <c r="K1204" i="3" l="1"/>
  <c r="A1204" i="3" s="1"/>
  <c r="H1205" i="3"/>
  <c r="H359" i="3"/>
  <c r="K358" i="3"/>
  <c r="A358" i="3" s="1"/>
  <c r="H360" i="3" l="1"/>
  <c r="K359" i="3"/>
  <c r="A359" i="3" s="1"/>
  <c r="H1206" i="3"/>
  <c r="K1205" i="3"/>
  <c r="A1205" i="3" s="1"/>
  <c r="K1206" i="3" l="1"/>
  <c r="A1206" i="3" s="1"/>
  <c r="H1207" i="3"/>
  <c r="H361" i="3"/>
  <c r="K360" i="3"/>
  <c r="A360" i="3" s="1"/>
  <c r="H362" i="3" l="1"/>
  <c r="K361" i="3"/>
  <c r="A361" i="3" s="1"/>
  <c r="H1208" i="3"/>
  <c r="K1207" i="3"/>
  <c r="A1207" i="3" s="1"/>
  <c r="H1209" i="3" l="1"/>
  <c r="K1208" i="3"/>
  <c r="A1208" i="3" s="1"/>
  <c r="K362" i="3"/>
  <c r="A362" i="3" s="1"/>
  <c r="H363" i="3"/>
  <c r="K363" i="3" l="1"/>
  <c r="A363" i="3" s="1"/>
  <c r="H364" i="3"/>
  <c r="K1209" i="3"/>
  <c r="A1209" i="3" s="1"/>
  <c r="H1210" i="3"/>
  <c r="K364" i="3" l="1"/>
  <c r="A364" i="3" s="1"/>
  <c r="H365" i="3"/>
  <c r="H1211" i="3"/>
  <c r="K1210" i="3"/>
  <c r="A1210" i="3" s="1"/>
  <c r="K1211" i="3" l="1"/>
  <c r="A1211" i="3" s="1"/>
  <c r="H1212" i="3"/>
  <c r="K365" i="3"/>
  <c r="A365" i="3" s="1"/>
  <c r="H366" i="3"/>
  <c r="K1212" i="3" l="1"/>
  <c r="A1212" i="3" s="1"/>
  <c r="H1213" i="3"/>
  <c r="H367" i="3"/>
  <c r="K366" i="3"/>
  <c r="A366" i="3" s="1"/>
  <c r="H1214" i="3" l="1"/>
  <c r="K1213" i="3"/>
  <c r="A1213" i="3" s="1"/>
  <c r="H368" i="3"/>
  <c r="K367" i="3"/>
  <c r="A367" i="3" s="1"/>
  <c r="H369" i="3" l="1"/>
  <c r="K368" i="3"/>
  <c r="A368" i="3" s="1"/>
  <c r="K1214" i="3"/>
  <c r="A1214" i="3" s="1"/>
  <c r="H1215" i="3"/>
  <c r="H1216" i="3" l="1"/>
  <c r="K1215" i="3"/>
  <c r="A1215" i="3" s="1"/>
  <c r="H370" i="3"/>
  <c r="K369" i="3"/>
  <c r="A369" i="3" s="1"/>
  <c r="K370" i="3" l="1"/>
  <c r="A370" i="3" s="1"/>
  <c r="H371" i="3"/>
  <c r="H1217" i="3"/>
  <c r="K1216" i="3"/>
  <c r="A1216" i="3" s="1"/>
  <c r="K1217" i="3" l="1"/>
  <c r="A1217" i="3" s="1"/>
  <c r="H1218" i="3"/>
  <c r="K371" i="3"/>
  <c r="A371" i="3" s="1"/>
  <c r="H372" i="3"/>
  <c r="K372" i="3" l="1"/>
  <c r="A372" i="3" s="1"/>
  <c r="H373" i="3"/>
  <c r="H1219" i="3"/>
  <c r="K1218" i="3"/>
  <c r="A1218" i="3" s="1"/>
  <c r="K1219" i="3" l="1"/>
  <c r="A1219" i="3" s="1"/>
  <c r="H1220" i="3"/>
  <c r="K373" i="3"/>
  <c r="A373" i="3" s="1"/>
  <c r="H374" i="3"/>
  <c r="H375" i="3" l="1"/>
  <c r="K374" i="3"/>
  <c r="A374" i="3" s="1"/>
  <c r="K1220" i="3"/>
  <c r="A1220" i="3" s="1"/>
  <c r="H1221" i="3"/>
  <c r="H1222" i="3" l="1"/>
  <c r="K1221" i="3"/>
  <c r="A1221" i="3" s="1"/>
  <c r="H376" i="3"/>
  <c r="K375" i="3"/>
  <c r="A375" i="3" s="1"/>
  <c r="H377" i="3" l="1"/>
  <c r="K376" i="3"/>
  <c r="A376" i="3" s="1"/>
  <c r="K1222" i="3"/>
  <c r="A1222" i="3" s="1"/>
  <c r="H1223" i="3"/>
  <c r="H1224" i="3" l="1"/>
  <c r="K1223" i="3"/>
  <c r="A1223" i="3" s="1"/>
  <c r="H378" i="3"/>
  <c r="K377" i="3"/>
  <c r="A377" i="3" s="1"/>
  <c r="K378" i="3" l="1"/>
  <c r="A378" i="3" s="1"/>
  <c r="H379" i="3"/>
  <c r="H1225" i="3"/>
  <c r="K1224" i="3"/>
  <c r="A1224" i="3" s="1"/>
  <c r="K1225" i="3" l="1"/>
  <c r="A1225" i="3" s="1"/>
  <c r="H1226" i="3"/>
  <c r="K379" i="3"/>
  <c r="A379" i="3" s="1"/>
  <c r="H380" i="3"/>
  <c r="K380" i="3" l="1"/>
  <c r="A380" i="3" s="1"/>
  <c r="H381" i="3"/>
  <c r="H1227" i="3"/>
  <c r="K1226" i="3"/>
  <c r="A1226" i="3" s="1"/>
  <c r="K1227" i="3" l="1"/>
  <c r="A1227" i="3" s="1"/>
  <c r="H1228" i="3"/>
  <c r="K381" i="3"/>
  <c r="A381" i="3" s="1"/>
  <c r="H382" i="3"/>
  <c r="H383" i="3" l="1"/>
  <c r="K382" i="3"/>
  <c r="A382" i="3" s="1"/>
  <c r="K1228" i="3"/>
  <c r="A1228" i="3" s="1"/>
  <c r="H1229" i="3"/>
  <c r="H1230" i="3" l="1"/>
  <c r="K1229" i="3"/>
  <c r="A1229" i="3" s="1"/>
  <c r="H384" i="3"/>
  <c r="K383" i="3"/>
  <c r="A383" i="3" s="1"/>
  <c r="H385" i="3" l="1"/>
  <c r="K384" i="3"/>
  <c r="A384" i="3" s="1"/>
  <c r="K1230" i="3"/>
  <c r="A1230" i="3" s="1"/>
  <c r="H1231" i="3"/>
  <c r="H1232" i="3" l="1"/>
  <c r="K1231" i="3"/>
  <c r="A1231" i="3" s="1"/>
  <c r="H386" i="3"/>
  <c r="K385" i="3"/>
  <c r="A385" i="3" s="1"/>
  <c r="K386" i="3" l="1"/>
  <c r="A386" i="3" s="1"/>
  <c r="H387" i="3"/>
  <c r="H1233" i="3"/>
  <c r="K1232" i="3"/>
  <c r="A1232" i="3" s="1"/>
  <c r="K1233" i="3" l="1"/>
  <c r="A1233" i="3" s="1"/>
  <c r="H1234" i="3"/>
  <c r="K387" i="3"/>
  <c r="A387" i="3" s="1"/>
  <c r="H388" i="3"/>
  <c r="K388" i="3" l="1"/>
  <c r="A388" i="3" s="1"/>
  <c r="H389" i="3"/>
  <c r="H1235" i="3"/>
  <c r="K1234" i="3"/>
  <c r="A1234" i="3" s="1"/>
  <c r="K1235" i="3" l="1"/>
  <c r="A1235" i="3" s="1"/>
  <c r="H1236" i="3"/>
  <c r="K389" i="3"/>
  <c r="A389" i="3" s="1"/>
  <c r="H390" i="3"/>
  <c r="H391" i="3" l="1"/>
  <c r="K390" i="3"/>
  <c r="A390" i="3" s="1"/>
  <c r="K1236" i="3"/>
  <c r="A1236" i="3" s="1"/>
  <c r="H1237" i="3"/>
  <c r="H1238" i="3" l="1"/>
  <c r="K1237" i="3"/>
  <c r="A1237" i="3" s="1"/>
  <c r="H392" i="3"/>
  <c r="K391" i="3"/>
  <c r="A391" i="3" s="1"/>
  <c r="H393" i="3" l="1"/>
  <c r="K392" i="3"/>
  <c r="A392" i="3" s="1"/>
  <c r="K1238" i="3"/>
  <c r="A1238" i="3" s="1"/>
  <c r="H1239" i="3"/>
  <c r="H1240" i="3" l="1"/>
  <c r="K1239" i="3"/>
  <c r="A1239" i="3" s="1"/>
  <c r="H394" i="3"/>
  <c r="K393" i="3"/>
  <c r="A393" i="3" s="1"/>
  <c r="K394" i="3" l="1"/>
  <c r="A394" i="3" s="1"/>
  <c r="H395" i="3"/>
  <c r="H1241" i="3"/>
  <c r="K1240" i="3"/>
  <c r="A1240" i="3" s="1"/>
  <c r="K1241" i="3" l="1"/>
  <c r="A1241" i="3" s="1"/>
  <c r="H1242" i="3"/>
  <c r="K395" i="3"/>
  <c r="A395" i="3" s="1"/>
  <c r="H396" i="3"/>
  <c r="K396" i="3" l="1"/>
  <c r="A396" i="3" s="1"/>
  <c r="H397" i="3"/>
  <c r="H1243" i="3"/>
  <c r="K1242" i="3"/>
  <c r="A1242" i="3" s="1"/>
  <c r="K1243" i="3" l="1"/>
  <c r="A1243" i="3" s="1"/>
  <c r="H1244" i="3"/>
  <c r="K397" i="3"/>
  <c r="A397" i="3" s="1"/>
  <c r="H398" i="3"/>
  <c r="H399" i="3" l="1"/>
  <c r="K398" i="3"/>
  <c r="A398" i="3" s="1"/>
  <c r="K1244" i="3"/>
  <c r="A1244" i="3" s="1"/>
  <c r="H1245" i="3"/>
  <c r="H1246" i="3" l="1"/>
  <c r="K1245" i="3"/>
  <c r="A1245" i="3" s="1"/>
  <c r="H400" i="3"/>
  <c r="K399" i="3"/>
  <c r="A399" i="3" s="1"/>
  <c r="H401" i="3" l="1"/>
  <c r="K400" i="3"/>
  <c r="A400" i="3" s="1"/>
  <c r="K1246" i="3"/>
  <c r="A1246" i="3" s="1"/>
  <c r="H1247" i="3"/>
  <c r="H1248" i="3" l="1"/>
  <c r="K1247" i="3"/>
  <c r="A1247" i="3" s="1"/>
  <c r="H402" i="3"/>
  <c r="K401" i="3"/>
  <c r="A401" i="3" s="1"/>
  <c r="K402" i="3" l="1"/>
  <c r="A402" i="3" s="1"/>
  <c r="H403" i="3"/>
  <c r="H1249" i="3"/>
  <c r="K1248" i="3"/>
  <c r="A1248" i="3" s="1"/>
  <c r="K1249" i="3" l="1"/>
  <c r="A1249" i="3" s="1"/>
  <c r="H1250" i="3"/>
  <c r="K403" i="3"/>
  <c r="A403" i="3" s="1"/>
  <c r="H404" i="3"/>
  <c r="K404" i="3" l="1"/>
  <c r="A404" i="3" s="1"/>
  <c r="H405" i="3"/>
  <c r="H1251" i="3"/>
  <c r="K1250" i="3"/>
  <c r="A1250" i="3" s="1"/>
  <c r="K1251" i="3" l="1"/>
  <c r="A1251" i="3" s="1"/>
  <c r="H1252" i="3"/>
  <c r="K405" i="3"/>
  <c r="A405" i="3" s="1"/>
  <c r="H406" i="3"/>
  <c r="H407" i="3" l="1"/>
  <c r="K406" i="3"/>
  <c r="A406" i="3" s="1"/>
  <c r="K1252" i="3"/>
  <c r="A1252" i="3" s="1"/>
  <c r="H1253" i="3"/>
  <c r="H1254" i="3" l="1"/>
  <c r="K1253" i="3"/>
  <c r="A1253" i="3" s="1"/>
  <c r="H408" i="3"/>
  <c r="K407" i="3"/>
  <c r="A407" i="3" s="1"/>
  <c r="H409" i="3" l="1"/>
  <c r="K408" i="3"/>
  <c r="A408" i="3" s="1"/>
  <c r="K1254" i="3"/>
  <c r="A1254" i="3" s="1"/>
  <c r="H1255" i="3"/>
  <c r="H1256" i="3" l="1"/>
  <c r="K1255" i="3"/>
  <c r="A1255" i="3" s="1"/>
  <c r="H410" i="3"/>
  <c r="K409" i="3"/>
  <c r="A409" i="3" s="1"/>
  <c r="K410" i="3" l="1"/>
  <c r="A410" i="3" s="1"/>
  <c r="H411" i="3"/>
  <c r="H1257" i="3"/>
  <c r="K1256" i="3"/>
  <c r="A1256" i="3" s="1"/>
  <c r="K1257" i="3" l="1"/>
  <c r="A1257" i="3" s="1"/>
  <c r="H1258" i="3"/>
  <c r="K411" i="3"/>
  <c r="A411" i="3" s="1"/>
  <c r="H412" i="3"/>
  <c r="K412" i="3" l="1"/>
  <c r="A412" i="3" s="1"/>
  <c r="H413" i="3"/>
  <c r="H1259" i="3"/>
  <c r="K1258" i="3"/>
  <c r="A1258" i="3" s="1"/>
  <c r="K1259" i="3" l="1"/>
  <c r="A1259" i="3" s="1"/>
  <c r="H1260" i="3"/>
  <c r="K413" i="3"/>
  <c r="A413" i="3" s="1"/>
  <c r="H414" i="3"/>
  <c r="H415" i="3" l="1"/>
  <c r="K414" i="3"/>
  <c r="A414" i="3" s="1"/>
  <c r="K1260" i="3"/>
  <c r="A1260" i="3" s="1"/>
  <c r="H1261" i="3"/>
  <c r="H1262" i="3" l="1"/>
  <c r="K1261" i="3"/>
  <c r="A1261" i="3" s="1"/>
  <c r="H416" i="3"/>
  <c r="K415" i="3"/>
  <c r="A415" i="3" s="1"/>
  <c r="H417" i="3" l="1"/>
  <c r="K416" i="3"/>
  <c r="A416" i="3" s="1"/>
  <c r="H1263" i="3"/>
  <c r="K1262" i="3"/>
  <c r="A1262" i="3" s="1"/>
  <c r="H1264" i="3" l="1"/>
  <c r="K1263" i="3"/>
  <c r="A1263" i="3" s="1"/>
  <c r="H418" i="3"/>
  <c r="K417" i="3"/>
  <c r="A417" i="3" s="1"/>
  <c r="K418" i="3" l="1"/>
  <c r="A418" i="3" s="1"/>
  <c r="H419" i="3"/>
  <c r="H1265" i="3"/>
  <c r="K1264" i="3"/>
  <c r="A1264" i="3" s="1"/>
  <c r="K1265" i="3" l="1"/>
  <c r="A1265" i="3" s="1"/>
  <c r="H1266" i="3"/>
  <c r="K419" i="3"/>
  <c r="A419" i="3" s="1"/>
  <c r="H420" i="3"/>
  <c r="K420" i="3" l="1"/>
  <c r="A420" i="3" s="1"/>
  <c r="H421" i="3"/>
  <c r="K1266" i="3"/>
  <c r="A1266" i="3" s="1"/>
  <c r="H1267" i="3"/>
  <c r="K1267" i="3" l="1"/>
  <c r="A1267" i="3" s="1"/>
  <c r="H1268" i="3"/>
  <c r="K421" i="3"/>
  <c r="A421" i="3" s="1"/>
  <c r="H422" i="3"/>
  <c r="H423" i="3" l="1"/>
  <c r="K422" i="3"/>
  <c r="A422" i="3" s="1"/>
  <c r="K1268" i="3"/>
  <c r="A1268" i="3" s="1"/>
  <c r="H1269" i="3"/>
  <c r="H1270" i="3" l="1"/>
  <c r="K1269" i="3"/>
  <c r="A1269" i="3" s="1"/>
  <c r="H424" i="3"/>
  <c r="K423" i="3"/>
  <c r="A423" i="3" s="1"/>
  <c r="H425" i="3" l="1"/>
  <c r="K424" i="3"/>
  <c r="A424" i="3" s="1"/>
  <c r="H1271" i="3"/>
  <c r="K1270" i="3"/>
  <c r="A1270" i="3" s="1"/>
  <c r="H1272" i="3" l="1"/>
  <c r="K1271" i="3"/>
  <c r="A1271" i="3" s="1"/>
  <c r="H426" i="3"/>
  <c r="K425" i="3"/>
  <c r="A425" i="3" s="1"/>
  <c r="K426" i="3" l="1"/>
  <c r="A426" i="3" s="1"/>
  <c r="H427" i="3"/>
  <c r="H1273" i="3"/>
  <c r="K1272" i="3"/>
  <c r="A1272" i="3" s="1"/>
  <c r="K1273" i="3" l="1"/>
  <c r="A1273" i="3" s="1"/>
  <c r="H1274" i="3"/>
  <c r="K427" i="3"/>
  <c r="A427" i="3" s="1"/>
  <c r="H428" i="3"/>
  <c r="K1274" i="3" l="1"/>
  <c r="A1274" i="3" s="1"/>
  <c r="H1275" i="3"/>
  <c r="K428" i="3"/>
  <c r="A428" i="3" s="1"/>
  <c r="H429" i="3"/>
  <c r="K429" i="3" l="1"/>
  <c r="A429" i="3" s="1"/>
  <c r="H430" i="3"/>
  <c r="K1275" i="3"/>
  <c r="A1275" i="3" s="1"/>
  <c r="H1276" i="3"/>
  <c r="H431" i="3" l="1"/>
  <c r="K430" i="3"/>
  <c r="A430" i="3" s="1"/>
  <c r="K1276" i="3"/>
  <c r="A1276" i="3" s="1"/>
  <c r="H1277" i="3"/>
  <c r="H1278" i="3" l="1"/>
  <c r="K1277" i="3"/>
  <c r="A1277" i="3" s="1"/>
  <c r="H432" i="3"/>
  <c r="K431" i="3"/>
  <c r="A431" i="3" s="1"/>
  <c r="H433" i="3" l="1"/>
  <c r="K432" i="3"/>
  <c r="A432" i="3" s="1"/>
  <c r="H1279" i="3"/>
  <c r="K1278" i="3"/>
  <c r="A1278" i="3" s="1"/>
  <c r="H1280" i="3" l="1"/>
  <c r="K1279" i="3"/>
  <c r="A1279" i="3" s="1"/>
  <c r="H434" i="3"/>
  <c r="K433" i="3"/>
  <c r="A433" i="3" s="1"/>
  <c r="K434" i="3" l="1"/>
  <c r="A434" i="3" s="1"/>
  <c r="H435" i="3"/>
  <c r="H1281" i="3"/>
  <c r="K1280" i="3"/>
  <c r="A1280" i="3" s="1"/>
  <c r="K1281" i="3" l="1"/>
  <c r="A1281" i="3" s="1"/>
  <c r="H1282" i="3"/>
  <c r="K435" i="3"/>
  <c r="A435" i="3" s="1"/>
  <c r="H436" i="3"/>
  <c r="K436" i="3" l="1"/>
  <c r="A436" i="3" s="1"/>
  <c r="H437" i="3"/>
  <c r="K1282" i="3"/>
  <c r="A1282" i="3" s="1"/>
  <c r="H1283" i="3"/>
  <c r="K1283" i="3" l="1"/>
  <c r="A1283" i="3" s="1"/>
  <c r="H1284" i="3"/>
  <c r="K437" i="3"/>
  <c r="A437" i="3" s="1"/>
  <c r="H438" i="3"/>
  <c r="H439" i="3" l="1"/>
  <c r="K438" i="3"/>
  <c r="A438" i="3" s="1"/>
  <c r="K1284" i="3"/>
  <c r="A1284" i="3" s="1"/>
  <c r="H1285" i="3"/>
  <c r="H1286" i="3" l="1"/>
  <c r="K1285" i="3"/>
  <c r="A1285" i="3" s="1"/>
  <c r="H440" i="3"/>
  <c r="K439" i="3"/>
  <c r="A439" i="3" s="1"/>
  <c r="H441" i="3" l="1"/>
  <c r="K440" i="3"/>
  <c r="A440" i="3" s="1"/>
  <c r="H1287" i="3"/>
  <c r="K1286" i="3"/>
  <c r="A1286" i="3" s="1"/>
  <c r="H1288" i="3" l="1"/>
  <c r="K1287" i="3"/>
  <c r="A1287" i="3" s="1"/>
  <c r="H442" i="3"/>
  <c r="K441" i="3"/>
  <c r="A441" i="3" s="1"/>
  <c r="K442" i="3" l="1"/>
  <c r="A442" i="3" s="1"/>
  <c r="H443" i="3"/>
  <c r="H1289" i="3"/>
  <c r="K1288" i="3"/>
  <c r="A1288" i="3" s="1"/>
  <c r="K1289" i="3" l="1"/>
  <c r="A1289" i="3" s="1"/>
  <c r="H1290" i="3"/>
  <c r="K443" i="3"/>
  <c r="A443" i="3" s="1"/>
  <c r="H444" i="3"/>
  <c r="K444" i="3" l="1"/>
  <c r="A444" i="3" s="1"/>
  <c r="H445" i="3"/>
  <c r="K1290" i="3"/>
  <c r="A1290" i="3" s="1"/>
  <c r="H1291" i="3"/>
  <c r="K1291" i="3" l="1"/>
  <c r="A1291" i="3" s="1"/>
  <c r="H1292" i="3"/>
  <c r="K445" i="3"/>
  <c r="A445" i="3" s="1"/>
  <c r="H446" i="3"/>
  <c r="H447" i="3" l="1"/>
  <c r="K446" i="3"/>
  <c r="A446" i="3" s="1"/>
  <c r="K1292" i="3"/>
  <c r="A1292" i="3" s="1"/>
  <c r="H1293" i="3"/>
  <c r="H1294" i="3" l="1"/>
  <c r="K1293" i="3"/>
  <c r="A1293" i="3" s="1"/>
  <c r="H448" i="3"/>
  <c r="K447" i="3"/>
  <c r="A447" i="3" s="1"/>
  <c r="H449" i="3" l="1"/>
  <c r="K448" i="3"/>
  <c r="A448" i="3" s="1"/>
  <c r="H1295" i="3"/>
  <c r="K1294" i="3"/>
  <c r="A1294" i="3" s="1"/>
  <c r="H1296" i="3" l="1"/>
  <c r="K1295" i="3"/>
  <c r="A1295" i="3" s="1"/>
  <c r="H450" i="3"/>
  <c r="K449" i="3"/>
  <c r="A449" i="3" s="1"/>
  <c r="K450" i="3" l="1"/>
  <c r="A450" i="3" s="1"/>
  <c r="H451" i="3"/>
  <c r="H1297" i="3"/>
  <c r="K1296" i="3"/>
  <c r="A1296" i="3" s="1"/>
  <c r="H1298" i="3" l="1"/>
  <c r="K1297" i="3"/>
  <c r="A1297" i="3" s="1"/>
  <c r="K451" i="3"/>
  <c r="A451" i="3" s="1"/>
  <c r="H452" i="3"/>
  <c r="K452" i="3" l="1"/>
  <c r="A452" i="3" s="1"/>
  <c r="H453" i="3"/>
  <c r="H1299" i="3"/>
  <c r="K1298" i="3"/>
  <c r="A1298" i="3" s="1"/>
  <c r="K1299" i="3" l="1"/>
  <c r="A1299" i="3" s="1"/>
  <c r="H1300" i="3"/>
  <c r="K453" i="3"/>
  <c r="A453" i="3" s="1"/>
  <c r="H454" i="3"/>
  <c r="H455" i="3" l="1"/>
  <c r="K454" i="3"/>
  <c r="A454" i="3" s="1"/>
  <c r="K1300" i="3"/>
  <c r="A1300" i="3" s="1"/>
  <c r="H1301" i="3"/>
  <c r="H1302" i="3" l="1"/>
  <c r="K1301" i="3"/>
  <c r="A1301" i="3" s="1"/>
  <c r="H456" i="3"/>
  <c r="K455" i="3"/>
  <c r="A455" i="3" s="1"/>
  <c r="H457" i="3" l="1"/>
  <c r="K456" i="3"/>
  <c r="A456" i="3" s="1"/>
  <c r="K1302" i="3"/>
  <c r="A1302" i="3" s="1"/>
  <c r="H1303" i="3"/>
  <c r="H1304" i="3" l="1"/>
  <c r="K1303" i="3"/>
  <c r="A1303" i="3" s="1"/>
  <c r="H458" i="3"/>
  <c r="K457" i="3"/>
  <c r="A457" i="3" s="1"/>
  <c r="K458" i="3" l="1"/>
  <c r="A458" i="3" s="1"/>
  <c r="H459" i="3"/>
  <c r="H1305" i="3"/>
  <c r="K1304" i="3"/>
  <c r="A1304" i="3" s="1"/>
  <c r="K1305" i="3" l="1"/>
  <c r="A1305" i="3" s="1"/>
  <c r="H1306" i="3"/>
  <c r="K459" i="3"/>
  <c r="A459" i="3" s="1"/>
  <c r="H460" i="3"/>
  <c r="K460" i="3" l="1"/>
  <c r="A460" i="3" s="1"/>
  <c r="H461" i="3"/>
  <c r="H1307" i="3"/>
  <c r="K1306" i="3"/>
  <c r="A1306" i="3" s="1"/>
  <c r="K1307" i="3" l="1"/>
  <c r="A1307" i="3" s="1"/>
  <c r="H1308" i="3"/>
  <c r="K461" i="3"/>
  <c r="A461" i="3" s="1"/>
  <c r="H462" i="3"/>
  <c r="H463" i="3" l="1"/>
  <c r="K462" i="3"/>
  <c r="A462" i="3" s="1"/>
  <c r="K1308" i="3"/>
  <c r="A1308" i="3" s="1"/>
  <c r="H1309" i="3"/>
  <c r="K1309" i="3" l="1"/>
  <c r="A1309" i="3" s="1"/>
  <c r="H1310" i="3"/>
  <c r="H464" i="3"/>
  <c r="K463" i="3"/>
  <c r="A463" i="3" s="1"/>
  <c r="H465" i="3" l="1"/>
  <c r="K464" i="3"/>
  <c r="A464" i="3" s="1"/>
  <c r="K1310" i="3"/>
  <c r="A1310" i="3" s="1"/>
  <c r="H1311" i="3"/>
  <c r="H1312" i="3" l="1"/>
  <c r="K1311" i="3"/>
  <c r="A1311" i="3" s="1"/>
  <c r="H466" i="3"/>
  <c r="K465" i="3"/>
  <c r="A465" i="3" s="1"/>
  <c r="K466" i="3" l="1"/>
  <c r="A466" i="3" s="1"/>
  <c r="H467" i="3"/>
  <c r="H1313" i="3"/>
  <c r="K1312" i="3"/>
  <c r="A1312" i="3" s="1"/>
  <c r="H1314" i="3" l="1"/>
  <c r="K1313" i="3"/>
  <c r="A1313" i="3" s="1"/>
  <c r="K467" i="3"/>
  <c r="A467" i="3" s="1"/>
  <c r="H468" i="3"/>
  <c r="K468" i="3" l="1"/>
  <c r="A468" i="3" s="1"/>
  <c r="H469" i="3"/>
  <c r="H1315" i="3"/>
  <c r="K1314" i="3"/>
  <c r="A1314" i="3" s="1"/>
  <c r="K1315" i="3" l="1"/>
  <c r="A1315" i="3" s="1"/>
  <c r="H1316" i="3"/>
  <c r="K469" i="3"/>
  <c r="A469" i="3" s="1"/>
  <c r="H470" i="3"/>
  <c r="H471" i="3" l="1"/>
  <c r="K470" i="3"/>
  <c r="A470" i="3" s="1"/>
  <c r="K1316" i="3"/>
  <c r="A1316" i="3" s="1"/>
  <c r="H1317" i="3"/>
  <c r="K1317" i="3" l="1"/>
  <c r="A1317" i="3" s="1"/>
  <c r="H1318" i="3"/>
  <c r="H472" i="3"/>
  <c r="K471" i="3"/>
  <c r="A471" i="3" s="1"/>
  <c r="H473" i="3" l="1"/>
  <c r="K472" i="3"/>
  <c r="A472" i="3" s="1"/>
  <c r="K1318" i="3"/>
  <c r="A1318" i="3" s="1"/>
  <c r="H1319" i="3"/>
  <c r="H1320" i="3" l="1"/>
  <c r="K1319" i="3"/>
  <c r="A1319" i="3" s="1"/>
  <c r="H474" i="3"/>
  <c r="K473" i="3"/>
  <c r="A473" i="3" s="1"/>
  <c r="K474" i="3" l="1"/>
  <c r="A474" i="3" s="1"/>
  <c r="H475" i="3"/>
  <c r="H1321" i="3"/>
  <c r="K1320" i="3"/>
  <c r="A1320" i="3" s="1"/>
  <c r="H1322" i="3" l="1"/>
  <c r="K1321" i="3"/>
  <c r="A1321" i="3" s="1"/>
  <c r="K475" i="3"/>
  <c r="A475" i="3" s="1"/>
  <c r="H476" i="3"/>
  <c r="K476" i="3" l="1"/>
  <c r="A476" i="3" s="1"/>
  <c r="H477" i="3"/>
  <c r="H1323" i="3"/>
  <c r="K1322" i="3"/>
  <c r="A1322" i="3" s="1"/>
  <c r="K1323" i="3" l="1"/>
  <c r="A1323" i="3" s="1"/>
  <c r="H1324" i="3"/>
  <c r="K477" i="3"/>
  <c r="A477" i="3" s="1"/>
  <c r="H478" i="3"/>
  <c r="H479" i="3" l="1"/>
  <c r="K478" i="3"/>
  <c r="A478" i="3" s="1"/>
  <c r="K1324" i="3"/>
  <c r="A1324" i="3" s="1"/>
  <c r="H1325" i="3"/>
  <c r="K1325" i="3" l="1"/>
  <c r="A1325" i="3" s="1"/>
  <c r="H1326" i="3"/>
  <c r="H480" i="3"/>
  <c r="K479" i="3"/>
  <c r="A479" i="3" s="1"/>
  <c r="H481" i="3" l="1"/>
  <c r="K480" i="3"/>
  <c r="A480" i="3" s="1"/>
  <c r="K1326" i="3"/>
  <c r="A1326" i="3" s="1"/>
  <c r="H1327" i="3"/>
  <c r="H1328" i="3" l="1"/>
  <c r="K1327" i="3"/>
  <c r="A1327" i="3" s="1"/>
  <c r="H482" i="3"/>
  <c r="K481" i="3"/>
  <c r="A481" i="3" s="1"/>
  <c r="H1329" i="3" l="1"/>
  <c r="K1328" i="3"/>
  <c r="A1328" i="3" s="1"/>
  <c r="K482" i="3"/>
  <c r="A482" i="3" s="1"/>
  <c r="H483" i="3"/>
  <c r="K483" i="3" l="1"/>
  <c r="A483" i="3" s="1"/>
  <c r="H484" i="3"/>
  <c r="H1330" i="3"/>
  <c r="K1329" i="3"/>
  <c r="A1329" i="3" s="1"/>
  <c r="H1331" i="3" l="1"/>
  <c r="K1330" i="3"/>
  <c r="A1330" i="3" s="1"/>
  <c r="K484" i="3"/>
  <c r="A484" i="3" s="1"/>
  <c r="H485" i="3"/>
  <c r="K485" i="3" l="1"/>
  <c r="A485" i="3" s="1"/>
  <c r="H486" i="3"/>
  <c r="K1331" i="3"/>
  <c r="A1331" i="3" s="1"/>
  <c r="H1332" i="3"/>
  <c r="K1332" i="3" l="1"/>
  <c r="A1332" i="3" s="1"/>
  <c r="H1333" i="3"/>
  <c r="H487" i="3"/>
  <c r="K486" i="3"/>
  <c r="A486" i="3" s="1"/>
  <c r="H488" i="3" l="1"/>
  <c r="K487" i="3"/>
  <c r="A487" i="3" s="1"/>
  <c r="K1333" i="3"/>
  <c r="A1333" i="3" s="1"/>
  <c r="H1334" i="3"/>
  <c r="H489" i="3" l="1"/>
  <c r="K488" i="3"/>
  <c r="A488" i="3" s="1"/>
  <c r="K1334" i="3"/>
  <c r="A1334" i="3" s="1"/>
  <c r="H1335" i="3"/>
  <c r="H1336" i="3" l="1"/>
  <c r="K1335" i="3"/>
  <c r="A1335" i="3" s="1"/>
  <c r="H490" i="3"/>
  <c r="K489" i="3"/>
  <c r="A489" i="3" s="1"/>
  <c r="K490" i="3" l="1"/>
  <c r="A490" i="3" s="1"/>
  <c r="H491" i="3"/>
  <c r="K1336" i="3"/>
  <c r="A1336" i="3" s="1"/>
  <c r="H1337" i="3"/>
  <c r="H1338" i="3" l="1"/>
  <c r="K1337" i="3"/>
  <c r="A1337" i="3" s="1"/>
  <c r="K491" i="3"/>
  <c r="A491" i="3" s="1"/>
  <c r="H492" i="3"/>
  <c r="K492" i="3" l="1"/>
  <c r="A492" i="3" s="1"/>
  <c r="H493" i="3"/>
  <c r="H1339" i="3"/>
  <c r="K1338" i="3"/>
  <c r="A1338" i="3" s="1"/>
  <c r="K1339" i="3" l="1"/>
  <c r="A1339" i="3" s="1"/>
  <c r="H1340" i="3"/>
  <c r="K493" i="3"/>
  <c r="A493" i="3" s="1"/>
  <c r="H494" i="3"/>
  <c r="H495" i="3" l="1"/>
  <c r="K494" i="3"/>
  <c r="A494" i="3" s="1"/>
  <c r="H1341" i="3"/>
  <c r="K1340" i="3"/>
  <c r="A1340" i="3" s="1"/>
  <c r="K1341" i="3" l="1"/>
  <c r="A1341" i="3" s="1"/>
  <c r="H1342" i="3"/>
  <c r="H496" i="3"/>
  <c r="K495" i="3"/>
  <c r="A495" i="3" s="1"/>
  <c r="H497" i="3" l="1"/>
  <c r="K496" i="3"/>
  <c r="A496" i="3" s="1"/>
  <c r="K1342" i="3"/>
  <c r="A1342" i="3" s="1"/>
  <c r="H1343" i="3"/>
  <c r="H1344" i="3" l="1"/>
  <c r="K1343" i="3"/>
  <c r="A1343" i="3" s="1"/>
  <c r="H498" i="3"/>
  <c r="K497" i="3"/>
  <c r="A497" i="3" s="1"/>
  <c r="K498" i="3" l="1"/>
  <c r="A498" i="3" s="1"/>
  <c r="H499" i="3"/>
  <c r="K1344" i="3"/>
  <c r="A1344" i="3" s="1"/>
  <c r="H1345" i="3"/>
  <c r="H1346" i="3" l="1"/>
  <c r="K1345" i="3"/>
  <c r="A1345" i="3" s="1"/>
  <c r="K499" i="3"/>
  <c r="A499" i="3" s="1"/>
  <c r="H500" i="3"/>
  <c r="K500" i="3" l="1"/>
  <c r="A500" i="3" s="1"/>
  <c r="H501" i="3"/>
  <c r="H1347" i="3"/>
  <c r="K1346" i="3"/>
  <c r="A1346" i="3" s="1"/>
  <c r="K1347" i="3" l="1"/>
  <c r="A1347" i="3" s="1"/>
  <c r="H1348" i="3"/>
  <c r="K501" i="3"/>
  <c r="A501" i="3" s="1"/>
  <c r="H502" i="3"/>
  <c r="H503" i="3" l="1"/>
  <c r="K502" i="3"/>
  <c r="A502" i="3" s="1"/>
  <c r="H1349" i="3"/>
  <c r="K1348" i="3"/>
  <c r="A1348" i="3" s="1"/>
  <c r="K1349" i="3" l="1"/>
  <c r="A1349" i="3" s="1"/>
  <c r="H1350" i="3"/>
  <c r="H504" i="3"/>
  <c r="K503" i="3"/>
  <c r="A503" i="3" s="1"/>
  <c r="H505" i="3" l="1"/>
  <c r="K504" i="3"/>
  <c r="A504" i="3" s="1"/>
  <c r="K1350" i="3"/>
  <c r="A1350" i="3" s="1"/>
  <c r="H1351" i="3"/>
  <c r="H1352" i="3" l="1"/>
  <c r="K1351" i="3"/>
  <c r="A1351" i="3" s="1"/>
  <c r="H506" i="3"/>
  <c r="K505" i="3"/>
  <c r="A505" i="3" s="1"/>
  <c r="K506" i="3" l="1"/>
  <c r="A506" i="3" s="1"/>
  <c r="H507" i="3"/>
  <c r="K1352" i="3"/>
  <c r="A1352" i="3" s="1"/>
  <c r="H1353" i="3"/>
  <c r="H1354" i="3" l="1"/>
  <c r="K1353" i="3"/>
  <c r="A1353" i="3" s="1"/>
  <c r="K507" i="3"/>
  <c r="A507" i="3" s="1"/>
  <c r="H508" i="3"/>
  <c r="K508" i="3" l="1"/>
  <c r="A508" i="3" s="1"/>
  <c r="H509" i="3"/>
  <c r="H1355" i="3"/>
  <c r="K1354" i="3"/>
  <c r="A1354" i="3" s="1"/>
  <c r="K1355" i="3" l="1"/>
  <c r="A1355" i="3" s="1"/>
  <c r="H1356" i="3"/>
  <c r="K509" i="3"/>
  <c r="A509" i="3" s="1"/>
  <c r="H510" i="3"/>
  <c r="H511" i="3" l="1"/>
  <c r="K510" i="3"/>
  <c r="A510" i="3" s="1"/>
  <c r="H1357" i="3"/>
  <c r="K1356" i="3"/>
  <c r="A1356" i="3" s="1"/>
  <c r="K1357" i="3" l="1"/>
  <c r="A1357" i="3" s="1"/>
  <c r="H1358" i="3"/>
  <c r="H512" i="3"/>
  <c r="K511" i="3"/>
  <c r="A511" i="3" s="1"/>
  <c r="H513" i="3" l="1"/>
  <c r="K512" i="3"/>
  <c r="A512" i="3" s="1"/>
  <c r="K1358" i="3"/>
  <c r="A1358" i="3" s="1"/>
  <c r="H1359" i="3"/>
  <c r="H1360" i="3" l="1"/>
  <c r="K1359" i="3"/>
  <c r="A1359" i="3" s="1"/>
  <c r="H514" i="3"/>
  <c r="K513" i="3"/>
  <c r="A513" i="3" s="1"/>
  <c r="K514" i="3" l="1"/>
  <c r="A514" i="3" s="1"/>
  <c r="H515" i="3"/>
  <c r="K1360" i="3"/>
  <c r="A1360" i="3" s="1"/>
  <c r="H1361" i="3"/>
  <c r="H1362" i="3" l="1"/>
  <c r="K1361" i="3"/>
  <c r="A1361" i="3" s="1"/>
  <c r="K515" i="3"/>
  <c r="A515" i="3" s="1"/>
  <c r="H516" i="3"/>
  <c r="H1363" i="3" l="1"/>
  <c r="K1362" i="3"/>
  <c r="A1362" i="3" s="1"/>
  <c r="K516" i="3"/>
  <c r="A516" i="3" s="1"/>
  <c r="H517" i="3"/>
  <c r="K517" i="3" l="1"/>
  <c r="A517" i="3" s="1"/>
  <c r="H518" i="3"/>
  <c r="K1363" i="3"/>
  <c r="A1363" i="3" s="1"/>
  <c r="H1364" i="3"/>
  <c r="H1365" i="3" l="1"/>
  <c r="K1364" i="3"/>
  <c r="A1364" i="3" s="1"/>
  <c r="H519" i="3"/>
  <c r="K518" i="3"/>
  <c r="A518" i="3" s="1"/>
  <c r="H520" i="3" l="1"/>
  <c r="K519" i="3"/>
  <c r="A519" i="3" s="1"/>
  <c r="K1365" i="3"/>
  <c r="A1365" i="3" s="1"/>
  <c r="H1366" i="3"/>
  <c r="K1366" i="3" l="1"/>
  <c r="A1366" i="3" s="1"/>
  <c r="H1367" i="3"/>
  <c r="H521" i="3"/>
  <c r="K520" i="3"/>
  <c r="A520" i="3" s="1"/>
  <c r="H522" i="3" l="1"/>
  <c r="K521" i="3"/>
  <c r="A521" i="3" s="1"/>
  <c r="H1368" i="3"/>
  <c r="K1367" i="3"/>
  <c r="A1367" i="3" s="1"/>
  <c r="K1368" i="3" l="1"/>
  <c r="A1368" i="3" s="1"/>
  <c r="H1369" i="3"/>
  <c r="K522" i="3"/>
  <c r="A522" i="3" s="1"/>
  <c r="H523" i="3"/>
  <c r="K523" i="3" l="1"/>
  <c r="A523" i="3" s="1"/>
  <c r="H524" i="3"/>
  <c r="H1370" i="3"/>
  <c r="K1369" i="3"/>
  <c r="A1369" i="3" s="1"/>
  <c r="H1371" i="3" l="1"/>
  <c r="K1370" i="3"/>
  <c r="A1370" i="3" s="1"/>
  <c r="K524" i="3"/>
  <c r="A524" i="3" s="1"/>
  <c r="H525" i="3"/>
  <c r="K525" i="3" l="1"/>
  <c r="A525" i="3" s="1"/>
  <c r="H526" i="3"/>
  <c r="K1371" i="3"/>
  <c r="A1371" i="3" s="1"/>
  <c r="H1372" i="3"/>
  <c r="H1373" i="3" l="1"/>
  <c r="K1372" i="3"/>
  <c r="A1372" i="3" s="1"/>
  <c r="H527" i="3"/>
  <c r="K526" i="3"/>
  <c r="A526" i="3" s="1"/>
  <c r="H528" i="3" l="1"/>
  <c r="K527" i="3"/>
  <c r="A527" i="3" s="1"/>
  <c r="K1373" i="3"/>
  <c r="A1373" i="3" s="1"/>
  <c r="H1374" i="3"/>
  <c r="K1374" i="3" l="1"/>
  <c r="A1374" i="3" s="1"/>
  <c r="H1375" i="3"/>
  <c r="H529" i="3"/>
  <c r="K528" i="3"/>
  <c r="A528" i="3" s="1"/>
  <c r="H530" i="3" l="1"/>
  <c r="K529" i="3"/>
  <c r="A529" i="3" s="1"/>
  <c r="H1376" i="3"/>
  <c r="K1375" i="3"/>
  <c r="A1375" i="3" s="1"/>
  <c r="K1376" i="3" l="1"/>
  <c r="A1376" i="3" s="1"/>
  <c r="H1377" i="3"/>
  <c r="K530" i="3"/>
  <c r="A530" i="3" s="1"/>
  <c r="H531" i="3"/>
  <c r="K531" i="3" l="1"/>
  <c r="A531" i="3" s="1"/>
  <c r="H532" i="3"/>
  <c r="H1378" i="3"/>
  <c r="K1377" i="3"/>
  <c r="A1377" i="3" s="1"/>
  <c r="H1379" i="3" l="1"/>
  <c r="K1378" i="3"/>
  <c r="A1378" i="3" s="1"/>
  <c r="K532" i="3"/>
  <c r="A532" i="3" s="1"/>
  <c r="H533" i="3"/>
  <c r="K533" i="3" l="1"/>
  <c r="A533" i="3" s="1"/>
  <c r="H534" i="3"/>
  <c r="K1379" i="3"/>
  <c r="A1379" i="3" s="1"/>
  <c r="H1380" i="3"/>
  <c r="H1381" i="3" l="1"/>
  <c r="K1380" i="3"/>
  <c r="A1380" i="3" s="1"/>
  <c r="H535" i="3"/>
  <c r="K534" i="3"/>
  <c r="A534" i="3" s="1"/>
  <c r="H536" i="3" l="1"/>
  <c r="K535" i="3"/>
  <c r="A535" i="3" s="1"/>
  <c r="K1381" i="3"/>
  <c r="A1381" i="3" s="1"/>
  <c r="H1382" i="3"/>
  <c r="K1382" i="3" l="1"/>
  <c r="A1382" i="3" s="1"/>
  <c r="H1383" i="3"/>
  <c r="K536" i="3"/>
  <c r="A536" i="3" s="1"/>
  <c r="H537" i="3"/>
  <c r="K537" i="3" l="1"/>
  <c r="A537" i="3" s="1"/>
  <c r="H538" i="3"/>
  <c r="H1384" i="3"/>
  <c r="K1383" i="3"/>
  <c r="A1383" i="3" s="1"/>
  <c r="K1384" i="3" l="1"/>
  <c r="A1384" i="3" s="1"/>
  <c r="H1385" i="3"/>
  <c r="K538" i="3"/>
  <c r="A538" i="3" s="1"/>
  <c r="H539" i="3"/>
  <c r="H540" i="3" l="1"/>
  <c r="K539" i="3"/>
  <c r="A539" i="3" s="1"/>
  <c r="H1386" i="3"/>
  <c r="K1385" i="3"/>
  <c r="A1385" i="3" s="1"/>
  <c r="H1387" i="3" l="1"/>
  <c r="K1386" i="3"/>
  <c r="A1386" i="3" s="1"/>
  <c r="H541" i="3"/>
  <c r="K540" i="3"/>
  <c r="A540" i="3" s="1"/>
  <c r="H542" i="3" l="1"/>
  <c r="K541" i="3"/>
  <c r="A541" i="3" s="1"/>
  <c r="K1387" i="3"/>
  <c r="A1387" i="3" s="1"/>
  <c r="H1388" i="3"/>
  <c r="H1389" i="3" l="1"/>
  <c r="K1388" i="3"/>
  <c r="A1388" i="3" s="1"/>
  <c r="H543" i="3"/>
  <c r="K542" i="3"/>
  <c r="A542" i="3" s="1"/>
  <c r="K543" i="3" l="1"/>
  <c r="A543" i="3" s="1"/>
  <c r="H544" i="3"/>
  <c r="K1389" i="3"/>
  <c r="A1389" i="3" s="1"/>
  <c r="H1390" i="3"/>
  <c r="K1390" i="3" l="1"/>
  <c r="A1390" i="3" s="1"/>
  <c r="H1391" i="3"/>
  <c r="K544" i="3"/>
  <c r="A544" i="3" s="1"/>
  <c r="H545" i="3"/>
  <c r="H1392" i="3" l="1"/>
  <c r="K1391" i="3"/>
  <c r="A1391" i="3" s="1"/>
  <c r="K545" i="3"/>
  <c r="A545" i="3" s="1"/>
  <c r="H546" i="3"/>
  <c r="K546" i="3" l="1"/>
  <c r="A546" i="3" s="1"/>
  <c r="H547" i="3"/>
  <c r="K1392" i="3"/>
  <c r="A1392" i="3" s="1"/>
  <c r="H1393" i="3"/>
  <c r="H1394" i="3" l="1"/>
  <c r="K1393" i="3"/>
  <c r="A1393" i="3" s="1"/>
  <c r="H548" i="3"/>
  <c r="K547" i="3"/>
  <c r="A547" i="3" s="1"/>
  <c r="H549" i="3" l="1"/>
  <c r="K548" i="3"/>
  <c r="A548" i="3" s="1"/>
  <c r="H1395" i="3"/>
  <c r="K1394" i="3"/>
  <c r="A1394" i="3" s="1"/>
  <c r="K1395" i="3" l="1"/>
  <c r="A1395" i="3" s="1"/>
  <c r="H1396" i="3"/>
  <c r="H550" i="3"/>
  <c r="K549" i="3"/>
  <c r="A549" i="3" s="1"/>
  <c r="H551" i="3" l="1"/>
  <c r="K550" i="3"/>
  <c r="A550" i="3" s="1"/>
  <c r="H1397" i="3"/>
  <c r="K1396" i="3"/>
  <c r="A1396" i="3" s="1"/>
  <c r="K1397" i="3" l="1"/>
  <c r="A1397" i="3" s="1"/>
  <c r="H1398" i="3"/>
  <c r="K551" i="3"/>
  <c r="A551" i="3" s="1"/>
  <c r="H552" i="3"/>
  <c r="K552" i="3" l="1"/>
  <c r="A552" i="3" s="1"/>
  <c r="H553" i="3"/>
  <c r="K1398" i="3"/>
  <c r="A1398" i="3" s="1"/>
  <c r="H1399" i="3"/>
  <c r="H1400" i="3" l="1"/>
  <c r="K1399" i="3"/>
  <c r="A1399" i="3" s="1"/>
  <c r="K553" i="3"/>
  <c r="A553" i="3" s="1"/>
  <c r="H554" i="3"/>
  <c r="K554" i="3" l="1"/>
  <c r="A554" i="3" s="1"/>
  <c r="H555" i="3"/>
  <c r="H1401" i="3"/>
  <c r="K1400" i="3"/>
  <c r="A1400" i="3" s="1"/>
  <c r="H1402" i="3" l="1"/>
  <c r="K1401" i="3"/>
  <c r="A1401" i="3" s="1"/>
  <c r="H556" i="3"/>
  <c r="K555" i="3"/>
  <c r="A555" i="3" s="1"/>
  <c r="H557" i="3" l="1"/>
  <c r="K556" i="3"/>
  <c r="A556" i="3" s="1"/>
  <c r="K1402" i="3"/>
  <c r="A1402" i="3" s="1"/>
  <c r="H1403" i="3"/>
  <c r="K1403" i="3" l="1"/>
  <c r="A1403" i="3" s="1"/>
  <c r="H1404" i="3"/>
  <c r="H558" i="3"/>
  <c r="K557" i="3"/>
  <c r="A557" i="3" s="1"/>
  <c r="H559" i="3" l="1"/>
  <c r="K558" i="3"/>
  <c r="A558" i="3" s="1"/>
  <c r="H1405" i="3"/>
  <c r="K1404" i="3"/>
  <c r="A1404" i="3" s="1"/>
  <c r="H1406" i="3" l="1"/>
  <c r="K1405" i="3"/>
  <c r="A1405" i="3" s="1"/>
  <c r="H560" i="3"/>
  <c r="K559" i="3"/>
  <c r="A559" i="3" s="1"/>
  <c r="K560" i="3" l="1"/>
  <c r="A560" i="3" s="1"/>
  <c r="H561" i="3"/>
  <c r="H1407" i="3"/>
  <c r="K1406" i="3"/>
  <c r="A1406" i="3" s="1"/>
  <c r="K561" i="3" l="1"/>
  <c r="A561" i="3" s="1"/>
  <c r="H562" i="3"/>
  <c r="H1408" i="3"/>
  <c r="K1407" i="3"/>
  <c r="A1407" i="3" s="1"/>
  <c r="H1409" i="3" l="1"/>
  <c r="K1408" i="3"/>
  <c r="A1408" i="3" s="1"/>
  <c r="K562" i="3"/>
  <c r="A562" i="3" s="1"/>
  <c r="H563" i="3"/>
  <c r="K563" i="3" l="1"/>
  <c r="A563" i="3" s="1"/>
  <c r="H564" i="3"/>
  <c r="K1409" i="3"/>
  <c r="A1409" i="3" s="1"/>
  <c r="H1410" i="3"/>
  <c r="K1410" i="3" l="1"/>
  <c r="A1410" i="3" s="1"/>
  <c r="H1411" i="3"/>
  <c r="H565" i="3"/>
  <c r="K564" i="3"/>
  <c r="A564" i="3" s="1"/>
  <c r="H566" i="3" l="1"/>
  <c r="K565" i="3"/>
  <c r="A565" i="3" s="1"/>
  <c r="K1411" i="3"/>
  <c r="A1411" i="3" s="1"/>
  <c r="H1412" i="3"/>
  <c r="K1412" i="3" l="1"/>
  <c r="A1412" i="3" s="1"/>
  <c r="H1413" i="3"/>
  <c r="H567" i="3"/>
  <c r="K566" i="3"/>
  <c r="A566" i="3" s="1"/>
  <c r="H568" i="3" l="1"/>
  <c r="K567" i="3"/>
  <c r="A567" i="3" s="1"/>
  <c r="H1414" i="3"/>
  <c r="K1413" i="3"/>
  <c r="A1413" i="3" s="1"/>
  <c r="H1415" i="3" l="1"/>
  <c r="K1414" i="3"/>
  <c r="A1414" i="3" s="1"/>
  <c r="K568" i="3"/>
  <c r="A568" i="3" s="1"/>
  <c r="H569" i="3"/>
  <c r="K569" i="3" l="1"/>
  <c r="A569" i="3" s="1"/>
  <c r="H570" i="3"/>
  <c r="H1416" i="3"/>
  <c r="K1415" i="3"/>
  <c r="A1415" i="3" s="1"/>
  <c r="K1416" i="3" l="1"/>
  <c r="A1416" i="3" s="1"/>
  <c r="H1417" i="3"/>
  <c r="K570" i="3"/>
  <c r="A570" i="3" s="1"/>
  <c r="H571" i="3"/>
  <c r="K571" i="3" l="1"/>
  <c r="A571" i="3" s="1"/>
  <c r="H572" i="3"/>
  <c r="H1418" i="3"/>
  <c r="K1417" i="3"/>
  <c r="A1417" i="3" s="1"/>
  <c r="K1418" i="3" l="1"/>
  <c r="A1418" i="3" s="1"/>
  <c r="H1419" i="3"/>
  <c r="H573" i="3"/>
  <c r="K572" i="3"/>
  <c r="A572" i="3" s="1"/>
  <c r="H574" i="3" l="1"/>
  <c r="K573" i="3"/>
  <c r="A573" i="3" s="1"/>
  <c r="K1419" i="3"/>
  <c r="A1419" i="3" s="1"/>
  <c r="H1420" i="3"/>
  <c r="K1420" i="3" l="1"/>
  <c r="A1420" i="3" s="1"/>
  <c r="H1421" i="3"/>
  <c r="H575" i="3"/>
  <c r="K574" i="3"/>
  <c r="A574" i="3" s="1"/>
  <c r="H576" i="3" l="1"/>
  <c r="K575" i="3"/>
  <c r="A575" i="3" s="1"/>
  <c r="K1421" i="3"/>
  <c r="A1421" i="3" s="1"/>
  <c r="H1422" i="3"/>
  <c r="H1423" i="3" l="1"/>
  <c r="K1422" i="3"/>
  <c r="A1422" i="3" s="1"/>
  <c r="K576" i="3"/>
  <c r="A576" i="3" s="1"/>
  <c r="H577" i="3"/>
  <c r="K577" i="3" l="1"/>
  <c r="A577" i="3" s="1"/>
  <c r="H578" i="3"/>
  <c r="H1424" i="3"/>
  <c r="K1423" i="3"/>
  <c r="A1423" i="3" s="1"/>
  <c r="H1425" i="3" l="1"/>
  <c r="K1424" i="3"/>
  <c r="A1424" i="3" s="1"/>
  <c r="K578" i="3"/>
  <c r="A578" i="3" s="1"/>
  <c r="H579" i="3"/>
  <c r="K579" i="3" l="1"/>
  <c r="A579" i="3" s="1"/>
  <c r="H580" i="3"/>
  <c r="H1426" i="3"/>
  <c r="K1425" i="3"/>
  <c r="A1425" i="3" s="1"/>
  <c r="K1426" i="3" l="1"/>
  <c r="A1426" i="3" s="1"/>
  <c r="H1427" i="3"/>
  <c r="H581" i="3"/>
  <c r="K580" i="3"/>
  <c r="A580" i="3" s="1"/>
  <c r="H582" i="3" l="1"/>
  <c r="K581" i="3"/>
  <c r="A581" i="3" s="1"/>
  <c r="K1427" i="3"/>
  <c r="A1427" i="3" s="1"/>
  <c r="H1428" i="3"/>
  <c r="K1428" i="3" l="1"/>
  <c r="A1428" i="3" s="1"/>
  <c r="H1429" i="3"/>
  <c r="H583" i="3"/>
  <c r="K582" i="3"/>
  <c r="A582" i="3" s="1"/>
  <c r="H584" i="3" l="1"/>
  <c r="K583" i="3"/>
  <c r="A583" i="3" s="1"/>
  <c r="K1429" i="3"/>
  <c r="A1429" i="3" s="1"/>
  <c r="H1430" i="3"/>
  <c r="H1431" i="3" l="1"/>
  <c r="K1430" i="3"/>
  <c r="A1430" i="3" s="1"/>
  <c r="K584" i="3"/>
  <c r="A584" i="3" s="1"/>
  <c r="H585" i="3"/>
  <c r="K585" i="3" l="1"/>
  <c r="A585" i="3" s="1"/>
  <c r="H586" i="3"/>
  <c r="H1432" i="3"/>
  <c r="K1431" i="3"/>
  <c r="A1431" i="3" s="1"/>
  <c r="K1432" i="3" l="1"/>
  <c r="A1432" i="3" s="1"/>
  <c r="H1433" i="3"/>
  <c r="K586" i="3"/>
  <c r="A586" i="3" s="1"/>
  <c r="H587" i="3"/>
  <c r="K587" i="3" l="1"/>
  <c r="A587" i="3" s="1"/>
  <c r="H588" i="3"/>
  <c r="H1434" i="3"/>
  <c r="K1433" i="3"/>
  <c r="A1433" i="3" s="1"/>
  <c r="K1434" i="3" l="1"/>
  <c r="A1434" i="3" s="1"/>
  <c r="H1435" i="3"/>
  <c r="H589" i="3"/>
  <c r="K588" i="3"/>
  <c r="A588" i="3" s="1"/>
  <c r="H590" i="3" l="1"/>
  <c r="K589" i="3"/>
  <c r="A589" i="3" s="1"/>
  <c r="K1435" i="3"/>
  <c r="A1435" i="3" s="1"/>
  <c r="H1436" i="3"/>
  <c r="H1437" i="3" l="1"/>
  <c r="K1436" i="3"/>
  <c r="A1436" i="3" s="1"/>
  <c r="H591" i="3"/>
  <c r="K590" i="3"/>
  <c r="A590" i="3" s="1"/>
  <c r="H592" i="3" l="1"/>
  <c r="K591" i="3"/>
  <c r="A591" i="3" s="1"/>
  <c r="K1437" i="3"/>
  <c r="A1437" i="3" s="1"/>
  <c r="H1438" i="3"/>
  <c r="H1439" i="3" l="1"/>
  <c r="K1438" i="3"/>
  <c r="A1438" i="3" s="1"/>
  <c r="K592" i="3"/>
  <c r="A592" i="3" s="1"/>
  <c r="H593" i="3"/>
  <c r="K593" i="3" l="1"/>
  <c r="A593" i="3" s="1"/>
  <c r="H594" i="3"/>
  <c r="H1440" i="3"/>
  <c r="K1439" i="3"/>
  <c r="A1439" i="3" s="1"/>
  <c r="H1441" i="3" l="1"/>
  <c r="K1440" i="3"/>
  <c r="A1440" i="3" s="1"/>
  <c r="K594" i="3"/>
  <c r="A594" i="3" s="1"/>
  <c r="H595" i="3"/>
  <c r="K595" i="3" l="1"/>
  <c r="A595" i="3" s="1"/>
  <c r="H596" i="3"/>
  <c r="H1442" i="3"/>
  <c r="K1441" i="3"/>
  <c r="A1441" i="3" s="1"/>
  <c r="K1442" i="3" l="1"/>
  <c r="A1442" i="3" s="1"/>
  <c r="H1443" i="3"/>
  <c r="H597" i="3"/>
  <c r="K596" i="3"/>
  <c r="A596" i="3" s="1"/>
  <c r="H598" i="3" l="1"/>
  <c r="K597" i="3"/>
  <c r="A597" i="3" s="1"/>
  <c r="K1443" i="3"/>
  <c r="A1443" i="3" s="1"/>
  <c r="H1444" i="3"/>
  <c r="H1445" i="3" l="1"/>
  <c r="K1444" i="3"/>
  <c r="A1444" i="3" s="1"/>
  <c r="H599" i="3"/>
  <c r="K598" i="3"/>
  <c r="A598" i="3" s="1"/>
  <c r="H600" i="3" l="1"/>
  <c r="K599" i="3"/>
  <c r="A599" i="3" s="1"/>
  <c r="K1445" i="3"/>
  <c r="A1445" i="3" s="1"/>
  <c r="H1446" i="3"/>
  <c r="H1447" i="3" l="1"/>
  <c r="K1446" i="3"/>
  <c r="A1446" i="3" s="1"/>
  <c r="K600" i="3"/>
  <c r="A600" i="3" s="1"/>
  <c r="H601" i="3"/>
  <c r="K601" i="3" l="1"/>
  <c r="A601" i="3" s="1"/>
  <c r="H602" i="3"/>
  <c r="H1448" i="3"/>
  <c r="K1447" i="3"/>
  <c r="A1447" i="3" s="1"/>
  <c r="H1449" i="3" l="1"/>
  <c r="K1448" i="3"/>
  <c r="A1448" i="3" s="1"/>
  <c r="K602" i="3"/>
  <c r="A602" i="3" s="1"/>
  <c r="H603" i="3"/>
  <c r="K603" i="3" l="1"/>
  <c r="A603" i="3" s="1"/>
  <c r="H604" i="3"/>
  <c r="H1450" i="3"/>
  <c r="K1449" i="3"/>
  <c r="A1449" i="3" s="1"/>
  <c r="K1450" i="3" l="1"/>
  <c r="A1450" i="3" s="1"/>
  <c r="H1451" i="3"/>
  <c r="H605" i="3"/>
  <c r="K604" i="3"/>
  <c r="A604" i="3" s="1"/>
  <c r="H606" i="3" l="1"/>
  <c r="K605" i="3"/>
  <c r="A605" i="3" s="1"/>
  <c r="K1451" i="3"/>
  <c r="A1451" i="3" s="1"/>
  <c r="H1452" i="3"/>
  <c r="H1453" i="3" l="1"/>
  <c r="K1452" i="3"/>
  <c r="A1452" i="3" s="1"/>
  <c r="H607" i="3"/>
  <c r="K606" i="3"/>
  <c r="A606" i="3" s="1"/>
  <c r="H608" i="3" l="1"/>
  <c r="K607" i="3"/>
  <c r="A607" i="3" s="1"/>
  <c r="K1453" i="3"/>
  <c r="A1453" i="3" s="1"/>
  <c r="H1454" i="3"/>
  <c r="H1455" i="3" l="1"/>
  <c r="K1454" i="3"/>
  <c r="A1454" i="3" s="1"/>
  <c r="K608" i="3"/>
  <c r="A608" i="3" s="1"/>
  <c r="H609" i="3"/>
  <c r="K609" i="3" l="1"/>
  <c r="A609" i="3" s="1"/>
  <c r="H610" i="3"/>
  <c r="H1456" i="3"/>
  <c r="K1455" i="3"/>
  <c r="A1455" i="3" s="1"/>
  <c r="H1457" i="3" l="1"/>
  <c r="K1456" i="3"/>
  <c r="A1456" i="3" s="1"/>
  <c r="K610" i="3"/>
  <c r="A610" i="3" s="1"/>
  <c r="H611" i="3"/>
  <c r="K611" i="3" l="1"/>
  <c r="A611" i="3" s="1"/>
  <c r="H612" i="3"/>
  <c r="H1458" i="3"/>
  <c r="K1457" i="3"/>
  <c r="A1457" i="3" s="1"/>
  <c r="K1458" i="3" l="1"/>
  <c r="A1458" i="3" s="1"/>
  <c r="H1459" i="3"/>
  <c r="H613" i="3"/>
  <c r="K612" i="3"/>
  <c r="A612" i="3" s="1"/>
  <c r="H614" i="3" l="1"/>
  <c r="K613" i="3"/>
  <c r="A613" i="3" s="1"/>
  <c r="K1459" i="3"/>
  <c r="A1459" i="3" s="1"/>
  <c r="H1460" i="3"/>
  <c r="H1461" i="3" l="1"/>
  <c r="K1460" i="3"/>
  <c r="A1460" i="3" s="1"/>
  <c r="H615" i="3"/>
  <c r="K614" i="3"/>
  <c r="A614" i="3" s="1"/>
  <c r="H616" i="3" l="1"/>
  <c r="K615" i="3"/>
  <c r="A615" i="3" s="1"/>
  <c r="K1461" i="3"/>
  <c r="A1461" i="3" s="1"/>
  <c r="H1462" i="3"/>
  <c r="H1463" i="3" l="1"/>
  <c r="K1462" i="3"/>
  <c r="A1462" i="3" s="1"/>
  <c r="K616" i="3"/>
  <c r="A616" i="3" s="1"/>
  <c r="H617" i="3"/>
  <c r="K617" i="3" l="1"/>
  <c r="A617" i="3" s="1"/>
  <c r="H618" i="3"/>
  <c r="H1464" i="3"/>
  <c r="K1463" i="3"/>
  <c r="A1463" i="3" s="1"/>
  <c r="H1465" i="3" l="1"/>
  <c r="K1464" i="3"/>
  <c r="A1464" i="3" s="1"/>
  <c r="K618" i="3"/>
  <c r="A618" i="3" s="1"/>
  <c r="H619" i="3"/>
  <c r="K619" i="3" l="1"/>
  <c r="A619" i="3" s="1"/>
  <c r="H620" i="3"/>
  <c r="H1466" i="3"/>
  <c r="K1465" i="3"/>
  <c r="A1465" i="3" s="1"/>
  <c r="K1466" i="3" l="1"/>
  <c r="A1466" i="3" s="1"/>
  <c r="H1467" i="3"/>
  <c r="H621" i="3"/>
  <c r="K620" i="3"/>
  <c r="A620" i="3" s="1"/>
  <c r="H622" i="3" l="1"/>
  <c r="K621" i="3"/>
  <c r="A621" i="3" s="1"/>
  <c r="K1467" i="3"/>
  <c r="A1467" i="3" s="1"/>
  <c r="H1468" i="3"/>
  <c r="H1469" i="3" l="1"/>
  <c r="K1468" i="3"/>
  <c r="A1468" i="3" s="1"/>
  <c r="H623" i="3"/>
  <c r="K622" i="3"/>
  <c r="A622" i="3" s="1"/>
  <c r="H624" i="3" l="1"/>
  <c r="K623" i="3"/>
  <c r="A623" i="3" s="1"/>
  <c r="K1469" i="3"/>
  <c r="A1469" i="3" s="1"/>
  <c r="H1470" i="3"/>
  <c r="H1471" i="3" l="1"/>
  <c r="K1470" i="3"/>
  <c r="A1470" i="3" s="1"/>
  <c r="K624" i="3"/>
  <c r="A624" i="3" s="1"/>
  <c r="H625" i="3"/>
  <c r="K625" i="3" l="1"/>
  <c r="A625" i="3" s="1"/>
  <c r="H626" i="3"/>
  <c r="H1472" i="3"/>
  <c r="K1471" i="3"/>
  <c r="A1471" i="3" s="1"/>
  <c r="K1472" i="3" l="1"/>
  <c r="A1472" i="3" s="1"/>
  <c r="H1473" i="3"/>
  <c r="K626" i="3"/>
  <c r="A626" i="3" s="1"/>
  <c r="H627" i="3"/>
  <c r="K627" i="3" l="1"/>
  <c r="A627" i="3" s="1"/>
  <c r="H628" i="3"/>
  <c r="H1474" i="3"/>
  <c r="K1473" i="3"/>
  <c r="A1473" i="3" s="1"/>
  <c r="K1474" i="3" l="1"/>
  <c r="A1474" i="3" s="1"/>
  <c r="H1475" i="3"/>
  <c r="H629" i="3"/>
  <c r="K628" i="3"/>
  <c r="A628" i="3" s="1"/>
  <c r="H630" i="3" l="1"/>
  <c r="K629" i="3"/>
  <c r="A629" i="3" s="1"/>
  <c r="K1475" i="3"/>
  <c r="A1475" i="3" s="1"/>
  <c r="H1476" i="3"/>
  <c r="H1477" i="3" l="1"/>
  <c r="K1476" i="3"/>
  <c r="A1476" i="3" s="1"/>
  <c r="H631" i="3"/>
  <c r="K630" i="3"/>
  <c r="A630" i="3" s="1"/>
  <c r="H632" i="3" l="1"/>
  <c r="K631" i="3"/>
  <c r="A631" i="3" s="1"/>
  <c r="K1477" i="3"/>
  <c r="A1477" i="3" s="1"/>
  <c r="H1478" i="3"/>
  <c r="H1479" i="3" l="1"/>
  <c r="K1478" i="3"/>
  <c r="A1478" i="3" s="1"/>
  <c r="K632" i="3"/>
  <c r="A632" i="3" s="1"/>
  <c r="H633" i="3"/>
  <c r="K633" i="3" l="1"/>
  <c r="A633" i="3" s="1"/>
  <c r="H634" i="3"/>
  <c r="H1480" i="3"/>
  <c r="K1479" i="3"/>
  <c r="A1479" i="3" s="1"/>
  <c r="H1481" i="3" l="1"/>
  <c r="K1480" i="3"/>
  <c r="A1480" i="3" s="1"/>
  <c r="K634" i="3"/>
  <c r="A634" i="3" s="1"/>
  <c r="H635" i="3"/>
  <c r="K635" i="3" l="1"/>
  <c r="A635" i="3" s="1"/>
  <c r="H636" i="3"/>
  <c r="H1482" i="3"/>
  <c r="K1481" i="3"/>
  <c r="A1481" i="3" s="1"/>
  <c r="K1482" i="3" l="1"/>
  <c r="A1482" i="3" s="1"/>
  <c r="H1483" i="3"/>
  <c r="H637" i="3"/>
  <c r="K636" i="3"/>
  <c r="A636" i="3" s="1"/>
  <c r="H638" i="3" l="1"/>
  <c r="K637" i="3"/>
  <c r="A637" i="3" s="1"/>
  <c r="K1483" i="3"/>
  <c r="A1483" i="3" s="1"/>
  <c r="H1484" i="3"/>
  <c r="H1485" i="3" l="1"/>
  <c r="K1484" i="3"/>
  <c r="A1484" i="3" s="1"/>
  <c r="H639" i="3"/>
  <c r="K638" i="3"/>
  <c r="A638" i="3" s="1"/>
  <c r="H640" i="3" l="1"/>
  <c r="K639" i="3"/>
  <c r="A639" i="3" s="1"/>
  <c r="K1485" i="3"/>
  <c r="A1485" i="3" s="1"/>
  <c r="H1486" i="3"/>
  <c r="H1487" i="3" l="1"/>
  <c r="K1486" i="3"/>
  <c r="A1486" i="3" s="1"/>
  <c r="K640" i="3"/>
  <c r="A640" i="3" s="1"/>
  <c r="H641" i="3"/>
  <c r="H1488" i="3" l="1"/>
  <c r="K1487" i="3"/>
  <c r="A1487" i="3" s="1"/>
  <c r="K641" i="3"/>
  <c r="A641" i="3" s="1"/>
  <c r="H642" i="3"/>
  <c r="K642" i="3" l="1"/>
  <c r="A642" i="3" s="1"/>
  <c r="H643" i="3"/>
  <c r="K1488" i="3"/>
  <c r="A1488" i="3" s="1"/>
  <c r="H1489" i="3"/>
  <c r="H1490" i="3" l="1"/>
  <c r="K1489" i="3"/>
  <c r="A1489" i="3" s="1"/>
  <c r="K643" i="3"/>
  <c r="A643" i="3" s="1"/>
  <c r="H644" i="3"/>
  <c r="H645" i="3" l="1"/>
  <c r="K644" i="3"/>
  <c r="A644" i="3" s="1"/>
  <c r="K1490" i="3"/>
  <c r="A1490" i="3" s="1"/>
  <c r="H1491" i="3"/>
  <c r="K1491" i="3" l="1"/>
  <c r="A1491" i="3" s="1"/>
  <c r="H1492" i="3"/>
  <c r="H646" i="3"/>
  <c r="K645" i="3"/>
  <c r="A645" i="3" s="1"/>
  <c r="H647" i="3" l="1"/>
  <c r="K646" i="3"/>
  <c r="A646" i="3" s="1"/>
  <c r="H1493" i="3"/>
  <c r="K1492" i="3"/>
  <c r="A1492" i="3" s="1"/>
  <c r="K1493" i="3" l="1"/>
  <c r="A1493" i="3" s="1"/>
  <c r="H1494" i="3"/>
  <c r="H648" i="3"/>
  <c r="K647" i="3"/>
  <c r="A647" i="3" s="1"/>
  <c r="K648" i="3" l="1"/>
  <c r="A648" i="3" s="1"/>
  <c r="H649" i="3"/>
  <c r="H1495" i="3"/>
  <c r="K1494" i="3"/>
  <c r="A1494" i="3" s="1"/>
  <c r="H1496" i="3" l="1"/>
  <c r="K1495" i="3"/>
  <c r="A1495" i="3" s="1"/>
  <c r="K649" i="3"/>
  <c r="A649" i="3" s="1"/>
  <c r="H650" i="3"/>
  <c r="K650" i="3" l="1"/>
  <c r="A650" i="3" s="1"/>
  <c r="H651" i="3"/>
  <c r="H1497" i="3"/>
  <c r="K1496" i="3"/>
  <c r="A1496" i="3" s="1"/>
  <c r="H1498" i="3" l="1"/>
  <c r="K1497" i="3"/>
  <c r="A1497" i="3" s="1"/>
  <c r="K651" i="3"/>
  <c r="A651" i="3" s="1"/>
  <c r="H652" i="3"/>
  <c r="H653" i="3" l="1"/>
  <c r="K652" i="3"/>
  <c r="A652" i="3" s="1"/>
  <c r="K1498" i="3"/>
  <c r="A1498" i="3" s="1"/>
  <c r="H1499" i="3"/>
  <c r="K1499" i="3" l="1"/>
  <c r="A1499" i="3" s="1"/>
  <c r="H1500" i="3"/>
  <c r="H654" i="3"/>
  <c r="K653" i="3"/>
  <c r="A653" i="3" s="1"/>
  <c r="H655" i="3" l="1"/>
  <c r="K654" i="3"/>
  <c r="A654" i="3" s="1"/>
  <c r="H1501" i="3"/>
  <c r="K1500" i="3"/>
  <c r="A1500" i="3" s="1"/>
  <c r="K1501" i="3" l="1"/>
  <c r="A1501" i="3" s="1"/>
  <c r="H1502" i="3"/>
  <c r="H656" i="3"/>
  <c r="K655" i="3"/>
  <c r="A655" i="3" s="1"/>
  <c r="K656" i="3" l="1"/>
  <c r="A656" i="3" s="1"/>
  <c r="H657" i="3"/>
  <c r="H1503" i="3"/>
  <c r="K1502" i="3"/>
  <c r="A1502" i="3" s="1"/>
  <c r="H1504" i="3" l="1"/>
  <c r="K1503" i="3"/>
  <c r="A1503" i="3" s="1"/>
  <c r="K657" i="3"/>
  <c r="A657" i="3" s="1"/>
  <c r="H658" i="3"/>
  <c r="K658" i="3" l="1"/>
  <c r="A658" i="3" s="1"/>
  <c r="H659" i="3"/>
  <c r="K1504" i="3"/>
  <c r="A1504" i="3" s="1"/>
  <c r="H1505" i="3"/>
  <c r="H1506" i="3" l="1"/>
  <c r="K1505" i="3"/>
  <c r="A1505" i="3" s="1"/>
  <c r="K659" i="3"/>
  <c r="A659" i="3" s="1"/>
  <c r="H660" i="3"/>
  <c r="H661" i="3" l="1"/>
  <c r="K660" i="3"/>
  <c r="A660" i="3" s="1"/>
  <c r="K1506" i="3"/>
  <c r="A1506" i="3" s="1"/>
  <c r="H1507" i="3"/>
  <c r="K1507" i="3" l="1"/>
  <c r="A1507" i="3" s="1"/>
  <c r="H1508" i="3"/>
  <c r="H662" i="3"/>
  <c r="K661" i="3"/>
  <c r="A661" i="3" s="1"/>
  <c r="H663" i="3" l="1"/>
  <c r="K662" i="3"/>
  <c r="A662" i="3" s="1"/>
  <c r="H1509" i="3"/>
  <c r="K1508" i="3"/>
  <c r="A1508" i="3" s="1"/>
  <c r="K1509" i="3" l="1"/>
  <c r="A1509" i="3" s="1"/>
  <c r="H1510" i="3"/>
  <c r="H664" i="3"/>
  <c r="K663" i="3"/>
  <c r="A663" i="3" s="1"/>
  <c r="K664" i="3" l="1"/>
  <c r="A664" i="3" s="1"/>
  <c r="H665" i="3"/>
  <c r="H1511" i="3"/>
  <c r="K1510" i="3"/>
  <c r="A1510" i="3" s="1"/>
  <c r="H1512" i="3" l="1"/>
  <c r="K1511" i="3"/>
  <c r="A1511" i="3" s="1"/>
  <c r="K665" i="3"/>
  <c r="A665" i="3" s="1"/>
  <c r="H666" i="3"/>
  <c r="K666" i="3" l="1"/>
  <c r="A666" i="3" s="1"/>
  <c r="H667" i="3"/>
  <c r="H1513" i="3"/>
  <c r="K1512" i="3"/>
  <c r="A1512" i="3" s="1"/>
  <c r="H1514" i="3" l="1"/>
  <c r="K1513" i="3"/>
  <c r="A1513" i="3" s="1"/>
  <c r="K667" i="3"/>
  <c r="A667" i="3" s="1"/>
  <c r="H668" i="3"/>
  <c r="H669" i="3" l="1"/>
  <c r="K668" i="3"/>
  <c r="A668" i="3" s="1"/>
  <c r="K1514" i="3"/>
  <c r="A1514" i="3" s="1"/>
  <c r="H1515" i="3"/>
  <c r="K1515" i="3" l="1"/>
  <c r="A1515" i="3" s="1"/>
  <c r="H1516" i="3"/>
  <c r="H670" i="3"/>
  <c r="K669" i="3"/>
  <c r="A669" i="3" s="1"/>
  <c r="H671" i="3" l="1"/>
  <c r="K670" i="3"/>
  <c r="A670" i="3" s="1"/>
  <c r="H1517" i="3"/>
  <c r="K1516" i="3"/>
  <c r="A1516" i="3" s="1"/>
  <c r="K1517" i="3" l="1"/>
  <c r="A1517" i="3" s="1"/>
  <c r="H1518" i="3"/>
  <c r="H672" i="3"/>
  <c r="K671" i="3"/>
  <c r="A671" i="3" s="1"/>
  <c r="K672" i="3" l="1"/>
  <c r="A672" i="3" s="1"/>
  <c r="H673" i="3"/>
  <c r="H1519" i="3"/>
  <c r="K1518" i="3"/>
  <c r="A1518" i="3" s="1"/>
  <c r="H1520" i="3" l="1"/>
  <c r="K1519" i="3"/>
  <c r="A1519" i="3" s="1"/>
  <c r="K673" i="3"/>
  <c r="A673" i="3" s="1"/>
  <c r="H674" i="3"/>
  <c r="K674" i="3" l="1"/>
  <c r="A674" i="3" s="1"/>
  <c r="H675" i="3"/>
  <c r="K1520" i="3"/>
  <c r="A1520" i="3" s="1"/>
  <c r="H1521" i="3"/>
  <c r="H1522" i="3" l="1"/>
  <c r="K1521" i="3"/>
  <c r="A1521" i="3" s="1"/>
  <c r="K675" i="3"/>
  <c r="A675" i="3" s="1"/>
  <c r="H676" i="3"/>
  <c r="H677" i="3" l="1"/>
  <c r="K676" i="3"/>
  <c r="A676" i="3" s="1"/>
  <c r="K1522" i="3"/>
  <c r="A1522" i="3" s="1"/>
  <c r="H1523" i="3"/>
  <c r="K1523" i="3" l="1"/>
  <c r="A1523" i="3" s="1"/>
  <c r="H1524" i="3"/>
  <c r="H678" i="3"/>
  <c r="K677" i="3"/>
  <c r="A677" i="3" s="1"/>
  <c r="H679" i="3" l="1"/>
  <c r="K678" i="3"/>
  <c r="A678" i="3" s="1"/>
  <c r="H1525" i="3"/>
  <c r="K1524" i="3"/>
  <c r="A1524" i="3" s="1"/>
  <c r="K1525" i="3" l="1"/>
  <c r="A1525" i="3" s="1"/>
  <c r="H1526" i="3"/>
  <c r="H680" i="3"/>
  <c r="K679" i="3"/>
  <c r="A679" i="3" s="1"/>
  <c r="K680" i="3" l="1"/>
  <c r="A680" i="3" s="1"/>
  <c r="H681" i="3"/>
  <c r="H1527" i="3"/>
  <c r="K1526" i="3"/>
  <c r="A1526" i="3" s="1"/>
  <c r="H1528" i="3" l="1"/>
  <c r="K1527" i="3"/>
  <c r="A1527" i="3" s="1"/>
  <c r="K681" i="3"/>
  <c r="A681" i="3" s="1"/>
  <c r="H682" i="3"/>
  <c r="K682" i="3" l="1"/>
  <c r="A682" i="3" s="1"/>
  <c r="H683" i="3"/>
  <c r="K1528" i="3"/>
  <c r="A1528" i="3" s="1"/>
  <c r="H1529" i="3"/>
  <c r="H1530" i="3" l="1"/>
  <c r="K1529" i="3"/>
  <c r="A1529" i="3" s="1"/>
  <c r="K683" i="3"/>
  <c r="A683" i="3" s="1"/>
  <c r="H684" i="3"/>
  <c r="H685" i="3" l="1"/>
  <c r="K684" i="3"/>
  <c r="A684" i="3" s="1"/>
  <c r="K1530" i="3"/>
  <c r="A1530" i="3" s="1"/>
  <c r="H1531" i="3"/>
  <c r="K1531" i="3" l="1"/>
  <c r="A1531" i="3" s="1"/>
  <c r="H1532" i="3"/>
  <c r="H686" i="3"/>
  <c r="K685" i="3"/>
  <c r="A685" i="3" s="1"/>
  <c r="H687" i="3" l="1"/>
  <c r="K686" i="3"/>
  <c r="A686" i="3" s="1"/>
  <c r="H1533" i="3"/>
  <c r="K1532" i="3"/>
  <c r="A1532" i="3" s="1"/>
  <c r="K1533" i="3" l="1"/>
  <c r="A1533" i="3" s="1"/>
  <c r="H1534" i="3"/>
  <c r="H688" i="3"/>
  <c r="K687" i="3"/>
  <c r="A687" i="3" s="1"/>
  <c r="K688" i="3" l="1"/>
  <c r="A688" i="3" s="1"/>
  <c r="H689" i="3"/>
  <c r="H1535" i="3"/>
  <c r="K1534" i="3"/>
  <c r="A1534" i="3" s="1"/>
  <c r="H1536" i="3" l="1"/>
  <c r="K1535" i="3"/>
  <c r="A1535" i="3" s="1"/>
  <c r="K689" i="3"/>
  <c r="A689" i="3" s="1"/>
  <c r="H690" i="3"/>
  <c r="K690" i="3" l="1"/>
  <c r="A690" i="3" s="1"/>
  <c r="H691" i="3"/>
  <c r="K1536" i="3"/>
  <c r="A1536" i="3" s="1"/>
  <c r="H1537" i="3"/>
  <c r="H1538" i="3" l="1"/>
  <c r="K1537" i="3"/>
  <c r="A1537" i="3" s="1"/>
  <c r="K691" i="3"/>
  <c r="A691" i="3" s="1"/>
  <c r="H692" i="3"/>
  <c r="H693" i="3" l="1"/>
  <c r="K692" i="3"/>
  <c r="A692" i="3" s="1"/>
  <c r="K1538" i="3"/>
  <c r="A1538" i="3" s="1"/>
  <c r="H1539" i="3"/>
  <c r="K1539" i="3" l="1"/>
  <c r="A1539" i="3" s="1"/>
  <c r="H1540" i="3"/>
  <c r="H694" i="3"/>
  <c r="K693" i="3"/>
  <c r="A693" i="3" s="1"/>
  <c r="H695" i="3" l="1"/>
  <c r="K694" i="3"/>
  <c r="A694" i="3" s="1"/>
  <c r="H1541" i="3"/>
  <c r="K1540" i="3"/>
  <c r="A1540" i="3" s="1"/>
  <c r="K1541" i="3" l="1"/>
  <c r="A1541" i="3" s="1"/>
  <c r="H1542" i="3"/>
  <c r="H696" i="3"/>
  <c r="K695" i="3"/>
  <c r="A695" i="3" s="1"/>
  <c r="K696" i="3" l="1"/>
  <c r="A696" i="3" s="1"/>
  <c r="H697" i="3"/>
  <c r="H1543" i="3"/>
  <c r="K1542" i="3"/>
  <c r="A1542" i="3" s="1"/>
  <c r="H1544" i="3" l="1"/>
  <c r="K1543" i="3"/>
  <c r="A1543" i="3" s="1"/>
  <c r="K697" i="3"/>
  <c r="A697" i="3" s="1"/>
  <c r="H698" i="3"/>
  <c r="K698" i="3" l="1"/>
  <c r="A698" i="3" s="1"/>
  <c r="H699" i="3"/>
  <c r="K1544" i="3"/>
  <c r="A1544" i="3" s="1"/>
  <c r="H1545" i="3"/>
  <c r="H1546" i="3" l="1"/>
  <c r="K1545" i="3"/>
  <c r="A1545" i="3" s="1"/>
  <c r="K699" i="3"/>
  <c r="A699" i="3" s="1"/>
  <c r="H700" i="3"/>
  <c r="H701" i="3" l="1"/>
  <c r="K700" i="3"/>
  <c r="A700" i="3" s="1"/>
  <c r="K1546" i="3"/>
  <c r="A1546" i="3" s="1"/>
  <c r="H1547" i="3"/>
  <c r="K1547" i="3" l="1"/>
  <c r="A1547" i="3" s="1"/>
  <c r="H1548" i="3"/>
  <c r="H702" i="3"/>
  <c r="K701" i="3"/>
  <c r="A701" i="3" s="1"/>
  <c r="H703" i="3" l="1"/>
  <c r="K702" i="3"/>
  <c r="A702" i="3" s="1"/>
  <c r="H1549" i="3"/>
  <c r="K1548" i="3"/>
  <c r="A1548" i="3" s="1"/>
  <c r="K1549" i="3" l="1"/>
  <c r="A1549" i="3" s="1"/>
  <c r="H1550" i="3"/>
  <c r="H704" i="3"/>
  <c r="K703" i="3"/>
  <c r="A703" i="3" s="1"/>
  <c r="K704" i="3" l="1"/>
  <c r="A704" i="3" s="1"/>
  <c r="H705" i="3"/>
  <c r="H1551" i="3"/>
  <c r="K1550" i="3"/>
  <c r="A1550" i="3" s="1"/>
  <c r="H1552" i="3" l="1"/>
  <c r="K1551" i="3"/>
  <c r="A1551" i="3" s="1"/>
  <c r="K705" i="3"/>
  <c r="A705" i="3" s="1"/>
  <c r="H706" i="3"/>
  <c r="K706" i="3" l="1"/>
  <c r="A706" i="3" s="1"/>
  <c r="H707" i="3"/>
  <c r="K1552" i="3"/>
  <c r="A1552" i="3" s="1"/>
  <c r="H1553" i="3"/>
  <c r="H1554" i="3" l="1"/>
  <c r="K1553" i="3"/>
  <c r="A1553" i="3" s="1"/>
  <c r="K707" i="3"/>
  <c r="A707" i="3" s="1"/>
  <c r="H708" i="3"/>
  <c r="H709" i="3" l="1"/>
  <c r="K708" i="3"/>
  <c r="A708" i="3" s="1"/>
  <c r="K1554" i="3"/>
  <c r="A1554" i="3" s="1"/>
  <c r="H1555" i="3"/>
  <c r="K1555" i="3" l="1"/>
  <c r="A1555" i="3" s="1"/>
  <c r="H1556" i="3"/>
  <c r="H710" i="3"/>
  <c r="K709" i="3"/>
  <c r="A709" i="3" s="1"/>
  <c r="H711" i="3" l="1"/>
  <c r="K710" i="3"/>
  <c r="A710" i="3" s="1"/>
  <c r="H1557" i="3"/>
  <c r="K1556" i="3"/>
  <c r="A1556" i="3" s="1"/>
  <c r="K1557" i="3" l="1"/>
  <c r="A1557" i="3" s="1"/>
  <c r="H1558" i="3"/>
  <c r="H712" i="3"/>
  <c r="K711" i="3"/>
  <c r="A711" i="3" s="1"/>
  <c r="K712" i="3" l="1"/>
  <c r="A712" i="3" s="1"/>
  <c r="H713" i="3"/>
  <c r="H1559" i="3"/>
  <c r="K1558" i="3"/>
  <c r="A1558" i="3" s="1"/>
  <c r="H1560" i="3" l="1"/>
  <c r="K1559" i="3"/>
  <c r="A1559" i="3" s="1"/>
  <c r="K713" i="3"/>
  <c r="A713" i="3" s="1"/>
  <c r="H714" i="3"/>
  <c r="K714" i="3" l="1"/>
  <c r="A714" i="3" s="1"/>
  <c r="H715" i="3"/>
  <c r="K1560" i="3"/>
  <c r="A1560" i="3" s="1"/>
  <c r="H1561" i="3"/>
  <c r="H1562" i="3" l="1"/>
  <c r="K1561" i="3"/>
  <c r="A1561" i="3" s="1"/>
  <c r="K715" i="3"/>
  <c r="A715" i="3" s="1"/>
  <c r="H716" i="3"/>
  <c r="H717" i="3" l="1"/>
  <c r="K716" i="3"/>
  <c r="A716" i="3" s="1"/>
  <c r="K1562" i="3"/>
  <c r="A1562" i="3" s="1"/>
  <c r="H1563" i="3"/>
  <c r="K1563" i="3" l="1"/>
  <c r="A1563" i="3" s="1"/>
  <c r="H1564" i="3"/>
  <c r="H718" i="3"/>
  <c r="K717" i="3"/>
  <c r="A717" i="3" s="1"/>
  <c r="H719" i="3" l="1"/>
  <c r="K718" i="3"/>
  <c r="A718" i="3" s="1"/>
  <c r="H1565" i="3"/>
  <c r="K1564" i="3"/>
  <c r="A1564" i="3" s="1"/>
  <c r="K1565" i="3" l="1"/>
  <c r="A1565" i="3" s="1"/>
  <c r="H1566" i="3"/>
  <c r="H720" i="3"/>
  <c r="K719" i="3"/>
  <c r="A719" i="3" s="1"/>
  <c r="K720" i="3" l="1"/>
  <c r="A720" i="3" s="1"/>
  <c r="H721" i="3"/>
  <c r="H1567" i="3"/>
  <c r="K1566" i="3"/>
  <c r="A1566" i="3" s="1"/>
  <c r="H1568" i="3" l="1"/>
  <c r="K1567" i="3"/>
  <c r="A1567" i="3" s="1"/>
  <c r="K721" i="3"/>
  <c r="A721" i="3" s="1"/>
  <c r="H722" i="3"/>
  <c r="H723" i="3" l="1"/>
  <c r="K722" i="3"/>
  <c r="A722" i="3" s="1"/>
  <c r="K1568" i="3"/>
  <c r="A1568" i="3" s="1"/>
  <c r="H1569" i="3"/>
  <c r="H1570" i="3" l="1"/>
  <c r="K1569" i="3"/>
  <c r="A1569" i="3" s="1"/>
  <c r="H724" i="3"/>
  <c r="K723" i="3"/>
  <c r="A723" i="3" s="1"/>
  <c r="H725" i="3" l="1"/>
  <c r="K724" i="3"/>
  <c r="A724" i="3" s="1"/>
  <c r="K1570" i="3"/>
  <c r="A1570" i="3" s="1"/>
  <c r="H1571" i="3"/>
  <c r="K1571" i="3" l="1"/>
  <c r="A1571" i="3" s="1"/>
  <c r="H1572" i="3"/>
  <c r="K725" i="3"/>
  <c r="A725" i="3" s="1"/>
  <c r="H726" i="3"/>
  <c r="K726" i="3" l="1"/>
  <c r="A726" i="3" s="1"/>
  <c r="H727" i="3"/>
  <c r="H1573" i="3"/>
  <c r="K1572" i="3"/>
  <c r="A1572" i="3" s="1"/>
  <c r="K1573" i="3" l="1"/>
  <c r="A1573" i="3" s="1"/>
  <c r="H1574" i="3"/>
  <c r="K727" i="3"/>
  <c r="A727" i="3" s="1"/>
  <c r="H728" i="3"/>
  <c r="H729" i="3" l="1"/>
  <c r="K728" i="3"/>
  <c r="A728" i="3" s="1"/>
  <c r="H1575" i="3"/>
  <c r="K1574" i="3"/>
  <c r="A1574" i="3" s="1"/>
  <c r="H1576" i="3" l="1"/>
  <c r="K1575" i="3"/>
  <c r="A1575" i="3" s="1"/>
  <c r="K729" i="3"/>
  <c r="A729" i="3" s="1"/>
  <c r="H730" i="3"/>
  <c r="H731" i="3" l="1"/>
  <c r="K730" i="3"/>
  <c r="A730" i="3" s="1"/>
  <c r="K1576" i="3"/>
  <c r="A1576" i="3" s="1"/>
  <c r="H1577" i="3"/>
  <c r="H1578" i="3" l="1"/>
  <c r="K1577" i="3"/>
  <c r="A1577" i="3" s="1"/>
  <c r="H732" i="3"/>
  <c r="K731" i="3"/>
  <c r="A731" i="3" s="1"/>
  <c r="K732" i="3" l="1"/>
  <c r="A732" i="3" s="1"/>
  <c r="H733" i="3"/>
  <c r="K1578" i="3"/>
  <c r="A1578" i="3" s="1"/>
  <c r="H1579" i="3"/>
  <c r="K1579" i="3" l="1"/>
  <c r="A1579" i="3" s="1"/>
  <c r="H1580" i="3"/>
  <c r="H734" i="3"/>
  <c r="K733" i="3"/>
  <c r="A733" i="3" s="1"/>
  <c r="K734" i="3" l="1"/>
  <c r="A734" i="3" s="1"/>
  <c r="H735" i="3"/>
  <c r="H1581" i="3"/>
  <c r="K1580" i="3"/>
  <c r="A1580" i="3" s="1"/>
  <c r="K1581" i="3" l="1"/>
  <c r="A1581" i="3" s="1"/>
  <c r="H1582" i="3"/>
  <c r="K735" i="3"/>
  <c r="A735" i="3" s="1"/>
  <c r="H736" i="3"/>
  <c r="H737" i="3" l="1"/>
  <c r="K736" i="3"/>
  <c r="A736" i="3" s="1"/>
  <c r="H1583" i="3"/>
  <c r="K1582" i="3"/>
  <c r="A1582" i="3" s="1"/>
  <c r="H1584" i="3" l="1"/>
  <c r="K1583" i="3"/>
  <c r="A1583" i="3" s="1"/>
  <c r="K737" i="3"/>
  <c r="A737" i="3" s="1"/>
  <c r="H738" i="3"/>
  <c r="H739" i="3" l="1"/>
  <c r="K738" i="3"/>
  <c r="A738" i="3" s="1"/>
  <c r="K1584" i="3"/>
  <c r="A1584" i="3" s="1"/>
  <c r="H1585" i="3"/>
  <c r="H1586" i="3" l="1"/>
  <c r="K1585" i="3"/>
  <c r="A1585" i="3" s="1"/>
  <c r="H740" i="3"/>
  <c r="K739" i="3"/>
  <c r="A739" i="3" s="1"/>
  <c r="K740" i="3" l="1"/>
  <c r="A740" i="3" s="1"/>
  <c r="H741" i="3"/>
  <c r="K1586" i="3"/>
  <c r="A1586" i="3" s="1"/>
  <c r="H1587" i="3"/>
  <c r="K1587" i="3" l="1"/>
  <c r="A1587" i="3" s="1"/>
  <c r="H1588" i="3"/>
  <c r="H742" i="3"/>
  <c r="K741" i="3"/>
  <c r="A741" i="3" s="1"/>
  <c r="K742" i="3" l="1"/>
  <c r="A742" i="3" s="1"/>
  <c r="H743" i="3"/>
  <c r="H1589" i="3"/>
  <c r="K1588" i="3"/>
  <c r="A1588" i="3" s="1"/>
  <c r="K1589" i="3" l="1"/>
  <c r="A1589" i="3" s="1"/>
  <c r="H1590" i="3"/>
  <c r="K743" i="3"/>
  <c r="A743" i="3" s="1"/>
  <c r="H744" i="3"/>
  <c r="H745" i="3" l="1"/>
  <c r="K744" i="3"/>
  <c r="A744" i="3" s="1"/>
  <c r="H1591" i="3"/>
  <c r="K1590" i="3"/>
  <c r="A1590" i="3" s="1"/>
  <c r="H1592" i="3" l="1"/>
  <c r="K1591" i="3"/>
  <c r="A1591" i="3" s="1"/>
  <c r="K745" i="3"/>
  <c r="A745" i="3" s="1"/>
  <c r="H746" i="3"/>
  <c r="H747" i="3" l="1"/>
  <c r="K746" i="3"/>
  <c r="A746" i="3" s="1"/>
  <c r="K1592" i="3"/>
  <c r="A1592" i="3" s="1"/>
  <c r="H1593" i="3"/>
  <c r="H1594" i="3" l="1"/>
  <c r="K1593" i="3"/>
  <c r="A1593" i="3" s="1"/>
  <c r="H748" i="3"/>
  <c r="K747" i="3"/>
  <c r="A747" i="3" s="1"/>
  <c r="K748" i="3" l="1"/>
  <c r="A748" i="3" s="1"/>
  <c r="H749" i="3"/>
  <c r="K1594" i="3"/>
  <c r="A1594" i="3" s="1"/>
  <c r="H1595" i="3"/>
  <c r="K1595" i="3" l="1"/>
  <c r="A1595" i="3" s="1"/>
  <c r="H1596" i="3"/>
  <c r="H750" i="3"/>
  <c r="K749" i="3"/>
  <c r="A749" i="3" s="1"/>
  <c r="K750" i="3" l="1"/>
  <c r="A750" i="3" s="1"/>
  <c r="H751" i="3"/>
  <c r="H1597" i="3"/>
  <c r="K1596" i="3"/>
  <c r="A1596" i="3" s="1"/>
  <c r="K1597" i="3" l="1"/>
  <c r="A1597" i="3" s="1"/>
  <c r="H1598" i="3"/>
  <c r="K751" i="3"/>
  <c r="A751" i="3" s="1"/>
  <c r="H752" i="3"/>
  <c r="H753" i="3" l="1"/>
  <c r="K752" i="3"/>
  <c r="A752" i="3" s="1"/>
  <c r="H1599" i="3"/>
  <c r="K1598" i="3"/>
  <c r="A1598" i="3" s="1"/>
  <c r="H1600" i="3" l="1"/>
  <c r="K1599" i="3"/>
  <c r="A1599" i="3" s="1"/>
  <c r="K753" i="3"/>
  <c r="A753" i="3" s="1"/>
  <c r="H754" i="3"/>
  <c r="H755" i="3" l="1"/>
  <c r="K754" i="3"/>
  <c r="A754" i="3" s="1"/>
  <c r="K1600" i="3"/>
  <c r="A1600" i="3" s="1"/>
  <c r="H1601" i="3"/>
  <c r="H1602" i="3" l="1"/>
  <c r="K1601" i="3"/>
  <c r="A1601" i="3" s="1"/>
  <c r="H756" i="3"/>
  <c r="K755" i="3"/>
  <c r="A755" i="3" s="1"/>
  <c r="K756" i="3" l="1"/>
  <c r="A756" i="3" s="1"/>
  <c r="H757" i="3"/>
  <c r="K1602" i="3"/>
  <c r="A1602" i="3" s="1"/>
  <c r="H1603" i="3"/>
  <c r="K1603" i="3" l="1"/>
  <c r="A1603" i="3" s="1"/>
  <c r="H1604" i="3"/>
  <c r="H758" i="3"/>
  <c r="K757" i="3"/>
  <c r="A757" i="3" s="1"/>
  <c r="K758" i="3" l="1"/>
  <c r="A758" i="3" s="1"/>
  <c r="H759" i="3"/>
  <c r="H1605" i="3"/>
  <c r="K1604" i="3"/>
  <c r="A1604" i="3" s="1"/>
  <c r="K759" i="3" l="1"/>
  <c r="A759" i="3" s="1"/>
  <c r="H760" i="3"/>
  <c r="K1605" i="3"/>
  <c r="A1605" i="3" s="1"/>
  <c r="H1606" i="3"/>
  <c r="H1607" i="3" l="1"/>
  <c r="K1606" i="3"/>
  <c r="A1606" i="3" s="1"/>
  <c r="H761" i="3"/>
  <c r="K760" i="3"/>
  <c r="A760" i="3" s="1"/>
  <c r="K761" i="3" l="1"/>
  <c r="A761" i="3" s="1"/>
  <c r="H762" i="3"/>
  <c r="H1608" i="3"/>
  <c r="K1607" i="3"/>
  <c r="A1607" i="3" s="1"/>
  <c r="H763" i="3" l="1"/>
  <c r="K762" i="3"/>
  <c r="A762" i="3" s="1"/>
  <c r="K1608" i="3"/>
  <c r="A1608" i="3" s="1"/>
  <c r="H1609" i="3"/>
  <c r="H1610" i="3" l="1"/>
  <c r="K1609" i="3"/>
  <c r="A1609" i="3" s="1"/>
  <c r="H764" i="3"/>
  <c r="K763" i="3"/>
  <c r="A763" i="3" s="1"/>
  <c r="K764" i="3" l="1"/>
  <c r="A764" i="3" s="1"/>
  <c r="H765" i="3"/>
  <c r="K1610" i="3"/>
  <c r="A1610" i="3" s="1"/>
  <c r="H1611" i="3"/>
  <c r="K1611" i="3" l="1"/>
  <c r="A1611" i="3" s="1"/>
  <c r="H1612" i="3"/>
  <c r="H766" i="3"/>
  <c r="K765" i="3"/>
  <c r="A765" i="3" s="1"/>
  <c r="K766" i="3" l="1"/>
  <c r="A766" i="3" s="1"/>
  <c r="H767" i="3"/>
  <c r="H1613" i="3"/>
  <c r="K1612" i="3"/>
  <c r="A1612" i="3" s="1"/>
  <c r="K1613" i="3" l="1"/>
  <c r="A1613" i="3" s="1"/>
  <c r="H1614" i="3"/>
  <c r="K767" i="3"/>
  <c r="A767" i="3" s="1"/>
  <c r="H768" i="3"/>
  <c r="H769" i="3" l="1"/>
  <c r="K768" i="3"/>
  <c r="A768" i="3" s="1"/>
  <c r="H1615" i="3"/>
  <c r="K1614" i="3"/>
  <c r="A1614" i="3" s="1"/>
  <c r="H1616" i="3" l="1"/>
  <c r="K1615" i="3"/>
  <c r="A1615" i="3" s="1"/>
  <c r="H770" i="3"/>
  <c r="K769" i="3"/>
  <c r="A769" i="3" s="1"/>
  <c r="H771" i="3" l="1"/>
  <c r="K770" i="3"/>
  <c r="A770" i="3" s="1"/>
  <c r="K1616" i="3"/>
  <c r="A1616" i="3" s="1"/>
  <c r="H1617" i="3"/>
  <c r="H1618" i="3" l="1"/>
  <c r="K1617" i="3"/>
  <c r="A1617" i="3" s="1"/>
  <c r="H772" i="3"/>
  <c r="K771" i="3"/>
  <c r="A771" i="3" s="1"/>
  <c r="K772" i="3" l="1"/>
  <c r="A772" i="3" s="1"/>
  <c r="H773" i="3"/>
  <c r="K1618" i="3"/>
  <c r="A1618" i="3" s="1"/>
  <c r="H1619" i="3"/>
  <c r="K1619" i="3" l="1"/>
  <c r="A1619" i="3" s="1"/>
  <c r="H1620" i="3"/>
  <c r="K773" i="3"/>
  <c r="A773" i="3" s="1"/>
  <c r="H774" i="3"/>
  <c r="K774" i="3" l="1"/>
  <c r="A774" i="3" s="1"/>
  <c r="H775" i="3"/>
  <c r="H1621" i="3"/>
  <c r="K1620" i="3"/>
  <c r="A1620" i="3" s="1"/>
  <c r="K1621" i="3" l="1"/>
  <c r="A1621" i="3" s="1"/>
  <c r="H1622" i="3"/>
  <c r="K775" i="3"/>
  <c r="A775" i="3" s="1"/>
  <c r="H776" i="3"/>
  <c r="H777" i="3" l="1"/>
  <c r="K776" i="3"/>
  <c r="A776" i="3" s="1"/>
  <c r="H1623" i="3"/>
  <c r="K1622" i="3"/>
  <c r="A1622" i="3" s="1"/>
  <c r="H1624" i="3" l="1"/>
  <c r="K1624" i="3" s="1"/>
  <c r="A1624" i="3" s="1"/>
  <c r="K1623" i="3"/>
  <c r="A1623" i="3" s="1"/>
  <c r="H778" i="3"/>
  <c r="K777" i="3"/>
  <c r="A777" i="3" s="1"/>
  <c r="H779" i="3" l="1"/>
  <c r="K778" i="3"/>
  <c r="A778" i="3" s="1"/>
  <c r="H780" i="3" l="1"/>
  <c r="K779" i="3"/>
  <c r="A779" i="3" s="1"/>
  <c r="K780" i="3" l="1"/>
  <c r="A780" i="3" s="1"/>
  <c r="H781" i="3"/>
  <c r="K781" i="3" l="1"/>
  <c r="A781" i="3" s="1"/>
  <c r="H782" i="3"/>
  <c r="K782" i="3" l="1"/>
  <c r="A782" i="3" s="1"/>
  <c r="H783" i="3"/>
  <c r="K783" i="3" l="1"/>
  <c r="A783" i="3" s="1"/>
  <c r="H784" i="3"/>
  <c r="H785" i="3" l="1"/>
  <c r="K784" i="3"/>
  <c r="A784" i="3" s="1"/>
  <c r="H786" i="3" l="1"/>
  <c r="K785" i="3"/>
  <c r="A785" i="3" s="1"/>
  <c r="H787" i="3" l="1"/>
  <c r="K786" i="3"/>
  <c r="A786" i="3" s="1"/>
  <c r="H788" i="3" l="1"/>
  <c r="K787" i="3"/>
  <c r="A787" i="3" s="1"/>
  <c r="K788" i="3" l="1"/>
  <c r="A788" i="3" s="1"/>
  <c r="H789" i="3"/>
  <c r="K789" i="3" l="1"/>
  <c r="A789" i="3" s="1"/>
  <c r="H790" i="3"/>
  <c r="K790" i="3" l="1"/>
  <c r="A790" i="3" s="1"/>
  <c r="H791" i="3"/>
  <c r="K791" i="3" l="1"/>
  <c r="A791" i="3" s="1"/>
  <c r="H792" i="3"/>
  <c r="H793" i="3" l="1"/>
  <c r="K792" i="3"/>
  <c r="A792" i="3" s="1"/>
  <c r="H794" i="3" l="1"/>
  <c r="K793" i="3"/>
  <c r="A793" i="3" s="1"/>
  <c r="H795" i="3" l="1"/>
  <c r="K794" i="3"/>
  <c r="A794" i="3" s="1"/>
  <c r="H796" i="3" l="1"/>
  <c r="K795" i="3"/>
  <c r="A795" i="3" s="1"/>
  <c r="K796" i="3" l="1"/>
  <c r="A796" i="3" s="1"/>
  <c r="H797" i="3"/>
  <c r="K797" i="3" l="1"/>
  <c r="A797" i="3" s="1"/>
  <c r="H798" i="3"/>
  <c r="K798" i="3" l="1"/>
  <c r="A798" i="3" s="1"/>
  <c r="H799" i="3"/>
  <c r="K799" i="3" l="1"/>
  <c r="A799" i="3" s="1"/>
  <c r="H800" i="3"/>
  <c r="H801" i="3" l="1"/>
  <c r="K800" i="3"/>
  <c r="A800" i="3" s="1"/>
  <c r="H802" i="3" l="1"/>
  <c r="K801" i="3"/>
  <c r="A801" i="3" s="1"/>
  <c r="H803" i="3" l="1"/>
  <c r="K802" i="3"/>
  <c r="A802" i="3" s="1"/>
  <c r="H804" i="3" l="1"/>
  <c r="K803" i="3"/>
  <c r="A803" i="3" s="1"/>
  <c r="K804" i="3" l="1"/>
  <c r="A804" i="3" s="1"/>
  <c r="H805" i="3"/>
  <c r="K805" i="3" l="1"/>
  <c r="A805" i="3" s="1"/>
  <c r="H806" i="3"/>
  <c r="K806" i="3" l="1"/>
  <c r="A806" i="3" s="1"/>
  <c r="H807" i="3"/>
  <c r="K807" i="3" l="1"/>
  <c r="A807" i="3" s="1"/>
  <c r="H808" i="3"/>
  <c r="H809" i="3" l="1"/>
  <c r="K808" i="3"/>
  <c r="A808" i="3" s="1"/>
  <c r="H810" i="3" l="1"/>
  <c r="K809" i="3"/>
  <c r="A809" i="3" s="1"/>
  <c r="H811" i="3" l="1"/>
  <c r="K810" i="3"/>
  <c r="A810" i="3" s="1"/>
  <c r="H812" i="3" l="1"/>
  <c r="K811" i="3"/>
  <c r="A811" i="3" s="1"/>
  <c r="K812" i="3" l="1"/>
  <c r="A812" i="3" s="1"/>
  <c r="H813" i="3"/>
  <c r="K813" i="3" l="1"/>
  <c r="A813" i="3" s="1"/>
  <c r="H814" i="3"/>
  <c r="K814" i="3" l="1"/>
  <c r="A814" i="3" s="1"/>
  <c r="H815" i="3"/>
  <c r="K815" i="3" l="1"/>
  <c r="A815" i="3" s="1"/>
  <c r="H816" i="3"/>
  <c r="H817" i="3" l="1"/>
  <c r="K816" i="3"/>
  <c r="A816" i="3" s="1"/>
  <c r="H818" i="3" l="1"/>
  <c r="K817" i="3"/>
  <c r="A817" i="3" s="1"/>
  <c r="H819" i="3" l="1"/>
  <c r="K818" i="3"/>
  <c r="A818" i="3" s="1"/>
  <c r="H820" i="3" l="1"/>
  <c r="K819" i="3"/>
  <c r="A819" i="3" s="1"/>
  <c r="K820" i="3" l="1"/>
  <c r="A820" i="3" s="1"/>
  <c r="H821" i="3"/>
  <c r="K821" i="3" l="1"/>
  <c r="A821" i="3" s="1"/>
  <c r="H822" i="3"/>
  <c r="K822" i="3" l="1"/>
  <c r="A822" i="3" s="1"/>
  <c r="H823" i="3"/>
  <c r="K823" i="3" l="1"/>
  <c r="A823" i="3" s="1"/>
  <c r="H824" i="3"/>
  <c r="H825" i="3" l="1"/>
  <c r="K824" i="3"/>
  <c r="A824" i="3" s="1"/>
  <c r="H826" i="3" l="1"/>
  <c r="K825" i="3"/>
  <c r="A825" i="3" s="1"/>
  <c r="H827" i="3" l="1"/>
  <c r="K826" i="3"/>
  <c r="A826" i="3" s="1"/>
  <c r="H828" i="3" l="1"/>
  <c r="K827" i="3"/>
  <c r="A827" i="3" s="1"/>
  <c r="K828" i="3" l="1"/>
  <c r="A828" i="3" s="1"/>
  <c r="H829" i="3"/>
  <c r="K829" i="3" l="1"/>
  <c r="A829" i="3" s="1"/>
  <c r="H830" i="3"/>
  <c r="K830" i="3" l="1"/>
  <c r="A830" i="3" s="1"/>
  <c r="H831" i="3"/>
  <c r="K831" i="3" l="1"/>
  <c r="A831" i="3" s="1"/>
  <c r="H832" i="3"/>
  <c r="H833" i="3" l="1"/>
  <c r="K832" i="3"/>
  <c r="A832" i="3" s="1"/>
  <c r="H834" i="3" l="1"/>
  <c r="K833" i="3"/>
  <c r="A833" i="3" s="1"/>
  <c r="H835" i="3" l="1"/>
  <c r="K834" i="3"/>
  <c r="A834" i="3" s="1"/>
  <c r="H836" i="3" l="1"/>
  <c r="K835" i="3"/>
  <c r="A835" i="3" s="1"/>
  <c r="K836" i="3" l="1"/>
  <c r="A836" i="3" s="1"/>
  <c r="H837" i="3"/>
  <c r="K837" i="3" l="1"/>
  <c r="A837" i="3" s="1"/>
  <c r="H838" i="3"/>
  <c r="K838" i="3" l="1"/>
  <c r="A838" i="3" s="1"/>
  <c r="H839" i="3"/>
  <c r="K839" i="3" l="1"/>
  <c r="A839" i="3" s="1"/>
  <c r="H840" i="3"/>
  <c r="H841" i="3" l="1"/>
  <c r="K840" i="3"/>
  <c r="A840" i="3" s="1"/>
  <c r="H842" i="3" l="1"/>
  <c r="K841" i="3"/>
  <c r="A841" i="3" s="1"/>
  <c r="H843" i="3" l="1"/>
  <c r="K842" i="3"/>
  <c r="A842" i="3" s="1"/>
  <c r="H844" i="3" l="1"/>
  <c r="K843" i="3"/>
  <c r="A843" i="3" s="1"/>
  <c r="K844" i="3" l="1"/>
  <c r="A844" i="3" s="1"/>
  <c r="H845" i="3"/>
  <c r="K845" i="3" l="1"/>
  <c r="A845" i="3" s="1"/>
  <c r="H846" i="3"/>
  <c r="K846" i="3" l="1"/>
  <c r="A846" i="3" s="1"/>
  <c r="H847" i="3"/>
  <c r="K847" i="3" s="1"/>
  <c r="A847" i="3" s="1"/>
</calcChain>
</file>

<file path=xl/sharedStrings.xml><?xml version="1.0" encoding="utf-8"?>
<sst xmlns="http://schemas.openxmlformats.org/spreadsheetml/2006/main" count="3259" uniqueCount="3255">
  <si>
    <t>종가</t>
  </si>
  <si>
    <t>06/30,15:00</t>
  </si>
  <si>
    <t>06/30,14:00</t>
  </si>
  <si>
    <t>06/30,13:00</t>
  </si>
  <si>
    <t>06/30,12:00</t>
  </si>
  <si>
    <t>06/30,11:00</t>
  </si>
  <si>
    <t>06/30,10:00</t>
  </si>
  <si>
    <t>06/30,09:00</t>
  </si>
  <si>
    <t>06/29,15:00</t>
  </si>
  <si>
    <t>06/29,14:00</t>
  </si>
  <si>
    <t>06/29,13:00</t>
  </si>
  <si>
    <t>06/29,12:00</t>
  </si>
  <si>
    <t>06/29,11:00</t>
  </si>
  <si>
    <t>06/29,10:00</t>
  </si>
  <si>
    <t>06/29,09:00</t>
  </si>
  <si>
    <t>06/28,15:00</t>
  </si>
  <si>
    <t>06/28,14:00</t>
  </si>
  <si>
    <t>06/28,13:00</t>
  </si>
  <si>
    <t>06/28,12:00</t>
  </si>
  <si>
    <t>06/28,11:00</t>
  </si>
  <si>
    <t>06/28,10:00</t>
  </si>
  <si>
    <t>06/28,09:00</t>
  </si>
  <si>
    <t>06/27,15:00</t>
  </si>
  <si>
    <t>06/27,14:00</t>
  </si>
  <si>
    <t>06/27,13:00</t>
  </si>
  <si>
    <t>06/27,12:00</t>
  </si>
  <si>
    <t>06/27,11:00</t>
  </si>
  <si>
    <t>06/27,10:00</t>
  </si>
  <si>
    <t>06/27,09:00</t>
  </si>
  <si>
    <t>06/24,15:00</t>
  </si>
  <si>
    <t>06/24,14:00</t>
  </si>
  <si>
    <t>06/24,13:00</t>
  </si>
  <si>
    <t>06/24,12:00</t>
  </si>
  <si>
    <t>06/24,11:00</t>
  </si>
  <si>
    <t>06/24,10:00</t>
  </si>
  <si>
    <t>06/24,09:00</t>
  </si>
  <si>
    <t>06/23,15:00</t>
  </si>
  <si>
    <t>06/23,14:00</t>
  </si>
  <si>
    <t>06/23,13:00</t>
  </si>
  <si>
    <t>06/23,12:00</t>
  </si>
  <si>
    <t>06/23,11:00</t>
  </si>
  <si>
    <t>06/23,10:00</t>
  </si>
  <si>
    <t>06/23,09:00</t>
  </si>
  <si>
    <t>06/22,15:00</t>
  </si>
  <si>
    <t>06/22,14:00</t>
  </si>
  <si>
    <t>06/22,13:00</t>
  </si>
  <si>
    <t>06/22,12:00</t>
  </si>
  <si>
    <t>06/22,11:00</t>
  </si>
  <si>
    <t>06/22,10:00</t>
  </si>
  <si>
    <t>06/22,09:00</t>
  </si>
  <si>
    <t>06/21,15:00</t>
  </si>
  <si>
    <t>06/21,14:00</t>
  </si>
  <si>
    <t>06/21,13:00</t>
  </si>
  <si>
    <t>06/21,12:00</t>
  </si>
  <si>
    <t>06/21,11:00</t>
  </si>
  <si>
    <t>06/21,10:00</t>
  </si>
  <si>
    <t>06/21,09:00</t>
  </si>
  <si>
    <t>06/20,15:00</t>
  </si>
  <si>
    <t>06/20,14:00</t>
  </si>
  <si>
    <t>06/20,13:00</t>
  </si>
  <si>
    <t>06/20,12:00</t>
  </si>
  <si>
    <t>06/20,11:00</t>
  </si>
  <si>
    <t>06/20,10:00</t>
  </si>
  <si>
    <t>06/20,09:00</t>
  </si>
  <si>
    <t>06/17,15:00</t>
  </si>
  <si>
    <t>06/17,14:00</t>
  </si>
  <si>
    <t>06/17,13:00</t>
  </si>
  <si>
    <t>06/17,12:00</t>
  </si>
  <si>
    <t>06/17,11:00</t>
  </si>
  <si>
    <t>06/17,10:00</t>
  </si>
  <si>
    <t>06/17,09:00</t>
  </si>
  <si>
    <t>06/16,15:00</t>
  </si>
  <si>
    <t>06/16,14:00</t>
  </si>
  <si>
    <t>06/16,13:00</t>
  </si>
  <si>
    <t>06/16,12:00</t>
  </si>
  <si>
    <t>06/16,11:00</t>
  </si>
  <si>
    <t>06/16,10:00</t>
  </si>
  <si>
    <t>06/16,09:00</t>
  </si>
  <si>
    <t>06/15,15:00</t>
  </si>
  <si>
    <t>06/15,14:00</t>
  </si>
  <si>
    <t>06/15,13:00</t>
  </si>
  <si>
    <t>06/15,12:00</t>
  </si>
  <si>
    <t>06/15,11:00</t>
  </si>
  <si>
    <t>06/15,10:00</t>
  </si>
  <si>
    <t>06/15,09:00</t>
  </si>
  <si>
    <t>06/14,15:00</t>
  </si>
  <si>
    <t>06/14,14:00</t>
  </si>
  <si>
    <t>06/14,13:00</t>
  </si>
  <si>
    <t>06/14,12:00</t>
  </si>
  <si>
    <t>06/14,11:00</t>
  </si>
  <si>
    <t>06/14,10:00</t>
  </si>
  <si>
    <t>06/14,09:00</t>
  </si>
  <si>
    <t>06/13,15:00</t>
  </si>
  <si>
    <t>06/13,14:00</t>
  </si>
  <si>
    <t>06/13,13:00</t>
  </si>
  <si>
    <t>06/13,12:00</t>
  </si>
  <si>
    <t>06/13,11:00</t>
  </si>
  <si>
    <t>06/13,10:00</t>
  </si>
  <si>
    <t>06/13,09:00</t>
  </si>
  <si>
    <t>06/10,15:00</t>
  </si>
  <si>
    <t>06/10,14:00</t>
  </si>
  <si>
    <t>06/10,13:00</t>
  </si>
  <si>
    <t>06/10,12:00</t>
  </si>
  <si>
    <t>06/10,11:00</t>
  </si>
  <si>
    <t>06/10,10:00</t>
  </si>
  <si>
    <t>06/10,09:00</t>
  </si>
  <si>
    <t>06/09,15:00</t>
  </si>
  <si>
    <t>06/09,14:00</t>
  </si>
  <si>
    <t>06/09,13:00</t>
  </si>
  <si>
    <t>06/09,12:00</t>
  </si>
  <si>
    <t>06/09,11:00</t>
  </si>
  <si>
    <t>06/09,10:00</t>
  </si>
  <si>
    <t>06/09,09:00</t>
  </si>
  <si>
    <t>06/08,15:00</t>
  </si>
  <si>
    <t>06/08,14:00</t>
  </si>
  <si>
    <t>06/08,13:00</t>
  </si>
  <si>
    <t>06/08,12:00</t>
  </si>
  <si>
    <t>06/08,11:00</t>
  </si>
  <si>
    <t>06/08,10:00</t>
  </si>
  <si>
    <t>06/08,09:00</t>
  </si>
  <si>
    <t>06/07,15:00</t>
  </si>
  <si>
    <t>06/07,14:00</t>
  </si>
  <si>
    <t>06/07,13:00</t>
  </si>
  <si>
    <t>06/07,12:00</t>
  </si>
  <si>
    <t>06/07,11:00</t>
  </si>
  <si>
    <t>06/07,10:00</t>
  </si>
  <si>
    <t>06/07,09:00</t>
  </si>
  <si>
    <t>06/03,15:00</t>
  </si>
  <si>
    <t>06/03,14:00</t>
  </si>
  <si>
    <t>06/03,13:00</t>
  </si>
  <si>
    <t>06/03,12:00</t>
  </si>
  <si>
    <t>06/03,11:00</t>
  </si>
  <si>
    <t>06/03,10:00</t>
  </si>
  <si>
    <t>06/03,09:00</t>
  </si>
  <si>
    <t>06/02,15:00</t>
  </si>
  <si>
    <t>06/02,14:00</t>
  </si>
  <si>
    <t>06/02,13:00</t>
  </si>
  <si>
    <t>06/02,12:00</t>
  </si>
  <si>
    <t>06/02,11:00</t>
  </si>
  <si>
    <t>06/02,10:00</t>
  </si>
  <si>
    <t>06/02,09:00</t>
  </si>
  <si>
    <t>05/31,15:00</t>
  </si>
  <si>
    <t>05/31,14:00</t>
  </si>
  <si>
    <t>05/31,13:00</t>
  </si>
  <si>
    <t>05/31,12:00</t>
  </si>
  <si>
    <t>05/31,11:00</t>
  </si>
  <si>
    <t>05/31,10:00</t>
  </si>
  <si>
    <t>05/31,09:00</t>
  </si>
  <si>
    <t>05/30,15:00</t>
  </si>
  <si>
    <t>05/30,14:00</t>
  </si>
  <si>
    <t>05/30,13:00</t>
  </si>
  <si>
    <t>05/30,12:00</t>
  </si>
  <si>
    <t>05/30,11:00</t>
  </si>
  <si>
    <t>05/30,10:00</t>
  </si>
  <si>
    <t>05/30,09:00</t>
  </si>
  <si>
    <t>05/27,15:00</t>
  </si>
  <si>
    <t>05/27,14:00</t>
  </si>
  <si>
    <t>05/27,13:00</t>
  </si>
  <si>
    <t>05/27,12:00</t>
  </si>
  <si>
    <t>05/27,11:00</t>
  </si>
  <si>
    <t>05/27,10:00</t>
  </si>
  <si>
    <t>05/27,09:00</t>
  </si>
  <si>
    <t>05/26,15:00</t>
  </si>
  <si>
    <t>05/26,14:00</t>
  </si>
  <si>
    <t>05/26,13:00</t>
  </si>
  <si>
    <t>05/26,12:00</t>
  </si>
  <si>
    <t>05/26,11:00</t>
  </si>
  <si>
    <t>05/26,10:00</t>
  </si>
  <si>
    <t>05/26,09:00</t>
  </si>
  <si>
    <t>05/25,15:00</t>
  </si>
  <si>
    <t>05/25,14:00</t>
  </si>
  <si>
    <t>05/25,13:00</t>
  </si>
  <si>
    <t>05/25,12:00</t>
  </si>
  <si>
    <t>05/25,11:00</t>
  </si>
  <si>
    <t>05/25,10:00</t>
  </si>
  <si>
    <t>05/25,09:00</t>
  </si>
  <si>
    <t>05/24,15:00</t>
  </si>
  <si>
    <t>05/24,14:00</t>
  </si>
  <si>
    <t>05/24,13:00</t>
  </si>
  <si>
    <t>05/24,12:00</t>
  </si>
  <si>
    <t>05/24,11:00</t>
  </si>
  <si>
    <t>05/24,10:00</t>
  </si>
  <si>
    <t>05/24,09:00</t>
  </si>
  <si>
    <t>05/23,15:00</t>
  </si>
  <si>
    <t>05/23,14:00</t>
  </si>
  <si>
    <t>05/23,13:00</t>
  </si>
  <si>
    <t>05/23,12:00</t>
  </si>
  <si>
    <t>05/23,11:00</t>
  </si>
  <si>
    <t>05/23,10:00</t>
  </si>
  <si>
    <t>05/23,09:00</t>
  </si>
  <si>
    <t>05/20,15:00</t>
  </si>
  <si>
    <t>05/20,14:00</t>
  </si>
  <si>
    <t>05/20,13:00</t>
  </si>
  <si>
    <t>05/20,12:00</t>
  </si>
  <si>
    <t>05/20,11:00</t>
  </si>
  <si>
    <t>05/20,10:00</t>
  </si>
  <si>
    <t>05/20,09:00</t>
  </si>
  <si>
    <t>05/19,15:00</t>
  </si>
  <si>
    <t>05/19,14:00</t>
  </si>
  <si>
    <t>05/19,13:00</t>
  </si>
  <si>
    <t>05/19,12:00</t>
  </si>
  <si>
    <t>05/19,11:00</t>
  </si>
  <si>
    <t>05/19,10:00</t>
  </si>
  <si>
    <t>05/19,09:00</t>
  </si>
  <si>
    <t>05/18,15:00</t>
  </si>
  <si>
    <t>05/18,14:00</t>
  </si>
  <si>
    <t>05/18,13:00</t>
  </si>
  <si>
    <t>05/18,12:00</t>
  </si>
  <si>
    <t>05/18,11:00</t>
  </si>
  <si>
    <t>05/18,10:00</t>
  </si>
  <si>
    <t>05/18,09:00</t>
  </si>
  <si>
    <t>05/17,15:00</t>
  </si>
  <si>
    <t>05/17,14:00</t>
  </si>
  <si>
    <t>05/17,13:00</t>
  </si>
  <si>
    <t>05/17,12:00</t>
  </si>
  <si>
    <t>05/17,11:00</t>
  </si>
  <si>
    <t>05/17,10:00</t>
  </si>
  <si>
    <t>05/17,09:00</t>
  </si>
  <si>
    <t>05/16,15:00</t>
  </si>
  <si>
    <t>05/16,14:00</t>
  </si>
  <si>
    <t>05/16,13:00</t>
  </si>
  <si>
    <t>05/16,12:00</t>
  </si>
  <si>
    <t>05/16,11:00</t>
  </si>
  <si>
    <t>05/16,10:00</t>
  </si>
  <si>
    <t>05/16,09:00</t>
  </si>
  <si>
    <t>05/13,15:00</t>
  </si>
  <si>
    <t>05/13,14:00</t>
  </si>
  <si>
    <t>05/13,13:00</t>
  </si>
  <si>
    <t>05/13,12:00</t>
  </si>
  <si>
    <t>05/13,11:00</t>
  </si>
  <si>
    <t>05/13,10:00</t>
  </si>
  <si>
    <t>05/13,09:00</t>
  </si>
  <si>
    <t>05/12,15:00</t>
  </si>
  <si>
    <t>05/12,14:00</t>
  </si>
  <si>
    <t>05/12,13:00</t>
  </si>
  <si>
    <t>05/12,12:00</t>
  </si>
  <si>
    <t>05/12,11:00</t>
  </si>
  <si>
    <t>05/12,10:00</t>
  </si>
  <si>
    <t>05/12,09:00</t>
  </si>
  <si>
    <t>05/11,15:00</t>
  </si>
  <si>
    <t>05/11,14:00</t>
  </si>
  <si>
    <t>05/11,13:00</t>
  </si>
  <si>
    <t>05/11,12:00</t>
  </si>
  <si>
    <t>05/11,11:00</t>
  </si>
  <si>
    <t>05/11,10:00</t>
  </si>
  <si>
    <t>05/11,09:00</t>
  </si>
  <si>
    <t>05/10,15:00</t>
  </si>
  <si>
    <t>05/10,14:00</t>
  </si>
  <si>
    <t>05/10,13:00</t>
  </si>
  <si>
    <t>05/10,12:00</t>
  </si>
  <si>
    <t>05/10,11:00</t>
  </si>
  <si>
    <t>05/10,10:00</t>
  </si>
  <si>
    <t>05/10,09:00</t>
  </si>
  <si>
    <t>05/09,15:00</t>
  </si>
  <si>
    <t>05/09,14:00</t>
  </si>
  <si>
    <t>05/09,13:00</t>
  </si>
  <si>
    <t>05/09,12:00</t>
  </si>
  <si>
    <t>05/09,11:00</t>
  </si>
  <si>
    <t>05/09,10:00</t>
  </si>
  <si>
    <t>05/09,09:00</t>
  </si>
  <si>
    <t>05/06,15:00</t>
  </si>
  <si>
    <t>05/06,14:00</t>
  </si>
  <si>
    <t>05/06,13:00</t>
  </si>
  <si>
    <t>05/06,12:00</t>
  </si>
  <si>
    <t>05/06,11:00</t>
  </si>
  <si>
    <t>05/06,10:00</t>
  </si>
  <si>
    <t>05/06,09:00</t>
  </si>
  <si>
    <t>05/04,15:00</t>
  </si>
  <si>
    <t>05/04,14:00</t>
  </si>
  <si>
    <t>05/04,13:00</t>
  </si>
  <si>
    <t>05/04,12:00</t>
  </si>
  <si>
    <t>05/04,11:00</t>
  </si>
  <si>
    <t>05/04,10:00</t>
  </si>
  <si>
    <t>05/04,09:00</t>
  </si>
  <si>
    <t>05/03,15:00</t>
  </si>
  <si>
    <t>05/03,14:00</t>
  </si>
  <si>
    <t>05/03,13:00</t>
  </si>
  <si>
    <t>05/03,12:00</t>
  </si>
  <si>
    <t>05/03,11:00</t>
  </si>
  <si>
    <t>05/03,10:00</t>
  </si>
  <si>
    <t>05/03,09:00</t>
  </si>
  <si>
    <t>05/02,15:00</t>
  </si>
  <si>
    <t>05/02,14:00</t>
  </si>
  <si>
    <t>05/02,13:00</t>
  </si>
  <si>
    <t>05/02,12:00</t>
  </si>
  <si>
    <t>05/02,11:00</t>
  </si>
  <si>
    <t>05/02,10:00</t>
  </si>
  <si>
    <t>05/02,09:00</t>
  </si>
  <si>
    <t>04/29,15:00</t>
  </si>
  <si>
    <t>04/29,14:00</t>
  </si>
  <si>
    <t>04/29,13:00</t>
  </si>
  <si>
    <t>04/29,12:00</t>
  </si>
  <si>
    <t>04/29,11:00</t>
  </si>
  <si>
    <t>04/29,10:00</t>
  </si>
  <si>
    <t>04/29,09:00</t>
  </si>
  <si>
    <t>04/28,15:00</t>
  </si>
  <si>
    <t>04/28,14:00</t>
  </si>
  <si>
    <t>04/28,13:00</t>
  </si>
  <si>
    <t>04/28,12:00</t>
  </si>
  <si>
    <t>04/28,11:00</t>
  </si>
  <si>
    <t>04/28,10:00</t>
  </si>
  <si>
    <t>04/28,09:00</t>
  </si>
  <si>
    <t>04/27,15:00</t>
  </si>
  <si>
    <t>04/27,14:00</t>
  </si>
  <si>
    <t>04/27,13:00</t>
  </si>
  <si>
    <t>04/27,12:00</t>
  </si>
  <si>
    <t>04/27,11:00</t>
  </si>
  <si>
    <t>04/27,10:00</t>
  </si>
  <si>
    <t>04/27,09:00</t>
  </si>
  <si>
    <t>04/26,15:00</t>
  </si>
  <si>
    <t>04/26,14:00</t>
  </si>
  <si>
    <t>04/26,13:00</t>
  </si>
  <si>
    <t>04/26,12:00</t>
  </si>
  <si>
    <t>04/26,11:00</t>
  </si>
  <si>
    <t>04/26,10:00</t>
  </si>
  <si>
    <t>04/26,09:00</t>
  </si>
  <si>
    <t>04/25,15:00</t>
  </si>
  <si>
    <t>04/25,14:00</t>
  </si>
  <si>
    <t>04/25,13:00</t>
  </si>
  <si>
    <t>04/25,12:00</t>
  </si>
  <si>
    <t>04/25,11:00</t>
  </si>
  <si>
    <t>04/25,10:00</t>
  </si>
  <si>
    <t>04/25,09:00</t>
  </si>
  <si>
    <t>04/22,15:00</t>
  </si>
  <si>
    <t>04/22,14:00</t>
  </si>
  <si>
    <t>04/22,13:00</t>
  </si>
  <si>
    <t>04/22,12:00</t>
  </si>
  <si>
    <t>04/22,11:00</t>
  </si>
  <si>
    <t>04/22,10:00</t>
  </si>
  <si>
    <t>04/22,09:00</t>
  </si>
  <si>
    <t>04/21,15:00</t>
  </si>
  <si>
    <t>04/21,14:00</t>
  </si>
  <si>
    <t>04/21,13:00</t>
  </si>
  <si>
    <t>04/21,12:00</t>
  </si>
  <si>
    <t>04/21,11:00</t>
  </si>
  <si>
    <t>04/21,10:00</t>
  </si>
  <si>
    <t>04/21,09:00</t>
  </si>
  <si>
    <t>04/20,15:00</t>
  </si>
  <si>
    <t>04/20,14:00</t>
  </si>
  <si>
    <t>04/20,13:00</t>
  </si>
  <si>
    <t>04/20,12:00</t>
  </si>
  <si>
    <t>04/20,11:00</t>
  </si>
  <si>
    <t>04/20,10:00</t>
  </si>
  <si>
    <t>04/20,09:00</t>
  </si>
  <si>
    <t>04/19,15:00</t>
  </si>
  <si>
    <t>04/19,14:00</t>
  </si>
  <si>
    <t>04/19,13:00</t>
  </si>
  <si>
    <t>04/19,12:00</t>
  </si>
  <si>
    <t>04/19,11:00</t>
  </si>
  <si>
    <t>04/19,10:00</t>
  </si>
  <si>
    <t>04/19,09:00</t>
  </si>
  <si>
    <t>04/18,15:00</t>
  </si>
  <si>
    <t>04/18,14:00</t>
  </si>
  <si>
    <t>04/18,13:00</t>
  </si>
  <si>
    <t>04/18,12:00</t>
  </si>
  <si>
    <t>04/18,11:00</t>
  </si>
  <si>
    <t>04/18,10:00</t>
  </si>
  <si>
    <t>04/18,09:00</t>
  </si>
  <si>
    <t>04/15,15:00</t>
  </si>
  <si>
    <t>04/15,14:00</t>
  </si>
  <si>
    <t>04/15,13:00</t>
  </si>
  <si>
    <t>04/15,12:00</t>
  </si>
  <si>
    <t>04/15,11:00</t>
  </si>
  <si>
    <t>04/15,10:00</t>
  </si>
  <si>
    <t>04/15,09:00</t>
  </si>
  <si>
    <t>04/14,15:00</t>
  </si>
  <si>
    <t>04/14,14:00</t>
  </si>
  <si>
    <t>04/14,13:00</t>
  </si>
  <si>
    <t>04/14,12:00</t>
  </si>
  <si>
    <t>04/14,11:00</t>
  </si>
  <si>
    <t>04/14,10:00</t>
  </si>
  <si>
    <t>04/14,09:00</t>
  </si>
  <si>
    <t>04/13,15:00</t>
  </si>
  <si>
    <t>04/13,14:00</t>
  </si>
  <si>
    <t>04/13,13:00</t>
  </si>
  <si>
    <t>04/13,12:00</t>
  </si>
  <si>
    <t>04/13,11:00</t>
  </si>
  <si>
    <t>04/13,10:00</t>
  </si>
  <si>
    <t>04/13,09:00</t>
  </si>
  <si>
    <t>04/12,15:00</t>
  </si>
  <si>
    <t>04/12,14:00</t>
  </si>
  <si>
    <t>04/12,13:00</t>
  </si>
  <si>
    <t>04/12,12:00</t>
  </si>
  <si>
    <t>04/12,11:00</t>
  </si>
  <si>
    <t>04/12,10:00</t>
  </si>
  <si>
    <t>04/12,09:00</t>
  </si>
  <si>
    <t>04/11,15:00</t>
  </si>
  <si>
    <t>04/11,14:00</t>
  </si>
  <si>
    <t>04/11,13:00</t>
  </si>
  <si>
    <t>04/11,12:00</t>
  </si>
  <si>
    <t>04/11,11:00</t>
  </si>
  <si>
    <t>04/11,10:00</t>
  </si>
  <si>
    <t>04/11,09:00</t>
  </si>
  <si>
    <t>04/08,15:00</t>
  </si>
  <si>
    <t>04/08,14:00</t>
  </si>
  <si>
    <t>04/08,13:00</t>
  </si>
  <si>
    <t>04/08,12:00</t>
  </si>
  <si>
    <t>04/08,11:00</t>
  </si>
  <si>
    <t>04/08,10:00</t>
  </si>
  <si>
    <t>04/08,09:00</t>
  </si>
  <si>
    <t>04/07,15:00</t>
  </si>
  <si>
    <t>04/07,14:00</t>
  </si>
  <si>
    <t>04/07,13:00</t>
  </si>
  <si>
    <t>04/07,12:00</t>
  </si>
  <si>
    <t>04/07,11:00</t>
  </si>
  <si>
    <t>04/07,10:00</t>
  </si>
  <si>
    <t>04/07,09:00</t>
  </si>
  <si>
    <t>04/06,15:00</t>
  </si>
  <si>
    <t>04/06,14:00</t>
  </si>
  <si>
    <t>04/06,13:00</t>
  </si>
  <si>
    <t>04/06,12:00</t>
  </si>
  <si>
    <t>04/06,11:00</t>
  </si>
  <si>
    <t>04/06,10:00</t>
  </si>
  <si>
    <t>04/06,09:00</t>
  </si>
  <si>
    <t>04/05,15:00</t>
  </si>
  <si>
    <t>04/05,14:00</t>
  </si>
  <si>
    <t>04/05,13:00</t>
  </si>
  <si>
    <t>04/05,12:00</t>
  </si>
  <si>
    <t>04/05,11:00</t>
  </si>
  <si>
    <t>04/05,10:00</t>
  </si>
  <si>
    <t>04/05,09:00</t>
  </si>
  <si>
    <t>04/04,15:00</t>
  </si>
  <si>
    <t>04/04,14:00</t>
  </si>
  <si>
    <t>04/04,13:00</t>
  </si>
  <si>
    <t>04/04,12:00</t>
  </si>
  <si>
    <t>04/04,11:00</t>
  </si>
  <si>
    <t>04/04,10:00</t>
  </si>
  <si>
    <t>04/04,09:00</t>
  </si>
  <si>
    <t>04/01,15:00</t>
  </si>
  <si>
    <t>04/01,14:00</t>
  </si>
  <si>
    <t>04/01,13:00</t>
  </si>
  <si>
    <t>04/01,12:00</t>
  </si>
  <si>
    <t>04/01,11:00</t>
  </si>
  <si>
    <t>04/01,10:00</t>
  </si>
  <si>
    <t>04/01,09:00</t>
  </si>
  <si>
    <t>03/31,15:00</t>
  </si>
  <si>
    <t>03/31,14:00</t>
  </si>
  <si>
    <t>03/31,13:00</t>
  </si>
  <si>
    <t>03/31,12:00</t>
  </si>
  <si>
    <t>03/31,11:00</t>
  </si>
  <si>
    <t>03/31,10:00</t>
  </si>
  <si>
    <t>03/31,09:00</t>
  </si>
  <si>
    <t>03/30,15:00</t>
  </si>
  <si>
    <t>03/30,14:00</t>
  </si>
  <si>
    <t>03/30,13:00</t>
  </si>
  <si>
    <t>03/30,12:00</t>
  </si>
  <si>
    <t>03/30,11:00</t>
  </si>
  <si>
    <t>03/30,10:00</t>
  </si>
  <si>
    <t>03/30,09:00</t>
  </si>
  <si>
    <t>03/29,15:00</t>
  </si>
  <si>
    <t>03/29,14:00</t>
  </si>
  <si>
    <t>03/29,13:00</t>
  </si>
  <si>
    <t>03/29,12:00</t>
  </si>
  <si>
    <t>03/29,11:00</t>
  </si>
  <si>
    <t>03/29,10:00</t>
  </si>
  <si>
    <t>03/29,09:00</t>
  </si>
  <si>
    <t>03/28,15:00</t>
  </si>
  <si>
    <t>03/28,14:00</t>
  </si>
  <si>
    <t>03/28,13:00</t>
  </si>
  <si>
    <t>03/28,12:00</t>
  </si>
  <si>
    <t>03/28,11:00</t>
  </si>
  <si>
    <t>03/28,10:00</t>
  </si>
  <si>
    <t>03/28,09:00</t>
  </si>
  <si>
    <t>03/25,15:00</t>
  </si>
  <si>
    <t>03/25,14:00</t>
  </si>
  <si>
    <t>03/25,13:00</t>
  </si>
  <si>
    <t>03/25,12:00</t>
  </si>
  <si>
    <t>03/25,11:00</t>
  </si>
  <si>
    <t>03/25,10:00</t>
  </si>
  <si>
    <t>03/25,09:00</t>
  </si>
  <si>
    <t>03/24,15:00</t>
  </si>
  <si>
    <t>03/24,14:00</t>
  </si>
  <si>
    <t>03/24,13:00</t>
  </si>
  <si>
    <t>03/24,12:00</t>
  </si>
  <si>
    <t>03/24,11:00</t>
  </si>
  <si>
    <t>03/24,10:00</t>
  </si>
  <si>
    <t>03/24,09:00</t>
  </si>
  <si>
    <t>03/23,15:00</t>
  </si>
  <si>
    <t>03/23,14:00</t>
  </si>
  <si>
    <t>03/23,13:00</t>
  </si>
  <si>
    <t>03/23,12:00</t>
  </si>
  <si>
    <t>03/23,11:00</t>
  </si>
  <si>
    <t>03/23,10:00</t>
  </si>
  <si>
    <t>03/23,09:00</t>
  </si>
  <si>
    <t>03/22,15:00</t>
  </si>
  <si>
    <t>03/22,14:00</t>
  </si>
  <si>
    <t>03/22,13:00</t>
  </si>
  <si>
    <t>03/22,12:00</t>
  </si>
  <si>
    <t>03/22,11:00</t>
  </si>
  <si>
    <t>03/22,10:00</t>
  </si>
  <si>
    <t>03/22,09:00</t>
  </si>
  <si>
    <t>03/21,15:00</t>
  </si>
  <si>
    <t>03/21,14:00</t>
  </si>
  <si>
    <t>03/21,13:00</t>
  </si>
  <si>
    <t>03/21,12:00</t>
  </si>
  <si>
    <t>03/21,11:00</t>
  </si>
  <si>
    <t>03/21,10:00</t>
  </si>
  <si>
    <t>03/21,09:00</t>
  </si>
  <si>
    <t>03/18,15:00</t>
  </si>
  <si>
    <t>03/18,14:00</t>
  </si>
  <si>
    <t>03/18,13:00</t>
  </si>
  <si>
    <t>03/18,12:00</t>
  </si>
  <si>
    <t>03/18,11:00</t>
  </si>
  <si>
    <t>03/18,10:00</t>
  </si>
  <si>
    <t>03/18,09:00</t>
  </si>
  <si>
    <t>03/17,15:00</t>
  </si>
  <si>
    <t>03/17,14:00</t>
  </si>
  <si>
    <t>03/17,13:00</t>
  </si>
  <si>
    <t>03/17,12:00</t>
  </si>
  <si>
    <t>03/17,11:00</t>
  </si>
  <si>
    <t>03/17,10:00</t>
  </si>
  <si>
    <t>03/17,09:00</t>
  </si>
  <si>
    <t>03/16,15:00</t>
  </si>
  <si>
    <t>03/16,14:00</t>
  </si>
  <si>
    <t>03/16,13:00</t>
  </si>
  <si>
    <t>03/16,12:00</t>
  </si>
  <si>
    <t>03/16,11:00</t>
  </si>
  <si>
    <t>03/16,10:00</t>
  </si>
  <si>
    <t>03/16,09:00</t>
  </si>
  <si>
    <t>03/15,15:00</t>
  </si>
  <si>
    <t>03/15,14:00</t>
  </si>
  <si>
    <t>03/15,13:00</t>
  </si>
  <si>
    <t>03/15,12:00</t>
  </si>
  <si>
    <t>03/15,11:00</t>
  </si>
  <si>
    <t>03/15,10:00</t>
  </si>
  <si>
    <t>03/15,09:00</t>
  </si>
  <si>
    <t>03/14,15:00</t>
  </si>
  <si>
    <t>03/14,14:00</t>
  </si>
  <si>
    <t>03/14,13:00</t>
  </si>
  <si>
    <t>03/14,12:00</t>
  </si>
  <si>
    <t>03/14,11:00</t>
  </si>
  <si>
    <t>03/14,10:00</t>
  </si>
  <si>
    <t>03/14,09:00</t>
  </si>
  <si>
    <t>03/11,15:00</t>
  </si>
  <si>
    <t>03/11,14:00</t>
  </si>
  <si>
    <t>03/11,13:00</t>
  </si>
  <si>
    <t>03/11,12:00</t>
  </si>
  <si>
    <t>03/11,11:00</t>
  </si>
  <si>
    <t>03/11,10:00</t>
  </si>
  <si>
    <t>03/11,09:00</t>
  </si>
  <si>
    <t>03/10,15:00</t>
  </si>
  <si>
    <t>03/10,14:00</t>
  </si>
  <si>
    <t>03/10,13:00</t>
  </si>
  <si>
    <t>03/10,12:00</t>
  </si>
  <si>
    <t>03/10,11:00</t>
  </si>
  <si>
    <t>03/10,10:00</t>
  </si>
  <si>
    <t>03/10,09:00</t>
  </si>
  <si>
    <t>03/08,15:00</t>
  </si>
  <si>
    <t>03/08,14:00</t>
  </si>
  <si>
    <t>03/08,13:00</t>
  </si>
  <si>
    <t>03/08,12:00</t>
  </si>
  <si>
    <t>03/08,11:00</t>
  </si>
  <si>
    <t>03/08,10:00</t>
  </si>
  <si>
    <t>03/08,09:00</t>
  </si>
  <si>
    <t>03/07,15:00</t>
  </si>
  <si>
    <t>03/07,14:00</t>
  </si>
  <si>
    <t>03/07,13:00</t>
  </si>
  <si>
    <t>03/07,12:00</t>
  </si>
  <si>
    <t>03/07,11:00</t>
  </si>
  <si>
    <t>03/07,10:00</t>
  </si>
  <si>
    <t>03/07,09:00</t>
  </si>
  <si>
    <t>03/04,15:00</t>
  </si>
  <si>
    <t>03/04,14:00</t>
  </si>
  <si>
    <t>03/04,13:00</t>
  </si>
  <si>
    <t>03/04,12:00</t>
  </si>
  <si>
    <t>03/04,11:00</t>
  </si>
  <si>
    <t>03/04,10:00</t>
  </si>
  <si>
    <t>03/04,09:00</t>
  </si>
  <si>
    <t>03/03,15:00</t>
  </si>
  <si>
    <t>03/03,14:00</t>
  </si>
  <si>
    <t>03/03,13:00</t>
  </si>
  <si>
    <t>03/03,12:00</t>
  </si>
  <si>
    <t>03/03,11:00</t>
  </si>
  <si>
    <t>03/03,10:00</t>
  </si>
  <si>
    <t>03/03,09:00</t>
  </si>
  <si>
    <t>03/02,15:00</t>
  </si>
  <si>
    <t>03/02,14:00</t>
  </si>
  <si>
    <t>03/02,13:00</t>
  </si>
  <si>
    <t>03/02,12:00</t>
  </si>
  <si>
    <t>03/02,11:00</t>
  </si>
  <si>
    <t>03/02,10:00</t>
  </si>
  <si>
    <t>03/02,09:00</t>
  </si>
  <si>
    <t>02/28,15:00</t>
  </si>
  <si>
    <t>02/28,14:00</t>
  </si>
  <si>
    <t>02/28,13:00</t>
  </si>
  <si>
    <t>02/28,12:00</t>
  </si>
  <si>
    <t>02/28,11:00</t>
  </si>
  <si>
    <t>02/28,10:00</t>
  </si>
  <si>
    <t>02/28,09:00</t>
  </si>
  <si>
    <t>02/25,15:00</t>
  </si>
  <si>
    <t>02/25,14:00</t>
  </si>
  <si>
    <t>02/25,13:00</t>
  </si>
  <si>
    <t>02/25,12:00</t>
  </si>
  <si>
    <t>02/25,11:00</t>
  </si>
  <si>
    <t>02/25,10:00</t>
  </si>
  <si>
    <t>02/25,09:00</t>
  </si>
  <si>
    <t>02/24,15:00</t>
  </si>
  <si>
    <t>02/24,14:00</t>
  </si>
  <si>
    <t>02/24,13:00</t>
  </si>
  <si>
    <t>02/24,12:00</t>
  </si>
  <si>
    <t>02/24,11:00</t>
  </si>
  <si>
    <t>02/24,10:00</t>
  </si>
  <si>
    <t>02/24,09:00</t>
  </si>
  <si>
    <t>02/23,15:00</t>
  </si>
  <si>
    <t>02/23,14:00</t>
  </si>
  <si>
    <t>02/23,13:00</t>
  </si>
  <si>
    <t>02/23,12:00</t>
  </si>
  <si>
    <t>02/23,11:00</t>
  </si>
  <si>
    <t>02/23,10:00</t>
  </si>
  <si>
    <t>02/23,09:00</t>
  </si>
  <si>
    <t>02/22,15:00</t>
  </si>
  <si>
    <t>02/22,14:00</t>
  </si>
  <si>
    <t>02/22,13:00</t>
  </si>
  <si>
    <t>02/22,12:00</t>
  </si>
  <si>
    <t>02/22,11:00</t>
  </si>
  <si>
    <t>02/22,10:00</t>
  </si>
  <si>
    <t>02/22,09:00</t>
  </si>
  <si>
    <t>02/21,15:00</t>
  </si>
  <si>
    <t>02/21,14:00</t>
  </si>
  <si>
    <t>02/21,13:00</t>
  </si>
  <si>
    <t>02/21,12:00</t>
  </si>
  <si>
    <t>02/21,11:00</t>
  </si>
  <si>
    <t>02/21,10:00</t>
  </si>
  <si>
    <t>02/21,09:00</t>
  </si>
  <si>
    <t>02/18,15:00</t>
  </si>
  <si>
    <t>02/18,14:00</t>
  </si>
  <si>
    <t>02/18,13:00</t>
  </si>
  <si>
    <t>02/18,12:00</t>
  </si>
  <si>
    <t>02/18,11:00</t>
  </si>
  <si>
    <t>02/18,10:00</t>
  </si>
  <si>
    <t>02/18,09:00</t>
  </si>
  <si>
    <t>02/17,15:00</t>
  </si>
  <si>
    <t>02/17,14:00</t>
  </si>
  <si>
    <t>02/17,13:00</t>
  </si>
  <si>
    <t>02/17,12:00</t>
  </si>
  <si>
    <t>02/17,11:00</t>
  </si>
  <si>
    <t>02/17,10:00</t>
  </si>
  <si>
    <t>02/17,09:00</t>
  </si>
  <si>
    <t>02/16,15:00</t>
  </si>
  <si>
    <t>02/16,14:00</t>
  </si>
  <si>
    <t>02/16,13:00</t>
  </si>
  <si>
    <t>02/16,12:00</t>
  </si>
  <si>
    <t>02/16,11:00</t>
  </si>
  <si>
    <t>02/16,10:00</t>
  </si>
  <si>
    <t>02/16,09:00</t>
  </si>
  <si>
    <t>02/15,15:00</t>
  </si>
  <si>
    <t>02/15,14:00</t>
  </si>
  <si>
    <t>02/15,13:00</t>
  </si>
  <si>
    <t>02/15,12:00</t>
  </si>
  <si>
    <t>02/15,11:00</t>
  </si>
  <si>
    <t>02/15,10:00</t>
  </si>
  <si>
    <t>02/15,09:00</t>
  </si>
  <si>
    <t>02/14,15:00</t>
  </si>
  <si>
    <t>02/14,14:00</t>
  </si>
  <si>
    <t>02/14,13:00</t>
  </si>
  <si>
    <t>02/14,12:00</t>
  </si>
  <si>
    <t>02/14,11:00</t>
  </si>
  <si>
    <t>02/14,10:00</t>
  </si>
  <si>
    <t>02/14,09:00</t>
  </si>
  <si>
    <t>02/11,15:00</t>
  </si>
  <si>
    <t>02/11,14:00</t>
  </si>
  <si>
    <t>02/11,13:00</t>
  </si>
  <si>
    <t>02/11,12:00</t>
  </si>
  <si>
    <t>02/11,11:00</t>
  </si>
  <si>
    <t>02/11,10:00</t>
  </si>
  <si>
    <t>02/11,09:00</t>
  </si>
  <si>
    <t>02/10,15:00</t>
  </si>
  <si>
    <t>02/10,14:00</t>
  </si>
  <si>
    <t>02/10,13:00</t>
  </si>
  <si>
    <t>02/10,12:00</t>
  </si>
  <si>
    <t>02/10,11:00</t>
  </si>
  <si>
    <t>02/10,10:00</t>
  </si>
  <si>
    <t>02/10,09:00</t>
  </si>
  <si>
    <t>02/09,15:00</t>
  </si>
  <si>
    <t>02/09,14:00</t>
  </si>
  <si>
    <t>02/09,13:00</t>
  </si>
  <si>
    <t>02/09,12:00</t>
  </si>
  <si>
    <t>02/09,11:00</t>
  </si>
  <si>
    <t>02/09,10:00</t>
  </si>
  <si>
    <t>02/09,09:00</t>
  </si>
  <si>
    <t>02/08,15:00</t>
  </si>
  <si>
    <t>02/08,14:00</t>
  </si>
  <si>
    <t>02/08,13:00</t>
  </si>
  <si>
    <t>02/08,12:00</t>
  </si>
  <si>
    <t>02/08,11:00</t>
  </si>
  <si>
    <t>02/08,10:00</t>
  </si>
  <si>
    <t>02/08,09:00</t>
  </si>
  <si>
    <t>02/07,15:00</t>
  </si>
  <si>
    <t>02/07,14:00</t>
  </si>
  <si>
    <t>02/07,13:00</t>
  </si>
  <si>
    <t>02/07,12:00</t>
  </si>
  <si>
    <t>02/07,11:00</t>
  </si>
  <si>
    <t>02/07,10:00</t>
  </si>
  <si>
    <t>02/07,09:00</t>
  </si>
  <si>
    <t>02/04,15:00</t>
  </si>
  <si>
    <t>02/04,14:00</t>
  </si>
  <si>
    <t>02/04,13:00</t>
  </si>
  <si>
    <t>02/04,12:00</t>
  </si>
  <si>
    <t>02/04,11:00</t>
  </si>
  <si>
    <t>02/04,10:00</t>
  </si>
  <si>
    <t>02/04,09:00</t>
  </si>
  <si>
    <t>02/03,15:00</t>
  </si>
  <si>
    <t>02/03,14:00</t>
  </si>
  <si>
    <t>02/03,13:00</t>
  </si>
  <si>
    <t>02/03,12:00</t>
  </si>
  <si>
    <t>02/03,11:00</t>
  </si>
  <si>
    <t>02/03,10:00</t>
  </si>
  <si>
    <t>02/03,09:00</t>
  </si>
  <si>
    <t>01/28,15:00</t>
  </si>
  <si>
    <t>01/28,14:00</t>
  </si>
  <si>
    <t>01/28,13:00</t>
  </si>
  <si>
    <t>01/28,12:00</t>
  </si>
  <si>
    <t>01/28,11:00</t>
  </si>
  <si>
    <t>01/28,10:00</t>
  </si>
  <si>
    <t>01/28,09:00</t>
  </si>
  <si>
    <t>01/27,15:00</t>
  </si>
  <si>
    <t>01/27,14:00</t>
  </si>
  <si>
    <t>01/27,13:00</t>
  </si>
  <si>
    <t>01/27,12:00</t>
  </si>
  <si>
    <t>01/27,11:00</t>
  </si>
  <si>
    <t>01/27,10:00</t>
  </si>
  <si>
    <t>01/27,09:00</t>
  </si>
  <si>
    <t>01/26,15:00</t>
  </si>
  <si>
    <t>01/26,14:00</t>
  </si>
  <si>
    <t>01/26,13:00</t>
  </si>
  <si>
    <t>01/26,12:00</t>
  </si>
  <si>
    <t>01/26,11:00</t>
  </si>
  <si>
    <t>01/26,10:00</t>
  </si>
  <si>
    <t>01/26,09:00</t>
  </si>
  <si>
    <t>01/25,15:00</t>
  </si>
  <si>
    <t>01/25,14:00</t>
  </si>
  <si>
    <t>01/25,13:00</t>
  </si>
  <si>
    <t>01/25,12:00</t>
  </si>
  <si>
    <t>01/25,11:00</t>
  </si>
  <si>
    <t>01/25,10:00</t>
  </si>
  <si>
    <t>01/25,09:00</t>
  </si>
  <si>
    <t>01/24,15:00</t>
  </si>
  <si>
    <t>01/24,14:00</t>
  </si>
  <si>
    <t>01/24,13:00</t>
  </si>
  <si>
    <t>01/24,12:00</t>
  </si>
  <si>
    <t>01/24,11:00</t>
  </si>
  <si>
    <t>01/24,10:00</t>
  </si>
  <si>
    <t>01/24,09:00</t>
  </si>
  <si>
    <t>01/21,15:00</t>
  </si>
  <si>
    <t>01/21,14:00</t>
  </si>
  <si>
    <t>01/21,13:00</t>
  </si>
  <si>
    <t>01/21,12:00</t>
  </si>
  <si>
    <t>01/21,11:00</t>
  </si>
  <si>
    <t>01/21,10:00</t>
  </si>
  <si>
    <t>01/21,09:00</t>
  </si>
  <si>
    <t>01/20,15:00</t>
  </si>
  <si>
    <t>01/20,14:00</t>
  </si>
  <si>
    <t>01/20,13:00</t>
  </si>
  <si>
    <t>01/20,12:00</t>
  </si>
  <si>
    <t>01/20,11:00</t>
  </si>
  <si>
    <t>01/20,10:00</t>
  </si>
  <si>
    <t>01/20,09:00</t>
  </si>
  <si>
    <t>01/19,15:00</t>
  </si>
  <si>
    <t>01/19,14:00</t>
  </si>
  <si>
    <t>01/19,13:00</t>
  </si>
  <si>
    <t>01/19,12:00</t>
  </si>
  <si>
    <t>01/19,11:00</t>
  </si>
  <si>
    <t>01/19,10:00</t>
  </si>
  <si>
    <t>01/19,09:00</t>
  </si>
  <si>
    <t>01/18,15:00</t>
  </si>
  <si>
    <t>01/18,14:00</t>
  </si>
  <si>
    <t>01/18,13:00</t>
  </si>
  <si>
    <t>01/18,12:00</t>
  </si>
  <si>
    <t>01/18,11:00</t>
  </si>
  <si>
    <t>01/18,10:00</t>
  </si>
  <si>
    <t>01/18,09:00</t>
  </si>
  <si>
    <t>01/17,15:00</t>
  </si>
  <si>
    <t>01/17,14:00</t>
  </si>
  <si>
    <t>01/17,13:00</t>
  </si>
  <si>
    <t>01/17,12:00</t>
  </si>
  <si>
    <t>01/17,11:00</t>
  </si>
  <si>
    <t>01/17,10:00</t>
  </si>
  <si>
    <t>01/17,09:00</t>
  </si>
  <si>
    <t>01/14,15:00</t>
  </si>
  <si>
    <t>01/14,14:00</t>
  </si>
  <si>
    <t>01/14,13:00</t>
  </si>
  <si>
    <t>01/14,12:00</t>
  </si>
  <si>
    <t>01/14,11:00</t>
  </si>
  <si>
    <t>01/14,10:00</t>
  </si>
  <si>
    <t>01/14,09:00</t>
  </si>
  <si>
    <t>01/13,15:00</t>
  </si>
  <si>
    <t>01/13,14:00</t>
  </si>
  <si>
    <t>01/13,13:00</t>
  </si>
  <si>
    <t>01/13,12:00</t>
  </si>
  <si>
    <t>01/13,11:00</t>
  </si>
  <si>
    <t>01/13,10:00</t>
  </si>
  <si>
    <t>01/13,09:00</t>
  </si>
  <si>
    <t>01/12,15:00</t>
  </si>
  <si>
    <t>01/12,14:00</t>
  </si>
  <si>
    <t>01/12,13:00</t>
  </si>
  <si>
    <t>01/12,12:00</t>
  </si>
  <si>
    <t>01/12,11:00</t>
  </si>
  <si>
    <t>01/12,10:00</t>
  </si>
  <si>
    <t>01/12,09:00</t>
  </si>
  <si>
    <t>01/11,15:00</t>
  </si>
  <si>
    <t>01/11,14:00</t>
  </si>
  <si>
    <t>01/11,13:00</t>
  </si>
  <si>
    <t>01/11,12:00</t>
  </si>
  <si>
    <t>01/11,11:00</t>
  </si>
  <si>
    <t>01/11,10:00</t>
  </si>
  <si>
    <t>01/11,09:00</t>
  </si>
  <si>
    <t>01/10,15:00</t>
  </si>
  <si>
    <t>01/10,14:00</t>
  </si>
  <si>
    <t>01/10,13:00</t>
  </si>
  <si>
    <t>01/10,12:00</t>
  </si>
  <si>
    <t>01/10,11:00</t>
  </si>
  <si>
    <t>01/10,10:00</t>
  </si>
  <si>
    <t>01/10,09:00</t>
  </si>
  <si>
    <t>01/07,15:00</t>
  </si>
  <si>
    <t>01/07,14:00</t>
  </si>
  <si>
    <t>01/07,13:00</t>
  </si>
  <si>
    <t>01/07,12:00</t>
  </si>
  <si>
    <t>01/07,11:00</t>
  </si>
  <si>
    <t>01/07,10:00</t>
  </si>
  <si>
    <t>01/07,09:00</t>
  </si>
  <si>
    <t>01/06,15:00</t>
  </si>
  <si>
    <t>01/06,14:00</t>
  </si>
  <si>
    <t>01/06,13:00</t>
  </si>
  <si>
    <t>01/06,12:00</t>
  </si>
  <si>
    <t>01/06,11:00</t>
  </si>
  <si>
    <t>01/06,10:00</t>
  </si>
  <si>
    <t>01/06,09:00</t>
  </si>
  <si>
    <t>01/05,15:00</t>
  </si>
  <si>
    <t>01/05,14:00</t>
  </si>
  <si>
    <t>01/05,13:00</t>
  </si>
  <si>
    <t>01/05,12:00</t>
  </si>
  <si>
    <t>01/05,11:00</t>
  </si>
  <si>
    <t>01/05,10:00</t>
  </si>
  <si>
    <t>01/05,09:00</t>
  </si>
  <si>
    <t>01/04,15:00</t>
  </si>
  <si>
    <t>01/04,14:00</t>
  </si>
  <si>
    <t>01/04,13:00</t>
  </si>
  <si>
    <t>01/04,12:00</t>
  </si>
  <si>
    <t>01/04,11:00</t>
  </si>
  <si>
    <t>01/04,10:00</t>
  </si>
  <si>
    <t>01/04,09:00</t>
  </si>
  <si>
    <t>01/03,15:00</t>
  </si>
  <si>
    <t>01/03,14:00</t>
  </si>
  <si>
    <t>01/03,13:00</t>
  </si>
  <si>
    <t>01/03,12:00</t>
  </si>
  <si>
    <t>01/03,11:00</t>
  </si>
  <si>
    <t>01/03,10:00</t>
  </si>
  <si>
    <t>12/30,15:00</t>
  </si>
  <si>
    <t>12/30,14:00</t>
  </si>
  <si>
    <t>12/30,13:00</t>
  </si>
  <si>
    <t>12/30,12:00</t>
  </si>
  <si>
    <t>12/30,11:00</t>
  </si>
  <si>
    <t>12/30,10:00</t>
  </si>
  <si>
    <t>12/30,09:00</t>
  </si>
  <si>
    <t>12/29,15:00</t>
  </si>
  <si>
    <t>12/29,14:00</t>
  </si>
  <si>
    <t>12/29,13:00</t>
  </si>
  <si>
    <t>12/29,12:00</t>
  </si>
  <si>
    <t>12/29,11:00</t>
  </si>
  <si>
    <t>12/29,10:00</t>
  </si>
  <si>
    <t>12/29,09:00</t>
  </si>
  <si>
    <t>12/28,15:00</t>
  </si>
  <si>
    <t>12/28,14:00</t>
  </si>
  <si>
    <t>12/28,13:00</t>
  </si>
  <si>
    <t>12/28,12:00</t>
  </si>
  <si>
    <t>12/28,11:00</t>
  </si>
  <si>
    <t>12/28,10:00</t>
  </si>
  <si>
    <t>12/28,09:00</t>
  </si>
  <si>
    <t>12/27,15:00</t>
  </si>
  <si>
    <t>12/27,14:00</t>
  </si>
  <si>
    <t>12/27,13:00</t>
  </si>
  <si>
    <t>12/27,12:00</t>
  </si>
  <si>
    <t>12/27,11:00</t>
  </si>
  <si>
    <t>12/27,10:00</t>
  </si>
  <si>
    <t>12/27,09:00</t>
  </si>
  <si>
    <t>12/24,15:00</t>
  </si>
  <si>
    <t>12/24,14:00</t>
  </si>
  <si>
    <t>12/24,13:00</t>
  </si>
  <si>
    <t>12/24,12:00</t>
  </si>
  <si>
    <t>12/24,11:00</t>
  </si>
  <si>
    <t>12/24,10:00</t>
  </si>
  <si>
    <t>12/24,09:00</t>
  </si>
  <si>
    <t>12/23,15:00</t>
  </si>
  <si>
    <t>12/23,14:00</t>
  </si>
  <si>
    <t>12/23,13:00</t>
  </si>
  <si>
    <t>12/23,12:00</t>
  </si>
  <si>
    <t>12/23,11:00</t>
  </si>
  <si>
    <t>12/23,10:00</t>
  </si>
  <si>
    <t>12/23,09:00</t>
  </si>
  <si>
    <t>12/22,15:00</t>
  </si>
  <si>
    <t>12/22,14:00</t>
  </si>
  <si>
    <t>12/22,13:00</t>
  </si>
  <si>
    <t>12/22,12:00</t>
  </si>
  <si>
    <t>12/22,11:00</t>
  </si>
  <si>
    <t>12/22,10:00</t>
  </si>
  <si>
    <t>12/22,09:00</t>
  </si>
  <si>
    <t>12/21,15:00</t>
  </si>
  <si>
    <t>12/21,14:00</t>
  </si>
  <si>
    <t>12/21,13:00</t>
  </si>
  <si>
    <t>12/21,12:00</t>
  </si>
  <si>
    <t>12/21,11:00</t>
  </si>
  <si>
    <t>12/21,10:00</t>
  </si>
  <si>
    <t>12/21,09:00</t>
  </si>
  <si>
    <t>12/20,15:00</t>
  </si>
  <si>
    <t>12/20,14:00</t>
  </si>
  <si>
    <t>12/20,13:00</t>
  </si>
  <si>
    <t>12/20,12:00</t>
  </si>
  <si>
    <t>12/20,11:00</t>
  </si>
  <si>
    <t>12/20,10:00</t>
  </si>
  <si>
    <t>12/20,09:00</t>
  </si>
  <si>
    <t>12/17,15:00</t>
  </si>
  <si>
    <t>12/17,14:00</t>
  </si>
  <si>
    <t>12/17,13:00</t>
  </si>
  <si>
    <t>12/17,12:00</t>
  </si>
  <si>
    <t>12/17,11:00</t>
  </si>
  <si>
    <t>12/17,10:00</t>
  </si>
  <si>
    <t>12/17,09:00</t>
  </si>
  <si>
    <t>12/16,15:00</t>
  </si>
  <si>
    <t>12/16,14:00</t>
  </si>
  <si>
    <t>12/16,13:00</t>
  </si>
  <si>
    <t>12/16,12:00</t>
  </si>
  <si>
    <t>12/16,11:00</t>
  </si>
  <si>
    <t>12/16,10:00</t>
  </si>
  <si>
    <t>12/16,09:00</t>
  </si>
  <si>
    <t>12/15,15:00</t>
  </si>
  <si>
    <t>12/15,14:00</t>
  </si>
  <si>
    <t>12/15,13:00</t>
  </si>
  <si>
    <t>12/15,12:00</t>
  </si>
  <si>
    <t>12/15,11:00</t>
  </si>
  <si>
    <t>12/15,10:00</t>
  </si>
  <si>
    <t>12/15,09:00</t>
  </si>
  <si>
    <t>12/14,15:00</t>
  </si>
  <si>
    <t>12/14,14:00</t>
  </si>
  <si>
    <t>12/14,13:00</t>
  </si>
  <si>
    <t>12/14,12:00</t>
  </si>
  <si>
    <t>12/14,11:00</t>
  </si>
  <si>
    <t>12/14,10:00</t>
  </si>
  <si>
    <t>12/14,09:00</t>
  </si>
  <si>
    <t>12/13,15:00</t>
  </si>
  <si>
    <t>12/13,14:00</t>
  </si>
  <si>
    <t>12/13,13:00</t>
  </si>
  <si>
    <t>12/13,12:00</t>
  </si>
  <si>
    <t>12/13,11:00</t>
  </si>
  <si>
    <t>12/13,10:00</t>
  </si>
  <si>
    <t>12/13,09:00</t>
  </si>
  <si>
    <t>12/10,15:00</t>
  </si>
  <si>
    <t>12/10,14:00</t>
  </si>
  <si>
    <t>12/10,13:00</t>
  </si>
  <si>
    <t>12/10,12:00</t>
  </si>
  <si>
    <t>12/10,11:00</t>
  </si>
  <si>
    <t>12/10,10:00</t>
  </si>
  <si>
    <t>12/10,09:00</t>
  </si>
  <si>
    <t>12/09,15:00</t>
  </si>
  <si>
    <t>12/09,14:00</t>
  </si>
  <si>
    <t>12/09,13:00</t>
  </si>
  <si>
    <t>12/09,12:00</t>
  </si>
  <si>
    <t>12/09,11:00</t>
  </si>
  <si>
    <t>12/09,10:00</t>
  </si>
  <si>
    <t>12/09,09:00</t>
  </si>
  <si>
    <t>12/08,15:00</t>
  </si>
  <si>
    <t>12/08,14:00</t>
  </si>
  <si>
    <t>12/08,13:00</t>
  </si>
  <si>
    <t>12/08,12:00</t>
  </si>
  <si>
    <t>12/08,11:00</t>
  </si>
  <si>
    <t>12/08,10:00</t>
  </si>
  <si>
    <t>12/08,09:00</t>
  </si>
  <si>
    <t>12/07,15:00</t>
  </si>
  <si>
    <t>12/07,14:00</t>
  </si>
  <si>
    <t>12/07,13:00</t>
  </si>
  <si>
    <t>12/07,12:00</t>
  </si>
  <si>
    <t>12/07,11:00</t>
  </si>
  <si>
    <t>12/07,10:00</t>
  </si>
  <si>
    <t>12/07,09:00</t>
  </si>
  <si>
    <t>12/06,15:00</t>
  </si>
  <si>
    <t>12/06,14:00</t>
  </si>
  <si>
    <t>12/06,13:00</t>
  </si>
  <si>
    <t>12/06,12:00</t>
  </si>
  <si>
    <t>12/06,11:00</t>
  </si>
  <si>
    <t>12/06,10:00</t>
  </si>
  <si>
    <t>12/06,09:00</t>
  </si>
  <si>
    <t>12/03,15:00</t>
  </si>
  <si>
    <t>12/03,14:00</t>
  </si>
  <si>
    <t>12/03,13:00</t>
  </si>
  <si>
    <t>12/03,12:00</t>
  </si>
  <si>
    <t>12/03,11:00</t>
  </si>
  <si>
    <t>12/03,10:00</t>
  </si>
  <si>
    <t>12/03,09:00</t>
  </si>
  <si>
    <t>12/02,15:00</t>
  </si>
  <si>
    <t>12/02,14:00</t>
  </si>
  <si>
    <t>12/02,13:00</t>
  </si>
  <si>
    <t>12/02,12:00</t>
  </si>
  <si>
    <t>12/02,11:00</t>
  </si>
  <si>
    <t>12/02,10:00</t>
  </si>
  <si>
    <t>12/02,09:00</t>
  </si>
  <si>
    <t>12/01,15:00</t>
  </si>
  <si>
    <t>12/01,14:00</t>
  </si>
  <si>
    <t>12/01,13:00</t>
  </si>
  <si>
    <t>12/01,12:00</t>
  </si>
  <si>
    <t>12/01,11:00</t>
  </si>
  <si>
    <t>12/01,10:00</t>
  </si>
  <si>
    <t>12/01,09:00</t>
  </si>
  <si>
    <t>11/30,15:00</t>
  </si>
  <si>
    <t>11/30,14:00</t>
  </si>
  <si>
    <t>11/30,13:00</t>
  </si>
  <si>
    <t>11/30,12:00</t>
  </si>
  <si>
    <t>11/30,11:00</t>
  </si>
  <si>
    <t>11/30,10:00</t>
  </si>
  <si>
    <t>11/30,09:00</t>
  </si>
  <si>
    <t>11/29,15:00</t>
  </si>
  <si>
    <t>11/29,14:00</t>
  </si>
  <si>
    <t>11/29,13:00</t>
  </si>
  <si>
    <t>11/29,12:00</t>
  </si>
  <si>
    <t>11/29,11:00</t>
  </si>
  <si>
    <t>11/29,10:00</t>
  </si>
  <si>
    <t>11/29,09:00</t>
  </si>
  <si>
    <t>11/26,15:00</t>
  </si>
  <si>
    <t>11/26,14:00</t>
  </si>
  <si>
    <t>11/26,13:00</t>
  </si>
  <si>
    <t>11/26,12:00</t>
  </si>
  <si>
    <t>11/26,11:00</t>
  </si>
  <si>
    <t>11/26,10:00</t>
  </si>
  <si>
    <t>11/26,09:00</t>
  </si>
  <si>
    <t>11/25,15:00</t>
  </si>
  <si>
    <t>11/25,14:00</t>
  </si>
  <si>
    <t>11/25,13:00</t>
  </si>
  <si>
    <t>11/25,12:00</t>
  </si>
  <si>
    <t>11/25,11:00</t>
  </si>
  <si>
    <t>11/25,10:00</t>
  </si>
  <si>
    <t>11/25,09:00</t>
  </si>
  <si>
    <t>11/24,15:00</t>
  </si>
  <si>
    <t>11/24,14:00</t>
  </si>
  <si>
    <t>11/24,13:00</t>
  </si>
  <si>
    <t>11/24,12:00</t>
  </si>
  <si>
    <t>11/24,11:00</t>
  </si>
  <si>
    <t>11/24,10:00</t>
  </si>
  <si>
    <t>11/24,09:00</t>
  </si>
  <si>
    <t>11/23,15:00</t>
  </si>
  <si>
    <t>11/23,14:00</t>
  </si>
  <si>
    <t>11/23,13:00</t>
  </si>
  <si>
    <t>11/23,12:00</t>
  </si>
  <si>
    <t>11/23,11:00</t>
  </si>
  <si>
    <t>11/23,10:00</t>
  </si>
  <si>
    <t>11/23,09:00</t>
  </si>
  <si>
    <t>11/22,15:00</t>
  </si>
  <si>
    <t>11/22,14:00</t>
  </si>
  <si>
    <t>11/22,13:00</t>
  </si>
  <si>
    <t>11/22,12:00</t>
  </si>
  <si>
    <t>11/22,11:00</t>
  </si>
  <si>
    <t>11/22,10:00</t>
  </si>
  <si>
    <t>11/22,09:00</t>
  </si>
  <si>
    <t>11/19,15:00</t>
  </si>
  <si>
    <t>11/19,14:00</t>
  </si>
  <si>
    <t>11/19,13:00</t>
  </si>
  <si>
    <t>11/19,12:00</t>
  </si>
  <si>
    <t>11/19,11:00</t>
  </si>
  <si>
    <t>11/19,10:00</t>
  </si>
  <si>
    <t>11/19,09:00</t>
  </si>
  <si>
    <t>11/18,16:00</t>
  </si>
  <si>
    <t>11/18,15:00</t>
  </si>
  <si>
    <t>11/18,14:00</t>
  </si>
  <si>
    <t>11/18,13:00</t>
  </si>
  <si>
    <t>11/18,12:00</t>
  </si>
  <si>
    <t>11/18,11:00</t>
  </si>
  <si>
    <t>11/18,10:00</t>
  </si>
  <si>
    <t>11/17,15:00</t>
  </si>
  <si>
    <t>11/17,14:00</t>
  </si>
  <si>
    <t>11/17,13:00</t>
  </si>
  <si>
    <t>11/17,12:00</t>
  </si>
  <si>
    <t>11/17,11:00</t>
  </si>
  <si>
    <t>11/17,10:00</t>
  </si>
  <si>
    <t>11/17,09:00</t>
  </si>
  <si>
    <t>11/16,15:00</t>
  </si>
  <si>
    <t>11/16,14:00</t>
  </si>
  <si>
    <t>11/16,13:00</t>
  </si>
  <si>
    <t>11/16,12:00</t>
  </si>
  <si>
    <t>11/16,11:00</t>
  </si>
  <si>
    <t>11/16,10:00</t>
  </si>
  <si>
    <t>11/16,09:00</t>
  </si>
  <si>
    <t>11/15,15:00</t>
  </si>
  <si>
    <t>11/15,14:00</t>
  </si>
  <si>
    <t>11/15,13:00</t>
  </si>
  <si>
    <t>11/15,12:00</t>
  </si>
  <si>
    <t>11/15,11:00</t>
  </si>
  <si>
    <t>11/15,10:00</t>
  </si>
  <si>
    <t>11/15,09:00</t>
  </si>
  <si>
    <t>11/12,15:00</t>
  </si>
  <si>
    <t>11/12,14:00</t>
  </si>
  <si>
    <t>11/12,13:00</t>
  </si>
  <si>
    <t>11/12,12:00</t>
  </si>
  <si>
    <t>11/12,11:00</t>
  </si>
  <si>
    <t>11/12,10:00</t>
  </si>
  <si>
    <t>11/12,09:00</t>
  </si>
  <si>
    <t>11/11,15:00</t>
  </si>
  <si>
    <t>11/11,14:00</t>
  </si>
  <si>
    <t>11/11,13:00</t>
  </si>
  <si>
    <t>11/11,12:00</t>
  </si>
  <si>
    <t>11/11,11:00</t>
  </si>
  <si>
    <t>11/11,10:00</t>
  </si>
  <si>
    <t>11/11,09:00</t>
  </si>
  <si>
    <t>11/10,15:00</t>
  </si>
  <si>
    <t>11/10,14:00</t>
  </si>
  <si>
    <t>11/10,13:00</t>
  </si>
  <si>
    <t>11/10,12:00</t>
  </si>
  <si>
    <t>11/10,11:00</t>
  </si>
  <si>
    <t>11/10,10:00</t>
  </si>
  <si>
    <t>11/10,09:00</t>
  </si>
  <si>
    <t>11/09,15:00</t>
  </si>
  <si>
    <t>11/09,14:00</t>
  </si>
  <si>
    <t>11/09,13:00</t>
  </si>
  <si>
    <t>11/09,12:00</t>
  </si>
  <si>
    <t>11/09,11:00</t>
  </si>
  <si>
    <t>11/09,10:00</t>
  </si>
  <si>
    <t>11/09,09:00</t>
  </si>
  <si>
    <t>11/08,15:00</t>
  </si>
  <si>
    <t>11/08,14:00</t>
  </si>
  <si>
    <t>11/08,13:00</t>
  </si>
  <si>
    <t>11/08,12:00</t>
  </si>
  <si>
    <t>11/08,11:00</t>
  </si>
  <si>
    <t>11/08,10:00</t>
  </si>
  <si>
    <t>11/08,09:00</t>
  </si>
  <si>
    <t>11/05,15:00</t>
  </si>
  <si>
    <t>11/05,14:00</t>
  </si>
  <si>
    <t>11/05,13:00</t>
  </si>
  <si>
    <t>11/05,12:00</t>
  </si>
  <si>
    <t>11/05,11:00</t>
  </si>
  <si>
    <t>11/05,10:00</t>
  </si>
  <si>
    <t>11/05,09:00</t>
  </si>
  <si>
    <t>11/04,15:00</t>
  </si>
  <si>
    <t>11/04,14:00</t>
  </si>
  <si>
    <t>11/04,13:00</t>
  </si>
  <si>
    <t>11/04,12:00</t>
  </si>
  <si>
    <t>11/04,11:00</t>
  </si>
  <si>
    <t>11/04,10:00</t>
  </si>
  <si>
    <t>11/04,09:00</t>
  </si>
  <si>
    <t>11/03,15:00</t>
  </si>
  <si>
    <t>11/03,14:00</t>
  </si>
  <si>
    <t>11/03,13:00</t>
  </si>
  <si>
    <t>11/03,12:00</t>
  </si>
  <si>
    <t>11/03,11:00</t>
  </si>
  <si>
    <t>11/03,10:00</t>
  </si>
  <si>
    <t>11/03,09:00</t>
  </si>
  <si>
    <t>11/02,15:00</t>
  </si>
  <si>
    <t>11/02,14:00</t>
  </si>
  <si>
    <t>11/02,13:00</t>
  </si>
  <si>
    <t>11/02,12:00</t>
  </si>
  <si>
    <t>11/02,11:00</t>
  </si>
  <si>
    <t>11/02,10:00</t>
  </si>
  <si>
    <t>11/02,09:00</t>
  </si>
  <si>
    <t>11/01,15:00</t>
  </si>
  <si>
    <t>11/01,14:00</t>
  </si>
  <si>
    <t>11/01,13:00</t>
  </si>
  <si>
    <t>11/01,12:00</t>
  </si>
  <si>
    <t>11/01,11:00</t>
  </si>
  <si>
    <t>11/01,10:00</t>
  </si>
  <si>
    <t>11/01,09:00</t>
  </si>
  <si>
    <t>10/29,15:00</t>
  </si>
  <si>
    <t>10/29,14:00</t>
  </si>
  <si>
    <t>10/29,13:00</t>
  </si>
  <si>
    <t>10/29,12:00</t>
  </si>
  <si>
    <t>10/29,11:00</t>
  </si>
  <si>
    <t>10/29,10:00</t>
  </si>
  <si>
    <t>10/29,09:00</t>
  </si>
  <si>
    <t>10/28,15:00</t>
  </si>
  <si>
    <t>10/28,14:00</t>
  </si>
  <si>
    <t>10/28,13:00</t>
  </si>
  <si>
    <t>10/28,12:00</t>
  </si>
  <si>
    <t>10/28,11:00</t>
  </si>
  <si>
    <t>10/28,10:00</t>
  </si>
  <si>
    <t>10/28,09:00</t>
  </si>
  <si>
    <t>10/27,15:00</t>
  </si>
  <si>
    <t>10/27,14:00</t>
  </si>
  <si>
    <t>10/27,13:00</t>
  </si>
  <si>
    <t>10/27,12:00</t>
  </si>
  <si>
    <t>10/27,11:00</t>
  </si>
  <si>
    <t>10/27,10:00</t>
  </si>
  <si>
    <t>10/27,09:00</t>
  </si>
  <si>
    <t>10/26,15:00</t>
  </si>
  <si>
    <t>10/26,14:00</t>
  </si>
  <si>
    <t>10/26,13:00</t>
  </si>
  <si>
    <t>10/26,12:00</t>
  </si>
  <si>
    <t>10/26,11:00</t>
  </si>
  <si>
    <t>10/26,10:00</t>
  </si>
  <si>
    <t>10/26,09:00</t>
  </si>
  <si>
    <t>10/25,15:00</t>
  </si>
  <si>
    <t>10/25,14:00</t>
  </si>
  <si>
    <t>10/25,13:00</t>
  </si>
  <si>
    <t>10/25,12:00</t>
  </si>
  <si>
    <t>10/25,11:00</t>
  </si>
  <si>
    <t>10/25,10:00</t>
  </si>
  <si>
    <t>10/25,09:00</t>
  </si>
  <si>
    <t>10/22,15:00</t>
  </si>
  <si>
    <t>10/22,14:00</t>
  </si>
  <si>
    <t>10/22,13:00</t>
  </si>
  <si>
    <t>10/22,12:00</t>
  </si>
  <si>
    <t>10/22,11:00</t>
  </si>
  <si>
    <t>10/22,10:00</t>
  </si>
  <si>
    <t>10/22,09:00</t>
  </si>
  <si>
    <t>10/21,15:00</t>
  </si>
  <si>
    <t>10/21,14:00</t>
  </si>
  <si>
    <t>10/21,13:00</t>
  </si>
  <si>
    <t>10/21,12:00</t>
  </si>
  <si>
    <t>10/21,11:00</t>
  </si>
  <si>
    <t>10/21,10:00</t>
  </si>
  <si>
    <t>10/21,09:00</t>
  </si>
  <si>
    <t>10/20,15:00</t>
  </si>
  <si>
    <t>10/20,14:00</t>
  </si>
  <si>
    <t>10/20,13:00</t>
  </si>
  <si>
    <t>10/20,12:00</t>
  </si>
  <si>
    <t>10/20,11:00</t>
  </si>
  <si>
    <t>10/20,10:00</t>
  </si>
  <si>
    <t>10/20,09:00</t>
  </si>
  <si>
    <t>10/19,15:00</t>
  </si>
  <si>
    <t>10/19,14:00</t>
  </si>
  <si>
    <t>10/19,13:00</t>
  </si>
  <si>
    <t>10/19,12:00</t>
  </si>
  <si>
    <t>10/19,11:00</t>
  </si>
  <si>
    <t>10/19,10:00</t>
  </si>
  <si>
    <t>10/19,09:00</t>
  </si>
  <si>
    <t>10/18,15:00</t>
  </si>
  <si>
    <t>10/18,14:00</t>
  </si>
  <si>
    <t>10/18,13:00</t>
  </si>
  <si>
    <t>10/18,12:00</t>
  </si>
  <si>
    <t>10/18,11:00</t>
  </si>
  <si>
    <t>10/18,10:00</t>
  </si>
  <si>
    <t>10/18,09:00</t>
  </si>
  <si>
    <t>10/15,15:00</t>
  </si>
  <si>
    <t>10/15,14:00</t>
  </si>
  <si>
    <t>10/15,13:00</t>
  </si>
  <si>
    <t>10/15,12:00</t>
  </si>
  <si>
    <t>10/15,11:00</t>
  </si>
  <si>
    <t>10/15,10:00</t>
  </si>
  <si>
    <t>10/15,09:00</t>
  </si>
  <si>
    <t>10/14,15:00</t>
  </si>
  <si>
    <t>10/14,14:00</t>
  </si>
  <si>
    <t>10/14,13:00</t>
  </si>
  <si>
    <t>10/14,12:00</t>
  </si>
  <si>
    <t>10/14,11:00</t>
  </si>
  <si>
    <t>10/14,10:00</t>
  </si>
  <si>
    <t>10/14,09:00</t>
  </si>
  <si>
    <t>10/13,15:00</t>
  </si>
  <si>
    <t>10/13,14:00</t>
  </si>
  <si>
    <t>10/13,13:00</t>
  </si>
  <si>
    <t>10/13,12:00</t>
  </si>
  <si>
    <t>10/13,11:00</t>
  </si>
  <si>
    <t>10/13,10:00</t>
  </si>
  <si>
    <t>10/13,09:00</t>
  </si>
  <si>
    <t>10/12,15:00</t>
  </si>
  <si>
    <t>10/12,14:00</t>
  </si>
  <si>
    <t>10/12,13:00</t>
  </si>
  <si>
    <t>10/12,12:00</t>
  </si>
  <si>
    <t>10/12,11:00</t>
  </si>
  <si>
    <t>10/12,10:00</t>
  </si>
  <si>
    <t>10/12,09:00</t>
  </si>
  <si>
    <t>10/08,15:00</t>
  </si>
  <si>
    <t>10/08,14:00</t>
  </si>
  <si>
    <t>10/08,13:00</t>
  </si>
  <si>
    <t>10/08,12:00</t>
  </si>
  <si>
    <t>10/08,11:00</t>
  </si>
  <si>
    <t>10/08,10:00</t>
  </si>
  <si>
    <t>10/08,09:00</t>
  </si>
  <si>
    <t>10/07,15:00</t>
  </si>
  <si>
    <t>10/07,14:00</t>
  </si>
  <si>
    <t>10/07,13:00</t>
  </si>
  <si>
    <t>10/07,12:00</t>
  </si>
  <si>
    <t>10/07,11:00</t>
  </si>
  <si>
    <t>10/07,10:00</t>
  </si>
  <si>
    <t>10/07,09:00</t>
  </si>
  <si>
    <t>10/06,15:00</t>
  </si>
  <si>
    <t>10/06,14:00</t>
  </si>
  <si>
    <t>10/06,13:00</t>
  </si>
  <si>
    <t>10/06,12:00</t>
  </si>
  <si>
    <t>10/06,11:00</t>
  </si>
  <si>
    <t>10/06,10:00</t>
  </si>
  <si>
    <t>10/06,09:00</t>
  </si>
  <si>
    <t>10/05,15:00</t>
  </si>
  <si>
    <t>10/05,14:00</t>
  </si>
  <si>
    <t>10/05,13:00</t>
  </si>
  <si>
    <t>10/05,12:00</t>
  </si>
  <si>
    <t>10/05,11:00</t>
  </si>
  <si>
    <t>10/05,10:00</t>
  </si>
  <si>
    <t>10/05,09:00</t>
  </si>
  <si>
    <t>10/01,15:00</t>
  </si>
  <si>
    <t>10/01,14:00</t>
  </si>
  <si>
    <t>10/01,13:00</t>
  </si>
  <si>
    <t>10/01,12:00</t>
  </si>
  <si>
    <t>10/01,11:00</t>
  </si>
  <si>
    <t>10/01,10:00</t>
  </si>
  <si>
    <t>10/01,09:00</t>
  </si>
  <si>
    <t>09/30,15:00</t>
  </si>
  <si>
    <t>09/30,14:00</t>
  </si>
  <si>
    <t>09/30,13:00</t>
  </si>
  <si>
    <t>09/30,12:00</t>
  </si>
  <si>
    <t>09/30,11:00</t>
  </si>
  <si>
    <t>09/30,10:00</t>
  </si>
  <si>
    <t>09/30,09:00</t>
  </si>
  <si>
    <t>09/29,15:00</t>
  </si>
  <si>
    <t>09/29,14:00</t>
  </si>
  <si>
    <t>09/29,13:00</t>
  </si>
  <si>
    <t>09/29,12:00</t>
  </si>
  <si>
    <t>09/29,11:00</t>
  </si>
  <si>
    <t>09/29,10:00</t>
  </si>
  <si>
    <t>09/29,09:00</t>
  </si>
  <si>
    <t>09/28,15:00</t>
  </si>
  <si>
    <t>09/28,14:00</t>
  </si>
  <si>
    <t>09/28,13:00</t>
  </si>
  <si>
    <t>09/28,12:00</t>
  </si>
  <si>
    <t>09/28,11:00</t>
  </si>
  <si>
    <t>09/28,10:00</t>
  </si>
  <si>
    <t>09/28,09:00</t>
  </si>
  <si>
    <t>09/27,15:00</t>
  </si>
  <si>
    <t>09/27,14:00</t>
  </si>
  <si>
    <t>09/27,13:00</t>
  </si>
  <si>
    <t>09/27,12:00</t>
  </si>
  <si>
    <t>09/27,11:00</t>
  </si>
  <si>
    <t>09/27,10:00</t>
  </si>
  <si>
    <t>09/27,09:00</t>
  </si>
  <si>
    <t>09/24,15:00</t>
  </si>
  <si>
    <t>09/24,14:00</t>
  </si>
  <si>
    <t>09/24,13:00</t>
  </si>
  <si>
    <t>09/24,12:00</t>
  </si>
  <si>
    <t>09/24,11:00</t>
  </si>
  <si>
    <t>09/24,10:00</t>
  </si>
  <si>
    <t>09/24,09:00</t>
  </si>
  <si>
    <t>09/23,15:00</t>
  </si>
  <si>
    <t>09/23,14:00</t>
  </si>
  <si>
    <t>09/23,13:00</t>
  </si>
  <si>
    <t>09/23,12:00</t>
  </si>
  <si>
    <t>09/23,11:00</t>
  </si>
  <si>
    <t>09/23,10:00</t>
  </si>
  <si>
    <t>09/23,09:00</t>
  </si>
  <si>
    <t>09/17,15:00</t>
  </si>
  <si>
    <t>09/17,14:00</t>
  </si>
  <si>
    <t>09/17,13:00</t>
  </si>
  <si>
    <t>09/17,12:00</t>
  </si>
  <si>
    <t>09/17,11:00</t>
  </si>
  <si>
    <t>09/17,10:00</t>
  </si>
  <si>
    <t>09/17,09:00</t>
  </si>
  <si>
    <t>09/16,15:00</t>
  </si>
  <si>
    <t>09/16,14:00</t>
  </si>
  <si>
    <t>09/16,13:00</t>
  </si>
  <si>
    <t>09/16,12:00</t>
  </si>
  <si>
    <t>09/16,11:00</t>
  </si>
  <si>
    <t>09/16,10:00</t>
  </si>
  <si>
    <t>09/16,09:00</t>
  </si>
  <si>
    <t>09/15,15:00</t>
  </si>
  <si>
    <t>09/15,14:00</t>
  </si>
  <si>
    <t>09/15,13:00</t>
  </si>
  <si>
    <t>09/15,12:00</t>
  </si>
  <si>
    <t>09/15,11:00</t>
  </si>
  <si>
    <t>09/15,10:00</t>
  </si>
  <si>
    <t>09/15,09:00</t>
  </si>
  <si>
    <t>09/14,15:00</t>
  </si>
  <si>
    <t>09/14,14:00</t>
  </si>
  <si>
    <t>09/14,13:00</t>
  </si>
  <si>
    <t>09/14,12:00</t>
  </si>
  <si>
    <t>09/14,11:00</t>
  </si>
  <si>
    <t>09/14,10:00</t>
  </si>
  <si>
    <t>09/14,09:00</t>
  </si>
  <si>
    <t>09/13,15:00</t>
  </si>
  <si>
    <t>09/13,14:00</t>
  </si>
  <si>
    <t>09/13,13:00</t>
  </si>
  <si>
    <t>09/13,12:00</t>
  </si>
  <si>
    <t>09/13,11:00</t>
  </si>
  <si>
    <t>09/13,10:00</t>
  </si>
  <si>
    <t>09/13,09:00</t>
  </si>
  <si>
    <t>09/10,15:00</t>
  </si>
  <si>
    <t>09/10,14:00</t>
  </si>
  <si>
    <t>09/10,13:00</t>
  </si>
  <si>
    <t>09/10,12:00</t>
  </si>
  <si>
    <t>09/10,11:00</t>
  </si>
  <si>
    <t>09/10,10:00</t>
  </si>
  <si>
    <t>09/10,09:00</t>
  </si>
  <si>
    <t>09/09,15:00</t>
  </si>
  <si>
    <t>09/09,14:00</t>
  </si>
  <si>
    <t>09/09,13:00</t>
  </si>
  <si>
    <t>09/09,12:00</t>
  </si>
  <si>
    <t>09/09,11:00</t>
  </si>
  <si>
    <t>09/09,10:00</t>
  </si>
  <si>
    <t>09/09,09:00</t>
  </si>
  <si>
    <t>09/08,15:00</t>
  </si>
  <si>
    <t>09/08,14:00</t>
  </si>
  <si>
    <t>09/08,13:00</t>
  </si>
  <si>
    <t>09/08,12:00</t>
  </si>
  <si>
    <t>09/08,11:00</t>
  </si>
  <si>
    <t>09/08,10:00</t>
  </si>
  <si>
    <t>09/08,09:00</t>
  </si>
  <si>
    <t>09/07,15:00</t>
  </si>
  <si>
    <t>09/07,14:00</t>
  </si>
  <si>
    <t>09/07,13:00</t>
  </si>
  <si>
    <t>09/07,12:00</t>
  </si>
  <si>
    <t>09/07,11:00</t>
  </si>
  <si>
    <t>09/07,10:00</t>
  </si>
  <si>
    <t>09/07,09:00</t>
  </si>
  <si>
    <t>09/06,15:00</t>
  </si>
  <si>
    <t>09/06,14:00</t>
  </si>
  <si>
    <t>09/06,13:00</t>
  </si>
  <si>
    <t>09/06,12:00</t>
  </si>
  <si>
    <t>09/06,11:00</t>
  </si>
  <si>
    <t>09/06,10:00</t>
  </si>
  <si>
    <t>09/06,09:00</t>
  </si>
  <si>
    <t>09/03,15:00</t>
  </si>
  <si>
    <t>09/03,14:00</t>
  </si>
  <si>
    <t>09/03,13:00</t>
  </si>
  <si>
    <t>09/03,12:00</t>
  </si>
  <si>
    <t>09/03,11:00</t>
  </si>
  <si>
    <t>09/03,10:00</t>
  </si>
  <si>
    <t>09/03,09:00</t>
  </si>
  <si>
    <t>09/02,15:00</t>
  </si>
  <si>
    <t>09/02,14:00</t>
  </si>
  <si>
    <t>09/02,13:00</t>
  </si>
  <si>
    <t>09/02,12:00</t>
  </si>
  <si>
    <t>09/02,11:00</t>
  </si>
  <si>
    <t>09/02,10:00</t>
  </si>
  <si>
    <t>09/02,09:00</t>
  </si>
  <si>
    <t>09/01,15:00</t>
  </si>
  <si>
    <t>09/01,14:00</t>
  </si>
  <si>
    <t>09/01,13:00</t>
  </si>
  <si>
    <t>09/01,12:00</t>
  </si>
  <si>
    <t>09/01,11:00</t>
  </si>
  <si>
    <t>09/01,10:00</t>
  </si>
  <si>
    <t>09/01,09:00</t>
  </si>
  <si>
    <t>08/31,15:00</t>
  </si>
  <si>
    <t>08/31,14:00</t>
  </si>
  <si>
    <t>08/31,13:00</t>
  </si>
  <si>
    <t>08/31,12:00</t>
  </si>
  <si>
    <t>08/31,11:00</t>
  </si>
  <si>
    <t>08/31,10:00</t>
  </si>
  <si>
    <t>08/31,09:00</t>
  </si>
  <si>
    <t>08/30,15:00</t>
  </si>
  <si>
    <t>08/30,14:00</t>
  </si>
  <si>
    <t>08/30,13:00</t>
  </si>
  <si>
    <t>08/30,12:00</t>
  </si>
  <si>
    <t>08/30,11:00</t>
  </si>
  <si>
    <t>08/30,10:00</t>
  </si>
  <si>
    <t>08/30,09:00</t>
  </si>
  <si>
    <t>08/27,15:00</t>
  </si>
  <si>
    <t>08/27,14:00</t>
  </si>
  <si>
    <t>08/27,13:00</t>
  </si>
  <si>
    <t>08/27,12:00</t>
  </si>
  <si>
    <t>08/27,11:00</t>
  </si>
  <si>
    <t>08/27,10:00</t>
  </si>
  <si>
    <t>08/27,09:00</t>
  </si>
  <si>
    <t>08/26,15:00</t>
  </si>
  <si>
    <t>08/26,14:00</t>
  </si>
  <si>
    <t>08/26,13:00</t>
  </si>
  <si>
    <t>08/26,12:00</t>
  </si>
  <si>
    <t>08/26,11:00</t>
  </si>
  <si>
    <t>08/26,10:00</t>
  </si>
  <si>
    <t>08/26,09:00</t>
  </si>
  <si>
    <t>08/25,15:00</t>
  </si>
  <si>
    <t>08/25,14:00</t>
  </si>
  <si>
    <t>08/25,13:00</t>
  </si>
  <si>
    <t>08/25,12:00</t>
  </si>
  <si>
    <t>08/25,11:00</t>
  </si>
  <si>
    <t>08/25,10:00</t>
  </si>
  <si>
    <t>08/25,09:00</t>
  </si>
  <si>
    <t>08/24,15:00</t>
  </si>
  <si>
    <t>08/24,14:00</t>
  </si>
  <si>
    <t>08/24,13:00</t>
  </si>
  <si>
    <t>08/24,12:00</t>
  </si>
  <si>
    <t>08/24,11:00</t>
  </si>
  <si>
    <t>08/24,10:00</t>
  </si>
  <si>
    <t>08/24,09:00</t>
  </si>
  <si>
    <t>08/23,15:00</t>
  </si>
  <si>
    <t>08/23,14:00</t>
  </si>
  <si>
    <t>08/23,13:00</t>
  </si>
  <si>
    <t>08/23,12:00</t>
  </si>
  <si>
    <t>08/23,11:00</t>
  </si>
  <si>
    <t>08/23,10:00</t>
  </si>
  <si>
    <t>08/23,09:00</t>
  </si>
  <si>
    <t>08/20,15:00</t>
  </si>
  <si>
    <t>08/20,14:00</t>
  </si>
  <si>
    <t>08/20,13:00</t>
  </si>
  <si>
    <t>08/20,12:00</t>
  </si>
  <si>
    <t>08/20,11:00</t>
  </si>
  <si>
    <t>08/20,10:00</t>
  </si>
  <si>
    <t>08/20,09:00</t>
  </si>
  <si>
    <t>08/19,15:00</t>
  </si>
  <si>
    <t>08/19,14:00</t>
  </si>
  <si>
    <t>08/19,13:00</t>
  </si>
  <si>
    <t>08/19,12:00</t>
  </si>
  <si>
    <t>08/19,11:00</t>
  </si>
  <si>
    <t>08/19,10:00</t>
  </si>
  <si>
    <t>08/19,09:00</t>
  </si>
  <si>
    <t>08/18,15:00</t>
  </si>
  <si>
    <t>08/18,14:00</t>
  </si>
  <si>
    <t>08/18,13:00</t>
  </si>
  <si>
    <t>08/18,12:00</t>
  </si>
  <si>
    <t>08/18,11:00</t>
  </si>
  <si>
    <t>08/18,10:00</t>
  </si>
  <si>
    <t>08/18,09:00</t>
  </si>
  <si>
    <t>08/17,15:00</t>
  </si>
  <si>
    <t>08/17,14:00</t>
  </si>
  <si>
    <t>08/17,13:00</t>
  </si>
  <si>
    <t>08/17,12:00</t>
  </si>
  <si>
    <t>08/17,11:00</t>
  </si>
  <si>
    <t>08/17,10:00</t>
  </si>
  <si>
    <t>08/17,09:00</t>
  </si>
  <si>
    <t>08/13,15:00</t>
  </si>
  <si>
    <t>08/13,14:00</t>
  </si>
  <si>
    <t>08/13,13:00</t>
  </si>
  <si>
    <t>08/13,12:00</t>
  </si>
  <si>
    <t>08/13,11:00</t>
  </si>
  <si>
    <t>08/13,10:00</t>
  </si>
  <si>
    <t>08/13,09:00</t>
  </si>
  <si>
    <t>08/12,15:00</t>
  </si>
  <si>
    <t>08/12,14:00</t>
  </si>
  <si>
    <t>08/12,13:00</t>
  </si>
  <si>
    <t>08/12,12:00</t>
  </si>
  <si>
    <t>08/12,11:00</t>
  </si>
  <si>
    <t>08/12,10:00</t>
  </si>
  <si>
    <t>08/12,09:00</t>
  </si>
  <si>
    <t>08/11,15:00</t>
  </si>
  <si>
    <t>08/11,14:00</t>
  </si>
  <si>
    <t>08/11,13:00</t>
  </si>
  <si>
    <t>08/11,12:00</t>
  </si>
  <si>
    <t>08/11,11:00</t>
  </si>
  <si>
    <t>08/11,10:00</t>
  </si>
  <si>
    <t>08/11,09:00</t>
  </si>
  <si>
    <t>08/10,15:00</t>
  </si>
  <si>
    <t>08/10,14:00</t>
  </si>
  <si>
    <t>08/10,13:00</t>
  </si>
  <si>
    <t>08/10,12:00</t>
  </si>
  <si>
    <t>08/10,11:00</t>
  </si>
  <si>
    <t>08/10,10:00</t>
  </si>
  <si>
    <t>08/10,09:00</t>
  </si>
  <si>
    <t>08/09,15:00</t>
  </si>
  <si>
    <t>08/09,14:00</t>
  </si>
  <si>
    <t>08/09,13:00</t>
  </si>
  <si>
    <t>08/09,12:00</t>
  </si>
  <si>
    <t>08/09,11:00</t>
  </si>
  <si>
    <t>08/09,10:00</t>
  </si>
  <si>
    <t>08/09,09:00</t>
  </si>
  <si>
    <t>08/06,15:00</t>
  </si>
  <si>
    <t>08/06,14:00</t>
  </si>
  <si>
    <t>08/06,13:00</t>
  </si>
  <si>
    <t>08/06,12:00</t>
  </si>
  <si>
    <t>08/06,11:00</t>
  </si>
  <si>
    <t>08/06,10:00</t>
  </si>
  <si>
    <t>08/06,09:00</t>
  </si>
  <si>
    <t>08/05,15:00</t>
  </si>
  <si>
    <t>08/05,14:00</t>
  </si>
  <si>
    <t>08/05,13:00</t>
  </si>
  <si>
    <t>08/05,12:00</t>
  </si>
  <si>
    <t>08/05,11:00</t>
  </si>
  <si>
    <t>08/05,10:00</t>
  </si>
  <si>
    <t>08/05,09:00</t>
  </si>
  <si>
    <t>08/04,15:00</t>
  </si>
  <si>
    <t>08/04,14:00</t>
  </si>
  <si>
    <t>08/04,13:00</t>
  </si>
  <si>
    <t>08/04,12:00</t>
  </si>
  <si>
    <t>08/04,11:00</t>
  </si>
  <si>
    <t>08/04,10:00</t>
  </si>
  <si>
    <t>08/04,09:00</t>
  </si>
  <si>
    <t>08/03,15:00</t>
  </si>
  <si>
    <t>08/03,14:00</t>
  </si>
  <si>
    <t>08/03,13:00</t>
  </si>
  <si>
    <t>08/03,12:00</t>
  </si>
  <si>
    <t>08/03,11:00</t>
  </si>
  <si>
    <t>08/03,10:00</t>
  </si>
  <si>
    <t>08/03,09:00</t>
  </si>
  <si>
    <t>08/02,15:00</t>
  </si>
  <si>
    <t>08/02,14:00</t>
  </si>
  <si>
    <t>08/02,13:00</t>
  </si>
  <si>
    <t>08/02,12:00</t>
  </si>
  <si>
    <t>08/02,11:00</t>
  </si>
  <si>
    <t>08/02,10:00</t>
  </si>
  <si>
    <t>08/02,09:00</t>
  </si>
  <si>
    <t>07/30,15:00</t>
  </si>
  <si>
    <t>07/30,14:00</t>
  </si>
  <si>
    <t>07/30,13:00</t>
  </si>
  <si>
    <t>07/30,12:00</t>
  </si>
  <si>
    <t>07/30,11:00</t>
  </si>
  <si>
    <t>07/30,10:00</t>
  </si>
  <si>
    <t>07/30,09:00</t>
  </si>
  <si>
    <t>07/29,15:00</t>
  </si>
  <si>
    <t>07/29,14:00</t>
  </si>
  <si>
    <t>07/29,13:00</t>
  </si>
  <si>
    <t>07/29,12:00</t>
  </si>
  <si>
    <t>07/29,11:00</t>
  </si>
  <si>
    <t>07/29,10:00</t>
  </si>
  <si>
    <t>07/29,09:00</t>
  </si>
  <si>
    <t>07/28,15:00</t>
  </si>
  <si>
    <t>07/28,14:00</t>
  </si>
  <si>
    <t>07/28,13:00</t>
  </si>
  <si>
    <t>07/28,12:00</t>
  </si>
  <si>
    <t>07/28,11:00</t>
  </si>
  <si>
    <t>07/28,10:00</t>
  </si>
  <si>
    <t>07/28,09:00</t>
  </si>
  <si>
    <t>07/27,15:00</t>
  </si>
  <si>
    <t>07/27,14:00</t>
  </si>
  <si>
    <t>07/27,13:00</t>
  </si>
  <si>
    <t>07/27,12:00</t>
  </si>
  <si>
    <t>07/27,11:00</t>
  </si>
  <si>
    <t>07/27,10:00</t>
  </si>
  <si>
    <t>07/27,09:00</t>
  </si>
  <si>
    <t>07/26,15:00</t>
  </si>
  <si>
    <t>07/26,14:00</t>
  </si>
  <si>
    <t>07/26,13:00</t>
  </si>
  <si>
    <t>07/26,12:00</t>
  </si>
  <si>
    <t>07/26,11:00</t>
  </si>
  <si>
    <t>07/26,10:00</t>
  </si>
  <si>
    <t>07/26,09:00</t>
  </si>
  <si>
    <t>07/23,15:00</t>
  </si>
  <si>
    <t>07/23,14:00</t>
  </si>
  <si>
    <t>07/23,13:00</t>
  </si>
  <si>
    <t>07/23,12:00</t>
  </si>
  <si>
    <t>07/23,11:00</t>
  </si>
  <si>
    <t>07/23,10:00</t>
  </si>
  <si>
    <t>07/23,09:00</t>
  </si>
  <si>
    <t>07/22,15:00</t>
  </si>
  <si>
    <t>07/22,14:00</t>
  </si>
  <si>
    <t>07/22,13:00</t>
  </si>
  <si>
    <t>07/22,12:00</t>
  </si>
  <si>
    <t>07/22,11:00</t>
  </si>
  <si>
    <t>07/22,10:00</t>
  </si>
  <si>
    <t>07/22,09:00</t>
  </si>
  <si>
    <t>07/21,15:00</t>
  </si>
  <si>
    <t>07/21,14:00</t>
  </si>
  <si>
    <t>07/21,13:00</t>
  </si>
  <si>
    <t>07/21,12:00</t>
  </si>
  <si>
    <t>07/21,11:00</t>
  </si>
  <si>
    <t>07/21,10:00</t>
  </si>
  <si>
    <t>07/21,09:00</t>
  </si>
  <si>
    <t>년도</t>
    <phoneticPr fontId="1" type="noConversion"/>
  </si>
  <si>
    <t>월</t>
    <phoneticPr fontId="1" type="noConversion"/>
  </si>
  <si>
    <t>일</t>
    <phoneticPr fontId="1" type="noConversion"/>
  </si>
  <si>
    <t>시간</t>
    <phoneticPr fontId="1" type="noConversion"/>
  </si>
  <si>
    <t>년월일</t>
    <phoneticPr fontId="1" type="noConversion"/>
  </si>
  <si>
    <t>종가</t>
    <phoneticPr fontId="1" type="noConversion"/>
  </si>
  <si>
    <t>시간_원본</t>
    <phoneticPr fontId="1" type="noConversion"/>
  </si>
  <si>
    <t>일시</t>
    <phoneticPr fontId="1" type="noConversion"/>
  </si>
  <si>
    <t>2022-06-30 15:00</t>
  </si>
  <si>
    <t>2022-06-30 14:00</t>
  </si>
  <si>
    <t>2022-06-30 13:00</t>
  </si>
  <si>
    <t>2022-06-30 12:00</t>
  </si>
  <si>
    <t>2022-06-30 11:00</t>
  </si>
  <si>
    <t>2022-06-30 10:00</t>
  </si>
  <si>
    <t>2022-06-30 09:00</t>
  </si>
  <si>
    <t>2022-06-29 15:00</t>
  </si>
  <si>
    <t>2022-06-29 14:00</t>
  </si>
  <si>
    <t>2022-06-29 13:00</t>
  </si>
  <si>
    <t>2022-06-29 12:00</t>
  </si>
  <si>
    <t>2022-06-29 11:00</t>
  </si>
  <si>
    <t>2022-06-29 10:00</t>
  </si>
  <si>
    <t>2022-06-29 09:00</t>
  </si>
  <si>
    <t>2022-06-28 15:00</t>
  </si>
  <si>
    <t>2022-06-28 14:00</t>
  </si>
  <si>
    <t>2022-06-28 13:00</t>
  </si>
  <si>
    <t>2022-06-28 12:00</t>
  </si>
  <si>
    <t>2022-06-28 11:00</t>
  </si>
  <si>
    <t>2022-06-28 10:00</t>
  </si>
  <si>
    <t>2022-06-28 09:00</t>
  </si>
  <si>
    <t>2022-06-27 15:00</t>
  </si>
  <si>
    <t>2022-06-27 14:00</t>
  </si>
  <si>
    <t>2022-06-27 13:00</t>
  </si>
  <si>
    <t>2022-06-27 12:00</t>
  </si>
  <si>
    <t>2022-06-27 11:00</t>
  </si>
  <si>
    <t>2022-06-27 10:00</t>
  </si>
  <si>
    <t>2022-06-27 09:00</t>
  </si>
  <si>
    <t>2022-06-24 15:00</t>
  </si>
  <si>
    <t>2022-06-24 14:00</t>
  </si>
  <si>
    <t>2022-06-24 13:00</t>
  </si>
  <si>
    <t>2022-06-24 12:00</t>
  </si>
  <si>
    <t>2022-06-24 11:00</t>
  </si>
  <si>
    <t>2022-06-24 10:00</t>
  </si>
  <si>
    <t>2022-06-24 09:00</t>
  </si>
  <si>
    <t>2022-06-23 15:00</t>
  </si>
  <si>
    <t>2022-06-23 14:00</t>
  </si>
  <si>
    <t>2022-06-23 13:00</t>
  </si>
  <si>
    <t>2022-06-23 12:00</t>
  </si>
  <si>
    <t>2022-06-23 11:00</t>
  </si>
  <si>
    <t>2022-06-23 10:00</t>
  </si>
  <si>
    <t>2022-06-23 09:00</t>
  </si>
  <si>
    <t>2022-06-22 15:00</t>
  </si>
  <si>
    <t>2022-06-22 14:00</t>
  </si>
  <si>
    <t>2022-06-22 13:00</t>
  </si>
  <si>
    <t>2022-06-22 12:00</t>
  </si>
  <si>
    <t>2022-06-22 11:00</t>
  </si>
  <si>
    <t>2022-06-22 10:00</t>
  </si>
  <si>
    <t>2022-06-22 09:00</t>
  </si>
  <si>
    <t>2022-06-21 15:00</t>
  </si>
  <si>
    <t>2022-06-21 14:00</t>
  </si>
  <si>
    <t>2022-06-21 13:00</t>
  </si>
  <si>
    <t>2022-06-21 12:00</t>
  </si>
  <si>
    <t>2022-06-21 11:00</t>
  </si>
  <si>
    <t>2022-06-21 10:00</t>
  </si>
  <si>
    <t>2022-06-21 09:00</t>
  </si>
  <si>
    <t>2022-06-20 15:00</t>
  </si>
  <si>
    <t>2022-06-20 14:00</t>
  </si>
  <si>
    <t>2022-06-20 13:00</t>
  </si>
  <si>
    <t>2022-06-20 12:00</t>
  </si>
  <si>
    <t>2022-06-20 11:00</t>
  </si>
  <si>
    <t>2022-06-20 10:00</t>
  </si>
  <si>
    <t>2022-06-20 09:00</t>
  </si>
  <si>
    <t>2022-06-17 15:00</t>
  </si>
  <si>
    <t>2022-06-17 14:00</t>
  </si>
  <si>
    <t>2022-06-17 13:00</t>
  </si>
  <si>
    <t>2022-06-17 12:00</t>
  </si>
  <si>
    <t>2022-06-17 11:00</t>
  </si>
  <si>
    <t>2022-06-17 10:00</t>
  </si>
  <si>
    <t>2022-06-17 09:00</t>
  </si>
  <si>
    <t>2022-06-16 15:00</t>
  </si>
  <si>
    <t>2022-06-16 14:00</t>
  </si>
  <si>
    <t>2022-06-16 13:00</t>
  </si>
  <si>
    <t>2022-06-16 12:00</t>
  </si>
  <si>
    <t>2022-06-16 11:00</t>
  </si>
  <si>
    <t>2022-06-16 10:00</t>
  </si>
  <si>
    <t>2022-06-16 09:00</t>
  </si>
  <si>
    <t>2022-06-15 15:00</t>
  </si>
  <si>
    <t>2022-06-15 14:00</t>
  </si>
  <si>
    <t>2022-06-15 13:00</t>
  </si>
  <si>
    <t>2022-06-15 12:00</t>
  </si>
  <si>
    <t>2022-06-15 11:00</t>
  </si>
  <si>
    <t>2022-06-15 10:00</t>
  </si>
  <si>
    <t>2022-06-15 09:00</t>
  </si>
  <si>
    <t>2022-06-14 15:00</t>
  </si>
  <si>
    <t>2022-06-14 14:00</t>
  </si>
  <si>
    <t>2022-06-14 13:00</t>
  </si>
  <si>
    <t>2022-06-14 12:00</t>
  </si>
  <si>
    <t>2022-06-14 11:00</t>
  </si>
  <si>
    <t>2022-06-14 10:00</t>
  </si>
  <si>
    <t>2022-06-14 09:00</t>
  </si>
  <si>
    <t>2022-06-13 15:00</t>
  </si>
  <si>
    <t>2022-06-13 14:00</t>
  </si>
  <si>
    <t>2022-06-13 13:00</t>
  </si>
  <si>
    <t>2022-06-13 12:00</t>
  </si>
  <si>
    <t>2022-06-13 11:00</t>
  </si>
  <si>
    <t>2022-06-13 10:00</t>
  </si>
  <si>
    <t>2022-06-13 09:00</t>
  </si>
  <si>
    <t>2022-06-10 15:00</t>
  </si>
  <si>
    <t>2022-06-10 14:00</t>
  </si>
  <si>
    <t>2022-06-10 13:00</t>
  </si>
  <si>
    <t>2022-06-10 12:00</t>
  </si>
  <si>
    <t>2022-06-10 11:00</t>
  </si>
  <si>
    <t>2022-06-10 10:00</t>
  </si>
  <si>
    <t>2022-06-10 09:00</t>
  </si>
  <si>
    <t>2022-06-09 15:00</t>
  </si>
  <si>
    <t>2022-06-09 14:00</t>
  </si>
  <si>
    <t>2022-06-09 13:00</t>
  </si>
  <si>
    <t>2022-06-09 12:00</t>
  </si>
  <si>
    <t>2022-06-09 11:00</t>
  </si>
  <si>
    <t>2022-06-09 10:00</t>
  </si>
  <si>
    <t>2022-06-09 09:00</t>
  </si>
  <si>
    <t>2022-06-08 15:00</t>
  </si>
  <si>
    <t>2022-06-08 14:00</t>
  </si>
  <si>
    <t>2022-06-08 13:00</t>
  </si>
  <si>
    <t>2022-06-08 12:00</t>
  </si>
  <si>
    <t>2022-06-08 11:00</t>
  </si>
  <si>
    <t>2022-06-08 10:00</t>
  </si>
  <si>
    <t>2022-06-08 09:00</t>
  </si>
  <si>
    <t>2022-06-07 15:00</t>
  </si>
  <si>
    <t>2022-06-07 14:00</t>
  </si>
  <si>
    <t>2022-06-07 13:00</t>
  </si>
  <si>
    <t>2022-06-07 12:00</t>
  </si>
  <si>
    <t>2022-06-07 11:00</t>
  </si>
  <si>
    <t>2022-06-07 10:00</t>
  </si>
  <si>
    <t>2022-06-07 09:00</t>
  </si>
  <si>
    <t>2022-06-03 15:00</t>
  </si>
  <si>
    <t>2022-06-03 14:00</t>
  </si>
  <si>
    <t>2022-06-03 13:00</t>
  </si>
  <si>
    <t>2022-06-03 12:00</t>
  </si>
  <si>
    <t>2022-06-03 11:00</t>
  </si>
  <si>
    <t>2022-06-03 10:00</t>
  </si>
  <si>
    <t>2022-06-03 09:00</t>
  </si>
  <si>
    <t>2022-06-02 15:00</t>
  </si>
  <si>
    <t>2022-06-02 14:00</t>
  </si>
  <si>
    <t>2022-06-02 13:00</t>
  </si>
  <si>
    <t>2022-06-02 12:00</t>
  </si>
  <si>
    <t>2022-06-02 11:00</t>
  </si>
  <si>
    <t>2022-06-02 10:00</t>
  </si>
  <si>
    <t>2022-06-02 09:00</t>
  </si>
  <si>
    <t>2022-05-31 15:00</t>
  </si>
  <si>
    <t>2022-05-31 14:00</t>
  </si>
  <si>
    <t>2022-05-31 13:00</t>
  </si>
  <si>
    <t>2022-05-31 12:00</t>
  </si>
  <si>
    <t>2022-05-31 11:00</t>
  </si>
  <si>
    <t>2022-05-31 10:00</t>
  </si>
  <si>
    <t>2022-05-31 09:00</t>
  </si>
  <si>
    <t>2022-05-30 15:00</t>
  </si>
  <si>
    <t>2022-05-30 14:00</t>
  </si>
  <si>
    <t>2022-05-30 13:00</t>
  </si>
  <si>
    <t>2022-05-30 12:00</t>
  </si>
  <si>
    <t>2022-05-30 11:00</t>
  </si>
  <si>
    <t>2022-05-30 10:00</t>
  </si>
  <si>
    <t>2022-05-30 09:00</t>
  </si>
  <si>
    <t>2022-05-27 15:00</t>
  </si>
  <si>
    <t>2022-05-27 14:00</t>
  </si>
  <si>
    <t>2022-05-27 13:00</t>
  </si>
  <si>
    <t>2022-05-27 12:00</t>
  </si>
  <si>
    <t>2022-05-27 11:00</t>
  </si>
  <si>
    <t>2022-05-27 10:00</t>
  </si>
  <si>
    <t>2022-05-27 09:00</t>
  </si>
  <si>
    <t>2022-05-26 15:00</t>
  </si>
  <si>
    <t>2022-05-26 14:00</t>
  </si>
  <si>
    <t>2022-05-26 13:00</t>
  </si>
  <si>
    <t>2022-05-26 12:00</t>
  </si>
  <si>
    <t>2022-05-26 11:00</t>
  </si>
  <si>
    <t>2022-05-26 10:00</t>
  </si>
  <si>
    <t>2022-05-26 09:00</t>
  </si>
  <si>
    <t>2022-05-25 15:00</t>
  </si>
  <si>
    <t>2022-05-25 14:00</t>
  </si>
  <si>
    <t>2022-05-25 13:00</t>
  </si>
  <si>
    <t>2022-05-25 12:00</t>
  </si>
  <si>
    <t>2022-05-25 11:00</t>
  </si>
  <si>
    <t>2022-05-25 10:00</t>
  </si>
  <si>
    <t>2022-05-25 09:00</t>
  </si>
  <si>
    <t>2022-05-24 15:00</t>
  </si>
  <si>
    <t>2022-05-24 14:00</t>
  </si>
  <si>
    <t>2022-05-24 13:00</t>
  </si>
  <si>
    <t>2022-05-24 12:00</t>
  </si>
  <si>
    <t>2022-05-24 11:00</t>
  </si>
  <si>
    <t>2022-05-24 10:00</t>
  </si>
  <si>
    <t>2022-05-24 09:00</t>
  </si>
  <si>
    <t>2022-05-23 15:00</t>
  </si>
  <si>
    <t>2022-05-23 14:00</t>
  </si>
  <si>
    <t>2022-05-23 13:00</t>
  </si>
  <si>
    <t>2022-05-23 12:00</t>
  </si>
  <si>
    <t>2022-05-23 11:00</t>
  </si>
  <si>
    <t>2022-05-23 10:00</t>
  </si>
  <si>
    <t>2022-05-23 09:00</t>
  </si>
  <si>
    <t>2022-05-20 15:00</t>
  </si>
  <si>
    <t>2022-05-20 14:00</t>
  </si>
  <si>
    <t>2022-05-20 13:00</t>
  </si>
  <si>
    <t>2022-05-20 12:00</t>
  </si>
  <si>
    <t>2022-05-20 11:00</t>
  </si>
  <si>
    <t>2022-05-20 10:00</t>
  </si>
  <si>
    <t>2022-05-20 09:00</t>
  </si>
  <si>
    <t>2022-05-19 15:00</t>
  </si>
  <si>
    <t>2022-05-19 14:00</t>
  </si>
  <si>
    <t>2022-05-19 13:00</t>
  </si>
  <si>
    <t>2022-05-19 12:00</t>
  </si>
  <si>
    <t>2022-05-19 11:00</t>
  </si>
  <si>
    <t>2022-05-19 10:00</t>
  </si>
  <si>
    <t>2022-05-19 09:00</t>
  </si>
  <si>
    <t>2022-05-18 15:00</t>
  </si>
  <si>
    <t>2022-05-18 14:00</t>
  </si>
  <si>
    <t>2022-05-18 13:00</t>
  </si>
  <si>
    <t>2022-05-18 12:00</t>
  </si>
  <si>
    <t>2022-05-18 11:00</t>
  </si>
  <si>
    <t>2022-05-18 10:00</t>
  </si>
  <si>
    <t>2022-05-18 09:00</t>
  </si>
  <si>
    <t>2022-05-17 15:00</t>
  </si>
  <si>
    <t>2022-05-17 14:00</t>
  </si>
  <si>
    <t>2022-05-17 13:00</t>
  </si>
  <si>
    <t>2022-05-17 12:00</t>
  </si>
  <si>
    <t>2022-05-17 11:00</t>
  </si>
  <si>
    <t>2022-05-17 10:00</t>
  </si>
  <si>
    <t>2022-05-17 09:00</t>
  </si>
  <si>
    <t>2022-05-16 15:00</t>
  </si>
  <si>
    <t>2022-05-16 14:00</t>
  </si>
  <si>
    <t>2022-05-16 13:00</t>
  </si>
  <si>
    <t>2022-05-16 12:00</t>
  </si>
  <si>
    <t>2022-05-16 11:00</t>
  </si>
  <si>
    <t>2022-05-16 10:00</t>
  </si>
  <si>
    <t>2022-05-16 09:00</t>
  </si>
  <si>
    <t>2022-05-13 15:00</t>
  </si>
  <si>
    <t>2022-05-13 14:00</t>
  </si>
  <si>
    <t>2022-05-13 13:00</t>
  </si>
  <si>
    <t>2022-05-13 12:00</t>
  </si>
  <si>
    <t>2022-05-13 11:00</t>
  </si>
  <si>
    <t>2022-05-13 10:00</t>
  </si>
  <si>
    <t>2022-05-13 09:00</t>
  </si>
  <si>
    <t>2022-05-12 15:00</t>
  </si>
  <si>
    <t>2022-05-12 14:00</t>
  </si>
  <si>
    <t>2022-05-12 13:00</t>
  </si>
  <si>
    <t>2022-05-12 12:00</t>
  </si>
  <si>
    <t>2022-05-12 11:00</t>
  </si>
  <si>
    <t>2022-05-12 10:00</t>
  </si>
  <si>
    <t>2022-05-12 09:00</t>
  </si>
  <si>
    <t>2022-05-11 15:00</t>
  </si>
  <si>
    <t>2022-05-11 14:00</t>
  </si>
  <si>
    <t>2022-05-11 13:00</t>
  </si>
  <si>
    <t>2022-05-11 12:00</t>
  </si>
  <si>
    <t>2022-05-11 11:00</t>
  </si>
  <si>
    <t>2022-05-11 10:00</t>
  </si>
  <si>
    <t>2022-05-11 09:00</t>
  </si>
  <si>
    <t>2022-05-10 15:00</t>
  </si>
  <si>
    <t>2022-05-10 14:00</t>
  </si>
  <si>
    <t>2022-05-10 13:00</t>
  </si>
  <si>
    <t>2022-05-10 12:00</t>
  </si>
  <si>
    <t>2022-05-10 11:00</t>
  </si>
  <si>
    <t>2022-05-10 10:00</t>
  </si>
  <si>
    <t>2022-05-10 09:00</t>
  </si>
  <si>
    <t>2022-05-09 15:00</t>
  </si>
  <si>
    <t>2022-05-09 14:00</t>
  </si>
  <si>
    <t>2022-05-09 13:00</t>
  </si>
  <si>
    <t>2022-05-09 12:00</t>
  </si>
  <si>
    <t>2022-05-09 11:00</t>
  </si>
  <si>
    <t>2022-05-09 10:00</t>
  </si>
  <si>
    <t>2022-05-09 09:00</t>
  </si>
  <si>
    <t>2022-05-06 15:00</t>
  </si>
  <si>
    <t>2022-05-06 14:00</t>
  </si>
  <si>
    <t>2022-05-06 13:00</t>
  </si>
  <si>
    <t>2022-05-06 12:00</t>
  </si>
  <si>
    <t>2022-05-06 11:00</t>
  </si>
  <si>
    <t>2022-05-06 10:00</t>
  </si>
  <si>
    <t>2022-05-06 09:00</t>
  </si>
  <si>
    <t>2022-05-04 15:00</t>
  </si>
  <si>
    <t>2022-05-04 14:00</t>
  </si>
  <si>
    <t>2022-05-04 13:00</t>
  </si>
  <si>
    <t>2022-05-04 12:00</t>
  </si>
  <si>
    <t>2022-05-04 11:00</t>
  </si>
  <si>
    <t>2022-05-04 10:00</t>
  </si>
  <si>
    <t>2022-05-04 09:00</t>
  </si>
  <si>
    <t>2022-05-03 15:00</t>
  </si>
  <si>
    <t>2022-05-03 14:00</t>
  </si>
  <si>
    <t>2022-05-03 13:00</t>
  </si>
  <si>
    <t>2022-05-03 12:00</t>
  </si>
  <si>
    <t>2022-05-03 11:00</t>
  </si>
  <si>
    <t>2022-05-03 10:00</t>
  </si>
  <si>
    <t>2022-05-03 09:00</t>
  </si>
  <si>
    <t>2022-05-02 15:00</t>
  </si>
  <si>
    <t>2022-05-02 14:00</t>
  </si>
  <si>
    <t>2022-05-02 13:00</t>
  </si>
  <si>
    <t>2022-05-02 12:00</t>
  </si>
  <si>
    <t>2022-05-02 11:00</t>
  </si>
  <si>
    <t>2022-05-02 10:00</t>
  </si>
  <si>
    <t>2022-05-02 09:00</t>
  </si>
  <si>
    <t>2022-04-29 15:00</t>
  </si>
  <si>
    <t>2022-04-29 14:00</t>
  </si>
  <si>
    <t>2022-04-29 13:00</t>
  </si>
  <si>
    <t>2022-04-29 12:00</t>
  </si>
  <si>
    <t>2022-04-29 11:00</t>
  </si>
  <si>
    <t>2022-04-29 10:00</t>
  </si>
  <si>
    <t>2022-04-29 09:00</t>
  </si>
  <si>
    <t>2022-04-28 15:00</t>
  </si>
  <si>
    <t>2022-04-28 14:00</t>
  </si>
  <si>
    <t>2022-04-28 13:00</t>
  </si>
  <si>
    <t>2022-04-28 12:00</t>
  </si>
  <si>
    <t>2022-04-28 11:00</t>
  </si>
  <si>
    <t>2022-04-28 10:00</t>
  </si>
  <si>
    <t>2022-04-28 09:00</t>
  </si>
  <si>
    <t>2022-04-27 15:00</t>
  </si>
  <si>
    <t>2022-04-27 14:00</t>
  </si>
  <si>
    <t>2022-04-27 13:00</t>
  </si>
  <si>
    <t>2022-04-27 12:00</t>
  </si>
  <si>
    <t>2022-04-27 11:00</t>
  </si>
  <si>
    <t>2022-04-27 10:00</t>
  </si>
  <si>
    <t>2022-04-27 09:00</t>
  </si>
  <si>
    <t>2022-04-26 15:00</t>
  </si>
  <si>
    <t>2022-04-26 14:00</t>
  </si>
  <si>
    <t>2022-04-26 13:00</t>
  </si>
  <si>
    <t>2022-04-26 12:00</t>
  </si>
  <si>
    <t>2022-04-26 11:00</t>
  </si>
  <si>
    <t>2022-04-26 10:00</t>
  </si>
  <si>
    <t>2022-04-26 09:00</t>
  </si>
  <si>
    <t>2022-04-25 15:00</t>
  </si>
  <si>
    <t>2022-04-25 14:00</t>
  </si>
  <si>
    <t>2022-04-25 13:00</t>
  </si>
  <si>
    <t>2022-04-25 12:00</t>
  </si>
  <si>
    <t>2022-04-25 11:00</t>
  </si>
  <si>
    <t>2022-04-25 10:00</t>
  </si>
  <si>
    <t>2022-04-25 09:00</t>
  </si>
  <si>
    <t>2022-04-22 15:00</t>
  </si>
  <si>
    <t>2022-04-22 14:00</t>
  </si>
  <si>
    <t>2022-04-22 13:00</t>
  </si>
  <si>
    <t>2022-04-22 12:00</t>
  </si>
  <si>
    <t>2022-04-22 11:00</t>
  </si>
  <si>
    <t>2022-04-22 10:00</t>
  </si>
  <si>
    <t>2022-04-22 09:00</t>
  </si>
  <si>
    <t>2022-04-21 15:00</t>
  </si>
  <si>
    <t>2022-04-21 14:00</t>
  </si>
  <si>
    <t>2022-04-21 13:00</t>
  </si>
  <si>
    <t>2022-04-21 12:00</t>
  </si>
  <si>
    <t>2022-04-21 11:00</t>
  </si>
  <si>
    <t>2022-04-21 10:00</t>
  </si>
  <si>
    <t>2022-04-21 09:00</t>
  </si>
  <si>
    <t>2022-04-20 15:00</t>
  </si>
  <si>
    <t>2022-04-20 14:00</t>
  </si>
  <si>
    <t>2022-04-20 13:00</t>
  </si>
  <si>
    <t>2022-04-20 12:00</t>
  </si>
  <si>
    <t>2022-04-20 11:00</t>
  </si>
  <si>
    <t>2022-04-20 10:00</t>
  </si>
  <si>
    <t>2022-04-20 09:00</t>
  </si>
  <si>
    <t>2022-04-19 15:00</t>
  </si>
  <si>
    <t>2022-04-19 14:00</t>
  </si>
  <si>
    <t>2022-04-19 13:00</t>
  </si>
  <si>
    <t>2022-04-19 12:00</t>
  </si>
  <si>
    <t>2022-04-19 11:00</t>
  </si>
  <si>
    <t>2022-04-19 10:00</t>
  </si>
  <si>
    <t>2022-04-19 09:00</t>
  </si>
  <si>
    <t>2022-04-18 15:00</t>
  </si>
  <si>
    <t>2022-04-18 14:00</t>
  </si>
  <si>
    <t>2022-04-18 13:00</t>
  </si>
  <si>
    <t>2022-04-18 12:00</t>
  </si>
  <si>
    <t>2022-04-18 11:00</t>
  </si>
  <si>
    <t>2022-04-18 10:00</t>
  </si>
  <si>
    <t>2022-04-18 09:00</t>
  </si>
  <si>
    <t>2022-04-15 15:00</t>
  </si>
  <si>
    <t>2022-04-15 14:00</t>
  </si>
  <si>
    <t>2022-04-15 13:00</t>
  </si>
  <si>
    <t>2022-04-15 12:00</t>
  </si>
  <si>
    <t>2022-04-15 11:00</t>
  </si>
  <si>
    <t>2022-04-15 10:00</t>
  </si>
  <si>
    <t>2022-04-15 09:00</t>
  </si>
  <si>
    <t>2022-04-14 15:00</t>
  </si>
  <si>
    <t>2022-04-14 14:00</t>
  </si>
  <si>
    <t>2022-04-14 13:00</t>
  </si>
  <si>
    <t>2022-04-14 12:00</t>
  </si>
  <si>
    <t>2022-04-14 11:00</t>
  </si>
  <si>
    <t>2022-04-14 10:00</t>
  </si>
  <si>
    <t>2022-04-14 09:00</t>
  </si>
  <si>
    <t>2022-04-13 15:00</t>
  </si>
  <si>
    <t>2022-04-13 14:00</t>
  </si>
  <si>
    <t>2022-04-13 13:00</t>
  </si>
  <si>
    <t>2022-04-13 12:00</t>
  </si>
  <si>
    <t>2022-04-13 11:00</t>
  </si>
  <si>
    <t>2022-04-13 10:00</t>
  </si>
  <si>
    <t>2022-04-13 09:00</t>
  </si>
  <si>
    <t>2022-04-12 15:00</t>
  </si>
  <si>
    <t>2022-04-12 14:00</t>
  </si>
  <si>
    <t>2022-04-12 13:00</t>
  </si>
  <si>
    <t>2022-04-12 12:00</t>
  </si>
  <si>
    <t>2022-04-12 11:00</t>
  </si>
  <si>
    <t>2022-04-12 10:00</t>
  </si>
  <si>
    <t>2022-04-12 09:00</t>
  </si>
  <si>
    <t>2022-04-11 15:00</t>
  </si>
  <si>
    <t>2022-04-11 14:00</t>
  </si>
  <si>
    <t>2022-04-11 13:00</t>
  </si>
  <si>
    <t>2022-04-11 12:00</t>
  </si>
  <si>
    <t>2022-04-11 11:00</t>
  </si>
  <si>
    <t>2022-04-11 10:00</t>
  </si>
  <si>
    <t>2022-04-11 09:00</t>
  </si>
  <si>
    <t>2022-04-08 15:00</t>
  </si>
  <si>
    <t>2022-04-08 14:00</t>
  </si>
  <si>
    <t>2022-04-08 13:00</t>
  </si>
  <si>
    <t>2022-04-08 12:00</t>
  </si>
  <si>
    <t>2022-04-08 11:00</t>
  </si>
  <si>
    <t>2022-04-08 10:00</t>
  </si>
  <si>
    <t>2022-04-08 09:00</t>
  </si>
  <si>
    <t>2022-04-07 15:00</t>
  </si>
  <si>
    <t>2022-04-07 14:00</t>
  </si>
  <si>
    <t>2022-04-07 13:00</t>
  </si>
  <si>
    <t>2022-04-07 12:00</t>
  </si>
  <si>
    <t>2022-04-07 11:00</t>
  </si>
  <si>
    <t>2022-04-07 10:00</t>
  </si>
  <si>
    <t>2022-04-07 09:00</t>
  </si>
  <si>
    <t>2022-04-06 15:00</t>
  </si>
  <si>
    <t>2022-04-06 14:00</t>
  </si>
  <si>
    <t>2022-04-06 13:00</t>
  </si>
  <si>
    <t>2022-04-06 12:00</t>
  </si>
  <si>
    <t>2022-04-06 11:00</t>
  </si>
  <si>
    <t>2022-04-06 10:00</t>
  </si>
  <si>
    <t>2022-04-06 09:00</t>
  </si>
  <si>
    <t>2022-04-05 15:00</t>
  </si>
  <si>
    <t>2022-04-05 14:00</t>
  </si>
  <si>
    <t>2022-04-05 13:00</t>
  </si>
  <si>
    <t>2022-04-05 12:00</t>
  </si>
  <si>
    <t>2022-04-05 11:00</t>
  </si>
  <si>
    <t>2022-04-05 10:00</t>
  </si>
  <si>
    <t>2022-04-05 09:00</t>
  </si>
  <si>
    <t>2022-04-04 15:00</t>
  </si>
  <si>
    <t>2022-04-04 14:00</t>
  </si>
  <si>
    <t>2022-04-04 13:00</t>
  </si>
  <si>
    <t>2022-04-04 12:00</t>
  </si>
  <si>
    <t>2022-04-04 11:00</t>
  </si>
  <si>
    <t>2022-04-04 10:00</t>
  </si>
  <si>
    <t>2022-04-04 09:00</t>
  </si>
  <si>
    <t>2022-04-01 15:00</t>
  </si>
  <si>
    <t>2022-04-01 14:00</t>
  </si>
  <si>
    <t>2022-04-01 13:00</t>
  </si>
  <si>
    <t>2022-04-01 12:00</t>
  </si>
  <si>
    <t>2022-04-01 11:00</t>
  </si>
  <si>
    <t>2022-04-01 10:00</t>
  </si>
  <si>
    <t>2022-04-01 09:00</t>
  </si>
  <si>
    <t>2022-03-31 15:00</t>
  </si>
  <si>
    <t>2022-03-31 14:00</t>
  </si>
  <si>
    <t>2022-03-31 13:00</t>
  </si>
  <si>
    <t>2022-03-31 12:00</t>
  </si>
  <si>
    <t>2022-03-31 11:00</t>
  </si>
  <si>
    <t>2022-03-31 10:00</t>
  </si>
  <si>
    <t>2022-03-31 09:00</t>
  </si>
  <si>
    <t>2022-03-30 15:00</t>
  </si>
  <si>
    <t>2022-03-30 14:00</t>
  </si>
  <si>
    <t>2022-03-30 13:00</t>
  </si>
  <si>
    <t>2022-03-30 12:00</t>
  </si>
  <si>
    <t>2022-03-30 11:00</t>
  </si>
  <si>
    <t>2022-03-30 10:00</t>
  </si>
  <si>
    <t>2022-03-30 09:00</t>
  </si>
  <si>
    <t>2022-03-29 15:00</t>
  </si>
  <si>
    <t>2022-03-29 14:00</t>
  </si>
  <si>
    <t>2022-03-29 13:00</t>
  </si>
  <si>
    <t>2022-03-29 12:00</t>
  </si>
  <si>
    <t>2022-03-29 11:00</t>
  </si>
  <si>
    <t>2022-03-29 10:00</t>
  </si>
  <si>
    <t>2022-03-29 09:00</t>
  </si>
  <si>
    <t>2022-03-28 15:00</t>
  </si>
  <si>
    <t>2022-03-28 14:00</t>
  </si>
  <si>
    <t>2022-03-28 13:00</t>
  </si>
  <si>
    <t>2022-03-28 12:00</t>
  </si>
  <si>
    <t>2022-03-28 11:00</t>
  </si>
  <si>
    <t>2022-03-28 10:00</t>
  </si>
  <si>
    <t>2022-03-28 09:00</t>
  </si>
  <si>
    <t>2022-03-25 15:00</t>
  </si>
  <si>
    <t>2022-03-25 14:00</t>
  </si>
  <si>
    <t>2022-03-25 13:00</t>
  </si>
  <si>
    <t>2022-03-25 12:00</t>
  </si>
  <si>
    <t>2022-03-25 11:00</t>
  </si>
  <si>
    <t>2022-03-25 10:00</t>
  </si>
  <si>
    <t>2022-03-25 09:00</t>
  </si>
  <si>
    <t>2022-03-24 15:00</t>
  </si>
  <si>
    <t>2022-03-24 14:00</t>
  </si>
  <si>
    <t>2022-03-24 13:00</t>
  </si>
  <si>
    <t>2022-03-24 12:00</t>
  </si>
  <si>
    <t>2022-03-24 11:00</t>
  </si>
  <si>
    <t>2022-03-24 10:00</t>
  </si>
  <si>
    <t>2022-03-24 09:00</t>
  </si>
  <si>
    <t>2022-03-23 15:00</t>
  </si>
  <si>
    <t>2022-03-23 14:00</t>
  </si>
  <si>
    <t>2022-03-23 13:00</t>
  </si>
  <si>
    <t>2022-03-23 12:00</t>
  </si>
  <si>
    <t>2022-03-23 11:00</t>
  </si>
  <si>
    <t>2022-03-23 10:00</t>
  </si>
  <si>
    <t>2022-03-23 09:00</t>
  </si>
  <si>
    <t>2022-03-22 15:00</t>
  </si>
  <si>
    <t>2022-03-22 14:00</t>
  </si>
  <si>
    <t>2022-03-22 13:00</t>
  </si>
  <si>
    <t>2022-03-22 12:00</t>
  </si>
  <si>
    <t>2022-03-22 11:00</t>
  </si>
  <si>
    <t>2022-03-22 10:00</t>
  </si>
  <si>
    <t>2022-03-22 09:00</t>
  </si>
  <si>
    <t>2022-03-21 15:00</t>
  </si>
  <si>
    <t>2022-03-21 14:00</t>
  </si>
  <si>
    <t>2022-03-21 13:00</t>
  </si>
  <si>
    <t>2022-03-21 12:00</t>
  </si>
  <si>
    <t>2022-03-21 11:00</t>
  </si>
  <si>
    <t>2022-03-21 10:00</t>
  </si>
  <si>
    <t>2022-03-21 09:00</t>
  </si>
  <si>
    <t>2022-03-18 15:00</t>
  </si>
  <si>
    <t>2022-03-18 14:00</t>
  </si>
  <si>
    <t>2022-03-18 13:00</t>
  </si>
  <si>
    <t>2022-03-18 12:00</t>
  </si>
  <si>
    <t>2022-03-18 11:00</t>
  </si>
  <si>
    <t>2022-03-18 10:00</t>
  </si>
  <si>
    <t>2022-03-18 09:00</t>
  </si>
  <si>
    <t>2022-03-17 15:00</t>
  </si>
  <si>
    <t>2022-03-17 14:00</t>
  </si>
  <si>
    <t>2022-03-17 13:00</t>
  </si>
  <si>
    <t>2022-03-17 12:00</t>
  </si>
  <si>
    <t>2022-03-17 11:00</t>
  </si>
  <si>
    <t>2022-03-17 10:00</t>
  </si>
  <si>
    <t>2022-03-17 09:00</t>
  </si>
  <si>
    <t>2022-03-16 15:00</t>
  </si>
  <si>
    <t>2022-03-16 14:00</t>
  </si>
  <si>
    <t>2022-03-16 13:00</t>
  </si>
  <si>
    <t>2022-03-16 12:00</t>
  </si>
  <si>
    <t>2022-03-16 11:00</t>
  </si>
  <si>
    <t>2022-03-16 10:00</t>
  </si>
  <si>
    <t>2022-03-16 09:00</t>
  </si>
  <si>
    <t>2022-03-15 15:00</t>
  </si>
  <si>
    <t>2022-03-15 14:00</t>
  </si>
  <si>
    <t>2022-03-15 13:00</t>
  </si>
  <si>
    <t>2022-03-15 12:00</t>
  </si>
  <si>
    <t>2022-03-15 11:00</t>
  </si>
  <si>
    <t>2022-03-15 10:00</t>
  </si>
  <si>
    <t>2022-03-15 09:00</t>
  </si>
  <si>
    <t>2022-03-14 15:00</t>
  </si>
  <si>
    <t>2022-03-14 14:00</t>
  </si>
  <si>
    <t>2022-03-14 13:00</t>
  </si>
  <si>
    <t>2022-03-14 12:00</t>
  </si>
  <si>
    <t>2022-03-14 11:00</t>
  </si>
  <si>
    <t>2022-03-14 10:00</t>
  </si>
  <si>
    <t>2022-03-14 09:00</t>
  </si>
  <si>
    <t>2022-03-11 15:00</t>
  </si>
  <si>
    <t>2022-03-11 14:00</t>
  </si>
  <si>
    <t>2022-03-11 13:00</t>
  </si>
  <si>
    <t>2022-03-11 12:00</t>
  </si>
  <si>
    <t>2022-03-11 11:00</t>
  </si>
  <si>
    <t>2022-03-11 10:00</t>
  </si>
  <si>
    <t>2022-03-11 09:00</t>
  </si>
  <si>
    <t>2022-03-10 15:00</t>
  </si>
  <si>
    <t>2022-03-10 14:00</t>
  </si>
  <si>
    <t>2022-03-10 13:00</t>
  </si>
  <si>
    <t>2022-03-10 12:00</t>
  </si>
  <si>
    <t>2022-03-10 11:00</t>
  </si>
  <si>
    <t>2022-03-10 10:00</t>
  </si>
  <si>
    <t>2022-03-10 09:00</t>
  </si>
  <si>
    <t>2022-03-08 15:00</t>
  </si>
  <si>
    <t>2022-03-08 14:00</t>
  </si>
  <si>
    <t>2022-03-08 13:00</t>
  </si>
  <si>
    <t>2022-03-08 12:00</t>
  </si>
  <si>
    <t>2022-03-08 11:00</t>
  </si>
  <si>
    <t>2022-03-08 10:00</t>
  </si>
  <si>
    <t>2022-03-08 09:00</t>
  </si>
  <si>
    <t>2022-03-07 15:00</t>
  </si>
  <si>
    <t>2022-03-07 14:00</t>
  </si>
  <si>
    <t>2022-03-07 13:00</t>
  </si>
  <si>
    <t>2022-03-07 12:00</t>
  </si>
  <si>
    <t>2022-03-07 11:00</t>
  </si>
  <si>
    <t>2022-03-07 10:00</t>
  </si>
  <si>
    <t>2022-03-07 09:00</t>
  </si>
  <si>
    <t>2022-03-04 15:00</t>
  </si>
  <si>
    <t>2022-03-04 14:00</t>
  </si>
  <si>
    <t>2022-03-04 13:00</t>
  </si>
  <si>
    <t>2022-03-04 12:00</t>
  </si>
  <si>
    <t>2022-03-04 11:00</t>
  </si>
  <si>
    <t>2022-03-04 10:00</t>
  </si>
  <si>
    <t>2022-03-04 09:00</t>
  </si>
  <si>
    <t>2022-03-03 15:00</t>
  </si>
  <si>
    <t>2022-03-03 14:00</t>
  </si>
  <si>
    <t>2022-03-03 13:00</t>
  </si>
  <si>
    <t>2022-03-03 12:00</t>
  </si>
  <si>
    <t>2022-03-03 11:00</t>
  </si>
  <si>
    <t>2022-03-03 10:00</t>
  </si>
  <si>
    <t>2022-03-03 09:00</t>
  </si>
  <si>
    <t>2022-03-02 15:00</t>
  </si>
  <si>
    <t>2022-03-02 14:00</t>
  </si>
  <si>
    <t>2022-03-02 13:00</t>
  </si>
  <si>
    <t>2022-03-02 12:00</t>
  </si>
  <si>
    <t>2022-03-02 11:00</t>
  </si>
  <si>
    <t>2022-03-02 10:00</t>
  </si>
  <si>
    <t>2022-03-02 09:00</t>
  </si>
  <si>
    <t>2022-02-28 15:00</t>
  </si>
  <si>
    <t>2022-02-28 14:00</t>
  </si>
  <si>
    <t>2022-02-28 13:00</t>
  </si>
  <si>
    <t>2022-02-28 12:00</t>
  </si>
  <si>
    <t>2022-02-28 11:00</t>
  </si>
  <si>
    <t>2022-02-28 10:00</t>
  </si>
  <si>
    <t>2022-02-28 09:00</t>
  </si>
  <si>
    <t>2022-02-25 15:00</t>
  </si>
  <si>
    <t>2022-02-25 14:00</t>
  </si>
  <si>
    <t>2022-02-25 13:00</t>
  </si>
  <si>
    <t>2022-02-25 12:00</t>
  </si>
  <si>
    <t>2022-02-25 11:00</t>
  </si>
  <si>
    <t>2022-02-25 10:00</t>
  </si>
  <si>
    <t>2022-02-25 09:00</t>
  </si>
  <si>
    <t>2022-02-24 15:00</t>
  </si>
  <si>
    <t>2022-02-24 14:00</t>
  </si>
  <si>
    <t>2022-02-24 13:00</t>
  </si>
  <si>
    <t>2022-02-24 12:00</t>
  </si>
  <si>
    <t>2022-02-24 11:00</t>
  </si>
  <si>
    <t>2022-02-24 10:00</t>
  </si>
  <si>
    <t>2022-02-24 09:00</t>
  </si>
  <si>
    <t>2022-02-23 15:00</t>
  </si>
  <si>
    <t>2022-02-23 14:00</t>
  </si>
  <si>
    <t>2022-02-23 13:00</t>
  </si>
  <si>
    <t>2022-02-23 12:00</t>
  </si>
  <si>
    <t>2022-02-23 11:00</t>
  </si>
  <si>
    <t>2022-02-23 10:00</t>
  </si>
  <si>
    <t>2022-02-23 09:00</t>
  </si>
  <si>
    <t>2022-02-22 15:00</t>
  </si>
  <si>
    <t>2022-02-22 14:00</t>
  </si>
  <si>
    <t>2022-02-22 13:00</t>
  </si>
  <si>
    <t>2022-02-22 12:00</t>
  </si>
  <si>
    <t>2022-02-22 11:00</t>
  </si>
  <si>
    <t>2022-02-22 10:00</t>
  </si>
  <si>
    <t>2022-02-22 09:00</t>
  </si>
  <si>
    <t>2022-02-21 15:00</t>
  </si>
  <si>
    <t>2022-02-21 14:00</t>
  </si>
  <si>
    <t>2022-02-21 13:00</t>
  </si>
  <si>
    <t>2022-02-21 12:00</t>
  </si>
  <si>
    <t>2022-02-21 11:00</t>
  </si>
  <si>
    <t>2022-02-21 10:00</t>
  </si>
  <si>
    <t>2022-02-21 09:00</t>
  </si>
  <si>
    <t>2022-02-18 15:00</t>
  </si>
  <si>
    <t>2022-02-18 14:00</t>
  </si>
  <si>
    <t>2022-02-18 13:00</t>
  </si>
  <si>
    <t>2022-02-18 12:00</t>
  </si>
  <si>
    <t>2022-02-18 11:00</t>
  </si>
  <si>
    <t>2022-02-18 10:00</t>
  </si>
  <si>
    <t>2022-02-18 09:00</t>
  </si>
  <si>
    <t>2022-02-17 15:00</t>
  </si>
  <si>
    <t>2022-02-17 14:00</t>
  </si>
  <si>
    <t>2022-02-17 13:00</t>
  </si>
  <si>
    <t>2022-02-17 12:00</t>
  </si>
  <si>
    <t>2022-02-17 11:00</t>
  </si>
  <si>
    <t>2022-02-17 10:00</t>
  </si>
  <si>
    <t>2022-02-17 09:00</t>
  </si>
  <si>
    <t>2022-02-16 15:00</t>
  </si>
  <si>
    <t>2022-02-16 14:00</t>
  </si>
  <si>
    <t>2022-02-16 13:00</t>
  </si>
  <si>
    <t>2022-02-16 12:00</t>
  </si>
  <si>
    <t>2022-02-16 11:00</t>
  </si>
  <si>
    <t>2022-02-16 10:00</t>
  </si>
  <si>
    <t>2022-02-16 09:00</t>
  </si>
  <si>
    <t>2022-02-15 15:00</t>
  </si>
  <si>
    <t>2022-02-15 14:00</t>
  </si>
  <si>
    <t>2022-02-15 13:00</t>
  </si>
  <si>
    <t>2022-02-15 12:00</t>
  </si>
  <si>
    <t>2022-02-15 11:00</t>
  </si>
  <si>
    <t>2022-02-15 10:00</t>
  </si>
  <si>
    <t>2022-02-15 09:00</t>
  </si>
  <si>
    <t>2022-02-14 15:00</t>
  </si>
  <si>
    <t>2022-02-14 14:00</t>
  </si>
  <si>
    <t>2022-02-14 13:00</t>
  </si>
  <si>
    <t>2022-02-14 12:00</t>
  </si>
  <si>
    <t>2022-02-14 11:00</t>
  </si>
  <si>
    <t>2022-02-14 10:00</t>
  </si>
  <si>
    <t>2022-02-14 09:00</t>
  </si>
  <si>
    <t>2022-02-11 15:00</t>
  </si>
  <si>
    <t>2022-02-11 14:00</t>
  </si>
  <si>
    <t>2022-02-11 13:00</t>
  </si>
  <si>
    <t>2022-02-11 12:00</t>
  </si>
  <si>
    <t>2022-02-11 11:00</t>
  </si>
  <si>
    <t>2022-02-11 10:00</t>
  </si>
  <si>
    <t>2022-02-11 09:00</t>
  </si>
  <si>
    <t>2022-02-10 15:00</t>
  </si>
  <si>
    <t>2022-02-10 14:00</t>
  </si>
  <si>
    <t>2022-02-10 13:00</t>
  </si>
  <si>
    <t>2022-02-10 12:00</t>
  </si>
  <si>
    <t>2022-02-10 11:00</t>
  </si>
  <si>
    <t>2022-02-10 10:00</t>
  </si>
  <si>
    <t>2022-02-10 09:00</t>
  </si>
  <si>
    <t>2022-02-09 15:00</t>
  </si>
  <si>
    <t>2022-02-09 14:00</t>
  </si>
  <si>
    <t>2022-02-09 13:00</t>
  </si>
  <si>
    <t>2022-02-09 12:00</t>
  </si>
  <si>
    <t>2022-02-09 11:00</t>
  </si>
  <si>
    <t>2022-02-09 10:00</t>
  </si>
  <si>
    <t>2022-02-09 09:00</t>
  </si>
  <si>
    <t>2022-02-08 15:00</t>
  </si>
  <si>
    <t>2022-02-08 14:00</t>
  </si>
  <si>
    <t>2022-02-08 13:00</t>
  </si>
  <si>
    <t>2022-02-08 12:00</t>
  </si>
  <si>
    <t>2022-02-08 11:00</t>
  </si>
  <si>
    <t>2022-02-08 10:00</t>
  </si>
  <si>
    <t>2022-02-08 09:00</t>
  </si>
  <si>
    <t>2022-02-07 15:00</t>
  </si>
  <si>
    <t>2022-02-07 14:00</t>
  </si>
  <si>
    <t>2022-02-07 13:00</t>
  </si>
  <si>
    <t>2022-02-07 12:00</t>
  </si>
  <si>
    <t>2022-02-07 11:00</t>
  </si>
  <si>
    <t>2022-02-07 10:00</t>
  </si>
  <si>
    <t>2022-02-07 09:00</t>
  </si>
  <si>
    <t>2022-02-04 15:00</t>
  </si>
  <si>
    <t>2022-02-04 14:00</t>
  </si>
  <si>
    <t>2022-02-04 13:00</t>
  </si>
  <si>
    <t>2022-02-04 12:00</t>
  </si>
  <si>
    <t>2022-02-04 11:00</t>
  </si>
  <si>
    <t>2022-02-04 10:00</t>
  </si>
  <si>
    <t>2022-02-04 09:00</t>
  </si>
  <si>
    <t>2022-02-03 15:00</t>
  </si>
  <si>
    <t>2022-02-03 14:00</t>
  </si>
  <si>
    <t>2022-02-03 13:00</t>
  </si>
  <si>
    <t>2022-02-03 12:00</t>
  </si>
  <si>
    <t>2022-02-03 11:00</t>
  </si>
  <si>
    <t>2022-02-03 10:00</t>
  </si>
  <si>
    <t>2022-02-03 09:00</t>
  </si>
  <si>
    <t>2022-01-28 15:00</t>
  </si>
  <si>
    <t>2022-01-28 14:00</t>
  </si>
  <si>
    <t>2022-01-28 13:00</t>
  </si>
  <si>
    <t>2022-01-28 12:00</t>
  </si>
  <si>
    <t>2022-01-28 11:00</t>
  </si>
  <si>
    <t>2022-01-28 10:00</t>
  </si>
  <si>
    <t>2022-01-28 09:00</t>
  </si>
  <si>
    <t>2022-01-27 15:00</t>
  </si>
  <si>
    <t>2022-01-27 14:00</t>
  </si>
  <si>
    <t>2022-01-27 13:00</t>
  </si>
  <si>
    <t>2022-01-27 12:00</t>
  </si>
  <si>
    <t>2022-01-27 11:00</t>
  </si>
  <si>
    <t>2022-01-27 10:00</t>
  </si>
  <si>
    <t>2022-01-27 09:00</t>
  </si>
  <si>
    <t>2022-01-26 15:00</t>
  </si>
  <si>
    <t>2022-01-26 14:00</t>
  </si>
  <si>
    <t>2022-01-26 13:00</t>
  </si>
  <si>
    <t>2022-01-26 12:00</t>
  </si>
  <si>
    <t>2022-01-26 11:00</t>
  </si>
  <si>
    <t>2022-01-26 10:00</t>
  </si>
  <si>
    <t>2022-01-26 09:00</t>
  </si>
  <si>
    <t>2022-01-25 15:00</t>
  </si>
  <si>
    <t>2022-01-25 14:00</t>
  </si>
  <si>
    <t>2022-01-25 13:00</t>
  </si>
  <si>
    <t>2022-01-25 12:00</t>
  </si>
  <si>
    <t>2022-01-25 11:00</t>
  </si>
  <si>
    <t>2022-01-25 10:00</t>
  </si>
  <si>
    <t>2022-01-25 09:00</t>
  </si>
  <si>
    <t>2022-01-24 15:00</t>
  </si>
  <si>
    <t>2022-01-24 14:00</t>
  </si>
  <si>
    <t>2022-01-24 13:00</t>
  </si>
  <si>
    <t>2022-01-24 12:00</t>
  </si>
  <si>
    <t>2022-01-24 11:00</t>
  </si>
  <si>
    <t>2022-01-24 10:00</t>
  </si>
  <si>
    <t>2022-01-24 09:00</t>
  </si>
  <si>
    <t>2022-01-21 15:00</t>
  </si>
  <si>
    <t>2022-01-21 14:00</t>
  </si>
  <si>
    <t>2022-01-21 13:00</t>
  </si>
  <si>
    <t>2022-01-21 12:00</t>
  </si>
  <si>
    <t>2022-01-21 11:00</t>
  </si>
  <si>
    <t>2022-01-21 10:00</t>
  </si>
  <si>
    <t>2022-01-21 09:00</t>
  </si>
  <si>
    <t>2022-01-20 15:00</t>
  </si>
  <si>
    <t>2022-01-20 14:00</t>
  </si>
  <si>
    <t>2022-01-20 13:00</t>
  </si>
  <si>
    <t>2022-01-20 12:00</t>
  </si>
  <si>
    <t>2022-01-20 11:00</t>
  </si>
  <si>
    <t>2022-01-20 10:00</t>
  </si>
  <si>
    <t>2022-01-20 09:00</t>
  </si>
  <si>
    <t>2022-01-19 15:00</t>
  </si>
  <si>
    <t>2022-01-19 14:00</t>
  </si>
  <si>
    <t>2022-01-19 13:00</t>
  </si>
  <si>
    <t>2022-01-19 12:00</t>
  </si>
  <si>
    <t>2022-01-19 11:00</t>
  </si>
  <si>
    <t>2022-01-19 10:00</t>
  </si>
  <si>
    <t>2022-01-19 09:00</t>
  </si>
  <si>
    <t>2022-01-18 15:00</t>
  </si>
  <si>
    <t>2022-01-18 14:00</t>
  </si>
  <si>
    <t>2022-01-18 13:00</t>
  </si>
  <si>
    <t>2022-01-18 12:00</t>
  </si>
  <si>
    <t>2022-01-18 11:00</t>
  </si>
  <si>
    <t>2022-01-18 10:00</t>
  </si>
  <si>
    <t>2022-01-18 09:00</t>
  </si>
  <si>
    <t>2022-01-17 15:00</t>
  </si>
  <si>
    <t>2022-01-17 14:00</t>
  </si>
  <si>
    <t>2022-01-17 13:00</t>
  </si>
  <si>
    <t>2022-01-17 12:00</t>
  </si>
  <si>
    <t>2022-01-17 11:00</t>
  </si>
  <si>
    <t>2022-01-17 10:00</t>
  </si>
  <si>
    <t>2022-01-17 09:00</t>
  </si>
  <si>
    <t>2022-01-14 15:00</t>
  </si>
  <si>
    <t>2022-01-14 14:00</t>
  </si>
  <si>
    <t>2022-01-14 13:00</t>
  </si>
  <si>
    <t>2022-01-14 12:00</t>
  </si>
  <si>
    <t>2022-01-14 11:00</t>
  </si>
  <si>
    <t>2022-01-14 10:00</t>
  </si>
  <si>
    <t>2022-01-14 09:00</t>
  </si>
  <si>
    <t>2022-01-13 15:00</t>
  </si>
  <si>
    <t>2022-01-13 14:00</t>
  </si>
  <si>
    <t>2022-01-13 13:00</t>
  </si>
  <si>
    <t>2022-01-13 12:00</t>
  </si>
  <si>
    <t>2022-01-13 11:00</t>
  </si>
  <si>
    <t>2022-01-13 10:00</t>
  </si>
  <si>
    <t>2022-01-13 09:00</t>
  </si>
  <si>
    <t>2022-01-12 15:00</t>
  </si>
  <si>
    <t>2022-01-12 14:00</t>
  </si>
  <si>
    <t>2022-01-12 13:00</t>
  </si>
  <si>
    <t>2022-01-12 12:00</t>
  </si>
  <si>
    <t>2022-01-12 11:00</t>
  </si>
  <si>
    <t>2022-01-12 10:00</t>
  </si>
  <si>
    <t>2022-01-12 09:00</t>
  </si>
  <si>
    <t>2022-01-11 15:00</t>
  </si>
  <si>
    <t>2022-01-11 14:00</t>
  </si>
  <si>
    <t>2022-01-11 13:00</t>
  </si>
  <si>
    <t>2022-01-11 12:00</t>
  </si>
  <si>
    <t>2022-01-11 11:00</t>
  </si>
  <si>
    <t>2022-01-11 10:00</t>
  </si>
  <si>
    <t>2022-01-11 09:00</t>
  </si>
  <si>
    <t>2022-01-10 15:00</t>
  </si>
  <si>
    <t>2022-01-10 14:00</t>
  </si>
  <si>
    <t>2022-01-10 13:00</t>
  </si>
  <si>
    <t>2022-01-10 12:00</t>
  </si>
  <si>
    <t>2022-01-10 11:00</t>
  </si>
  <si>
    <t>2022-01-10 10:00</t>
  </si>
  <si>
    <t>2022-01-10 09:00</t>
  </si>
  <si>
    <t>2022-01-07 15:00</t>
  </si>
  <si>
    <t>2022-01-07 14:00</t>
  </si>
  <si>
    <t>2022-01-07 13:00</t>
  </si>
  <si>
    <t>2022-01-07 12:00</t>
  </si>
  <si>
    <t>2022-01-07 11:00</t>
  </si>
  <si>
    <t>2022-01-07 10:00</t>
  </si>
  <si>
    <t>2022-01-07 09:00</t>
  </si>
  <si>
    <t>2022-01-06 15:00</t>
  </si>
  <si>
    <t>2022-01-06 14:00</t>
  </si>
  <si>
    <t>2022-01-06 13:00</t>
  </si>
  <si>
    <t>2022-01-06 12:00</t>
  </si>
  <si>
    <t>2022-01-06 11:00</t>
  </si>
  <si>
    <t>2022-01-06 10:00</t>
  </si>
  <si>
    <t>2022-01-06 09:00</t>
  </si>
  <si>
    <t>2022-01-05 15:00</t>
  </si>
  <si>
    <t>2022-01-05 14:00</t>
  </si>
  <si>
    <t>2022-01-05 13:00</t>
  </si>
  <si>
    <t>2022-01-05 12:00</t>
  </si>
  <si>
    <t>2022-01-05 11:00</t>
  </si>
  <si>
    <t>2022-01-05 10:00</t>
  </si>
  <si>
    <t>2022-01-05 09:00</t>
  </si>
  <si>
    <t>2022-01-04 15:00</t>
  </si>
  <si>
    <t>2022-01-04 14:00</t>
  </si>
  <si>
    <t>2022-01-04 13:00</t>
  </si>
  <si>
    <t>2022-01-04 12:00</t>
  </si>
  <si>
    <t>2022-01-04 11:00</t>
  </si>
  <si>
    <t>2022-01-04 10:00</t>
  </si>
  <si>
    <t>2022-01-04 09:00</t>
  </si>
  <si>
    <t>2022-01-03 15:00</t>
  </si>
  <si>
    <t>2022-01-03 14:00</t>
  </si>
  <si>
    <t>2022-01-03 13:00</t>
  </si>
  <si>
    <t>2022-01-03 12:00</t>
  </si>
  <si>
    <t>2022-01-03 11:00</t>
  </si>
  <si>
    <t>2022-01-03 10:00</t>
  </si>
  <si>
    <t>2021-12-30 15:00</t>
  </si>
  <si>
    <t>2021-12-30 14:00</t>
  </si>
  <si>
    <t>2021-12-30 13:00</t>
  </si>
  <si>
    <t>2021-12-30 12:00</t>
  </si>
  <si>
    <t>2021-12-30 11:00</t>
  </si>
  <si>
    <t>2021-12-30 10:00</t>
  </si>
  <si>
    <t>2021-12-30 09:00</t>
  </si>
  <si>
    <t>2021-12-29 15:00</t>
  </si>
  <si>
    <t>2021-12-29 14:00</t>
  </si>
  <si>
    <t>2021-12-29 13:00</t>
  </si>
  <si>
    <t>2021-12-29 12:00</t>
  </si>
  <si>
    <t>2021-12-29 11:00</t>
  </si>
  <si>
    <t>2021-12-29 10:00</t>
  </si>
  <si>
    <t>2021-12-29 09:00</t>
  </si>
  <si>
    <t>2021-12-28 15:00</t>
  </si>
  <si>
    <t>2021-12-28 14:00</t>
  </si>
  <si>
    <t>2021-12-28 13:00</t>
  </si>
  <si>
    <t>2021-12-28 12:00</t>
  </si>
  <si>
    <t>2021-12-28 11:00</t>
  </si>
  <si>
    <t>2021-12-28 10:00</t>
  </si>
  <si>
    <t>2021-12-28 09:00</t>
  </si>
  <si>
    <t>2021-12-27 15:00</t>
  </si>
  <si>
    <t>2021-12-27 14:00</t>
  </si>
  <si>
    <t>2021-12-27 13:00</t>
  </si>
  <si>
    <t>2021-12-27 12:00</t>
  </si>
  <si>
    <t>2021-12-27 11:00</t>
  </si>
  <si>
    <t>2021-12-27 10:00</t>
  </si>
  <si>
    <t>2021-12-27 09:00</t>
  </si>
  <si>
    <t>2021-12-24 15:00</t>
  </si>
  <si>
    <t>2021-12-24 14:00</t>
  </si>
  <si>
    <t>2021-12-24 13:00</t>
  </si>
  <si>
    <t>2021-12-24 12:00</t>
  </si>
  <si>
    <t>2021-12-24 11:00</t>
  </si>
  <si>
    <t>2021-12-24 10:00</t>
  </si>
  <si>
    <t>2021-12-24 09:00</t>
  </si>
  <si>
    <t>2021-12-23 15:00</t>
  </si>
  <si>
    <t>2021-12-23 14:00</t>
  </si>
  <si>
    <t>2021-12-23 13:00</t>
  </si>
  <si>
    <t>2021-12-23 12:00</t>
  </si>
  <si>
    <t>2021-12-23 11:00</t>
  </si>
  <si>
    <t>2021-12-23 10:00</t>
  </si>
  <si>
    <t>2021-12-23 09:00</t>
  </si>
  <si>
    <t>2021-12-22 15:00</t>
  </si>
  <si>
    <t>2021-12-22 14:00</t>
  </si>
  <si>
    <t>2021-12-22 13:00</t>
  </si>
  <si>
    <t>2021-12-22 12:00</t>
  </si>
  <si>
    <t>2021-12-22 11:00</t>
  </si>
  <si>
    <t>2021-12-22 10:00</t>
  </si>
  <si>
    <t>2021-12-22 09:00</t>
  </si>
  <si>
    <t>2021-12-21 15:00</t>
  </si>
  <si>
    <t>2021-12-21 14:00</t>
  </si>
  <si>
    <t>2021-12-21 13:00</t>
  </si>
  <si>
    <t>2021-12-21 12:00</t>
  </si>
  <si>
    <t>2021-12-21 11:00</t>
  </si>
  <si>
    <t>2021-12-21 10:00</t>
  </si>
  <si>
    <t>2021-12-21 09:00</t>
  </si>
  <si>
    <t>2021-12-20 15:00</t>
  </si>
  <si>
    <t>2021-12-20 14:00</t>
  </si>
  <si>
    <t>2021-12-20 13:00</t>
  </si>
  <si>
    <t>2021-12-20 12:00</t>
  </si>
  <si>
    <t>2021-12-20 11:00</t>
  </si>
  <si>
    <t>2021-12-20 10:00</t>
  </si>
  <si>
    <t>2021-12-20 09:00</t>
  </si>
  <si>
    <t>2021-12-17 15:00</t>
  </si>
  <si>
    <t>2021-12-17 14:00</t>
  </si>
  <si>
    <t>2021-12-17 13:00</t>
  </si>
  <si>
    <t>2021-12-17 12:00</t>
  </si>
  <si>
    <t>2021-12-17 11:00</t>
  </si>
  <si>
    <t>2021-12-17 10:00</t>
  </si>
  <si>
    <t>2021-12-17 09:00</t>
  </si>
  <si>
    <t>2021-12-16 15:00</t>
  </si>
  <si>
    <t>2021-12-16 14:00</t>
  </si>
  <si>
    <t>2021-12-16 13:00</t>
  </si>
  <si>
    <t>2021-12-16 12:00</t>
  </si>
  <si>
    <t>2021-12-16 11:00</t>
  </si>
  <si>
    <t>2021-12-16 10:00</t>
  </si>
  <si>
    <t>2021-12-16 09:00</t>
  </si>
  <si>
    <t>2021-12-15 15:00</t>
  </si>
  <si>
    <t>2021-12-15 14:00</t>
  </si>
  <si>
    <t>2021-12-15 13:00</t>
  </si>
  <si>
    <t>2021-12-15 12:00</t>
  </si>
  <si>
    <t>2021-12-15 11:00</t>
  </si>
  <si>
    <t>2021-12-15 10:00</t>
  </si>
  <si>
    <t>2021-12-15 09:00</t>
  </si>
  <si>
    <t>2021-12-14 15:00</t>
  </si>
  <si>
    <t>2021-12-14 14:00</t>
  </si>
  <si>
    <t>2021-12-14 13:00</t>
  </si>
  <si>
    <t>2021-12-14 12:00</t>
  </si>
  <si>
    <t>2021-12-14 11:00</t>
  </si>
  <si>
    <t>2021-12-14 10:00</t>
  </si>
  <si>
    <t>2021-12-14 09:00</t>
  </si>
  <si>
    <t>2021-12-13 15:00</t>
  </si>
  <si>
    <t>2021-12-13 14:00</t>
  </si>
  <si>
    <t>2021-12-13 13:00</t>
  </si>
  <si>
    <t>2021-12-13 12:00</t>
  </si>
  <si>
    <t>2021-12-13 11:00</t>
  </si>
  <si>
    <t>2021-12-13 10:00</t>
  </si>
  <si>
    <t>2021-12-13 09:00</t>
  </si>
  <si>
    <t>2021-12-10 15:00</t>
  </si>
  <si>
    <t>2021-12-10 14:00</t>
  </si>
  <si>
    <t>2021-12-10 13:00</t>
  </si>
  <si>
    <t>2021-12-10 12:00</t>
  </si>
  <si>
    <t>2021-12-10 11:00</t>
  </si>
  <si>
    <t>2021-12-10 10:00</t>
  </si>
  <si>
    <t>2021-12-10 09:00</t>
  </si>
  <si>
    <t>2021-12-09 15:00</t>
  </si>
  <si>
    <t>2021-12-09 14:00</t>
  </si>
  <si>
    <t>2021-12-09 13:00</t>
  </si>
  <si>
    <t>2021-12-09 12:00</t>
  </si>
  <si>
    <t>2021-12-09 11:00</t>
  </si>
  <si>
    <t>2021-12-09 10:00</t>
  </si>
  <si>
    <t>2021-12-09 09:00</t>
  </si>
  <si>
    <t>2021-12-08 15:00</t>
  </si>
  <si>
    <t>2021-12-08 14:00</t>
  </si>
  <si>
    <t>2021-12-08 13:00</t>
  </si>
  <si>
    <t>2021-12-08 12:00</t>
  </si>
  <si>
    <t>2021-12-08 11:00</t>
  </si>
  <si>
    <t>2021-12-08 10:00</t>
  </si>
  <si>
    <t>2021-12-08 09:00</t>
  </si>
  <si>
    <t>2021-12-07 15:00</t>
  </si>
  <si>
    <t>2021-12-07 14:00</t>
  </si>
  <si>
    <t>2021-12-07 13:00</t>
  </si>
  <si>
    <t>2021-12-07 12:00</t>
  </si>
  <si>
    <t>2021-12-07 11:00</t>
  </si>
  <si>
    <t>2021-12-07 10:00</t>
  </si>
  <si>
    <t>2021-12-07 09:00</t>
  </si>
  <si>
    <t>2021-12-06 15:00</t>
  </si>
  <si>
    <t>2021-12-06 14:00</t>
  </si>
  <si>
    <t>2021-12-06 13:00</t>
  </si>
  <si>
    <t>2021-12-06 12:00</t>
  </si>
  <si>
    <t>2021-12-06 11:00</t>
  </si>
  <si>
    <t>2021-12-06 10:00</t>
  </si>
  <si>
    <t>2021-12-06 09:00</t>
  </si>
  <si>
    <t>2021-12-03 15:00</t>
  </si>
  <si>
    <t>2021-12-03 14:00</t>
  </si>
  <si>
    <t>2021-12-03 13:00</t>
  </si>
  <si>
    <t>2021-12-03 12:00</t>
  </si>
  <si>
    <t>2021-12-03 11:00</t>
  </si>
  <si>
    <t>2021-12-03 10:00</t>
  </si>
  <si>
    <t>2021-12-03 09:00</t>
  </si>
  <si>
    <t>2021-12-02 15:00</t>
  </si>
  <si>
    <t>2021-12-02 14:00</t>
  </si>
  <si>
    <t>2021-12-02 13:00</t>
  </si>
  <si>
    <t>2021-12-02 12:00</t>
  </si>
  <si>
    <t>2021-12-02 11:00</t>
  </si>
  <si>
    <t>2021-12-02 10:00</t>
  </si>
  <si>
    <t>2021-12-02 09:00</t>
  </si>
  <si>
    <t>2021-12-01 15:00</t>
  </si>
  <si>
    <t>2021-12-01 14:00</t>
  </si>
  <si>
    <t>2021-12-01 13:00</t>
  </si>
  <si>
    <t>2021-12-01 12:00</t>
  </si>
  <si>
    <t>2021-12-01 11:00</t>
  </si>
  <si>
    <t>2021-12-01 10:00</t>
  </si>
  <si>
    <t>2021-12-01 09:00</t>
  </si>
  <si>
    <t>2021-11-30 15:00</t>
  </si>
  <si>
    <t>2021-11-30 14:00</t>
  </si>
  <si>
    <t>2021-11-30 13:00</t>
  </si>
  <si>
    <t>2021-11-30 12:00</t>
  </si>
  <si>
    <t>2021-11-30 11:00</t>
  </si>
  <si>
    <t>2021-11-30 10:00</t>
  </si>
  <si>
    <t>2021-11-30 09:00</t>
  </si>
  <si>
    <t>2021-11-29 15:00</t>
  </si>
  <si>
    <t>2021-11-29 14:00</t>
  </si>
  <si>
    <t>2021-11-29 13:00</t>
  </si>
  <si>
    <t>2021-11-29 12:00</t>
  </si>
  <si>
    <t>2021-11-29 11:00</t>
  </si>
  <si>
    <t>2021-11-29 10:00</t>
  </si>
  <si>
    <t>2021-11-29 09:00</t>
  </si>
  <si>
    <t>2021-11-26 15:00</t>
  </si>
  <si>
    <t>2021-11-26 14:00</t>
  </si>
  <si>
    <t>2021-11-26 13:00</t>
  </si>
  <si>
    <t>2021-11-26 12:00</t>
  </si>
  <si>
    <t>2021-11-26 11:00</t>
  </si>
  <si>
    <t>2021-11-26 10:00</t>
  </si>
  <si>
    <t>2021-11-26 09:00</t>
  </si>
  <si>
    <t>2021-11-25 15:00</t>
  </si>
  <si>
    <t>2021-11-25 14:00</t>
  </si>
  <si>
    <t>2021-11-25 13:00</t>
  </si>
  <si>
    <t>2021-11-25 12:00</t>
  </si>
  <si>
    <t>2021-11-25 11:00</t>
  </si>
  <si>
    <t>2021-11-25 10:00</t>
  </si>
  <si>
    <t>2021-11-25 09:00</t>
  </si>
  <si>
    <t>2021-11-24 15:00</t>
  </si>
  <si>
    <t>2021-11-24 14:00</t>
  </si>
  <si>
    <t>2021-11-24 13:00</t>
  </si>
  <si>
    <t>2021-11-24 12:00</t>
  </si>
  <si>
    <t>2021-11-24 11:00</t>
  </si>
  <si>
    <t>2021-11-24 10:00</t>
  </si>
  <si>
    <t>2021-11-24 09:00</t>
  </si>
  <si>
    <t>2021-11-23 15:00</t>
  </si>
  <si>
    <t>2021-11-23 14:00</t>
  </si>
  <si>
    <t>2021-11-23 13:00</t>
  </si>
  <si>
    <t>2021-11-23 12:00</t>
  </si>
  <si>
    <t>2021-11-23 11:00</t>
  </si>
  <si>
    <t>2021-11-23 10:00</t>
  </si>
  <si>
    <t>2021-11-23 09:00</t>
  </si>
  <si>
    <t>2021-11-22 15:00</t>
  </si>
  <si>
    <t>2021-11-22 14:00</t>
  </si>
  <si>
    <t>2021-11-22 13:00</t>
  </si>
  <si>
    <t>2021-11-22 12:00</t>
  </si>
  <si>
    <t>2021-11-22 11:00</t>
  </si>
  <si>
    <t>2021-11-22 10:00</t>
  </si>
  <si>
    <t>2021-11-22 09:00</t>
  </si>
  <si>
    <t>2021-11-19 15:00</t>
  </si>
  <si>
    <t>2021-11-19 14:00</t>
  </si>
  <si>
    <t>2021-11-19 13:00</t>
  </si>
  <si>
    <t>2021-11-19 12:00</t>
  </si>
  <si>
    <t>2021-11-19 11:00</t>
  </si>
  <si>
    <t>2021-11-19 10:00</t>
  </si>
  <si>
    <t>2021-11-19 09:00</t>
  </si>
  <si>
    <t>2021-11-18 16:00</t>
  </si>
  <si>
    <t>2021-11-18 15:00</t>
  </si>
  <si>
    <t>2021-11-18 14:00</t>
  </si>
  <si>
    <t>2021-11-18 13:00</t>
  </si>
  <si>
    <t>2021-11-18 12:00</t>
  </si>
  <si>
    <t>2021-11-18 11:00</t>
  </si>
  <si>
    <t>2021-11-18 10:00</t>
  </si>
  <si>
    <t>2021-11-17 15:00</t>
  </si>
  <si>
    <t>2021-11-17 14:00</t>
  </si>
  <si>
    <t>2021-11-17 13:00</t>
  </si>
  <si>
    <t>2021-11-17 12:00</t>
  </si>
  <si>
    <t>2021-11-17 11:00</t>
  </si>
  <si>
    <t>2021-11-17 10:00</t>
  </si>
  <si>
    <t>2021-11-17 09:00</t>
  </si>
  <si>
    <t>2021-11-16 15:00</t>
  </si>
  <si>
    <t>2021-11-16 14:00</t>
  </si>
  <si>
    <t>2021-11-16 13:00</t>
  </si>
  <si>
    <t>2021-11-16 12:00</t>
  </si>
  <si>
    <t>2021-11-16 11:00</t>
  </si>
  <si>
    <t>2021-11-16 10:00</t>
  </si>
  <si>
    <t>2021-11-16 09:00</t>
  </si>
  <si>
    <t>2021-11-15 15:00</t>
  </si>
  <si>
    <t>2021-11-15 14:00</t>
  </si>
  <si>
    <t>2021-11-15 13:00</t>
  </si>
  <si>
    <t>2021-11-15 12:00</t>
  </si>
  <si>
    <t>2021-11-15 11:00</t>
  </si>
  <si>
    <t>2021-11-15 10:00</t>
  </si>
  <si>
    <t>2021-11-15 09:00</t>
  </si>
  <si>
    <t>2021-11-12 15:00</t>
  </si>
  <si>
    <t>2021-11-12 14:00</t>
  </si>
  <si>
    <t>2021-11-12 13:00</t>
  </si>
  <si>
    <t>2021-11-12 12:00</t>
  </si>
  <si>
    <t>2021-11-12 11:00</t>
  </si>
  <si>
    <t>2021-11-12 10:00</t>
  </si>
  <si>
    <t>2021-11-12 09:00</t>
  </si>
  <si>
    <t>2021-11-11 15:00</t>
  </si>
  <si>
    <t>2021-11-11 14:00</t>
  </si>
  <si>
    <t>2021-11-11 13:00</t>
  </si>
  <si>
    <t>2021-11-11 12:00</t>
  </si>
  <si>
    <t>2021-11-11 11:00</t>
  </si>
  <si>
    <t>2021-11-11 10:00</t>
  </si>
  <si>
    <t>2021-11-11 09:00</t>
  </si>
  <si>
    <t>2021-11-10 15:00</t>
  </si>
  <si>
    <t>2021-11-10 14:00</t>
  </si>
  <si>
    <t>2021-11-10 13:00</t>
  </si>
  <si>
    <t>2021-11-10 12:00</t>
  </si>
  <si>
    <t>2021-11-10 11:00</t>
  </si>
  <si>
    <t>2021-11-10 10:00</t>
  </si>
  <si>
    <t>2021-11-10 09:00</t>
  </si>
  <si>
    <t>2021-11-09 15:00</t>
  </si>
  <si>
    <t>2021-11-09 14:00</t>
  </si>
  <si>
    <t>2021-11-09 13:00</t>
  </si>
  <si>
    <t>2021-11-09 12:00</t>
  </si>
  <si>
    <t>2021-11-09 11:00</t>
  </si>
  <si>
    <t>2021-11-09 10:00</t>
  </si>
  <si>
    <t>2021-11-09 09:00</t>
  </si>
  <si>
    <t>2021-11-08 15:00</t>
  </si>
  <si>
    <t>2021-11-08 14:00</t>
  </si>
  <si>
    <t>2021-11-08 13:00</t>
  </si>
  <si>
    <t>2021-11-08 12:00</t>
  </si>
  <si>
    <t>2021-11-08 11:00</t>
  </si>
  <si>
    <t>2021-11-08 10:00</t>
  </si>
  <si>
    <t>2021-11-08 09:00</t>
  </si>
  <si>
    <t>2021-11-05 15:00</t>
  </si>
  <si>
    <t>2021-11-05 14:00</t>
  </si>
  <si>
    <t>2021-11-05 13:00</t>
  </si>
  <si>
    <t>2021-11-05 12:00</t>
  </si>
  <si>
    <t>2021-11-05 11:00</t>
  </si>
  <si>
    <t>2021-11-05 10:00</t>
  </si>
  <si>
    <t>2021-11-05 09:00</t>
  </si>
  <si>
    <t>2021-11-04 15:00</t>
  </si>
  <si>
    <t>2021-11-04 14:00</t>
  </si>
  <si>
    <t>2021-11-04 13:00</t>
  </si>
  <si>
    <t>2021-11-04 12:00</t>
  </si>
  <si>
    <t>2021-11-04 11:00</t>
  </si>
  <si>
    <t>2021-11-04 10:00</t>
  </si>
  <si>
    <t>2021-11-04 09:00</t>
  </si>
  <si>
    <t>2021-11-03 15:00</t>
  </si>
  <si>
    <t>2021-11-03 14:00</t>
  </si>
  <si>
    <t>2021-11-03 13:00</t>
  </si>
  <si>
    <t>2021-11-03 12:00</t>
  </si>
  <si>
    <t>2021-11-03 11:00</t>
  </si>
  <si>
    <t>2021-11-03 10:00</t>
  </si>
  <si>
    <t>2021-11-03 09:00</t>
  </si>
  <si>
    <t>2021-11-02 15:00</t>
  </si>
  <si>
    <t>2021-11-02 14:00</t>
  </si>
  <si>
    <t>2021-11-02 13:00</t>
  </si>
  <si>
    <t>2021-11-02 12:00</t>
  </si>
  <si>
    <t>2021-11-02 11:00</t>
  </si>
  <si>
    <t>2021-11-02 10:00</t>
  </si>
  <si>
    <t>2021-11-02 09:00</t>
  </si>
  <si>
    <t>2021-11-01 15:00</t>
  </si>
  <si>
    <t>2021-11-01 14:00</t>
  </si>
  <si>
    <t>2021-11-01 13:00</t>
  </si>
  <si>
    <t>2021-11-01 12:00</t>
  </si>
  <si>
    <t>2021-11-01 11:00</t>
  </si>
  <si>
    <t>2021-11-01 10:00</t>
  </si>
  <si>
    <t>2021-11-01 09:00</t>
  </si>
  <si>
    <t>2021-10-29 15:00</t>
  </si>
  <si>
    <t>2021-10-29 14:00</t>
  </si>
  <si>
    <t>2021-10-29 13:00</t>
  </si>
  <si>
    <t>2021-10-29 12:00</t>
  </si>
  <si>
    <t>2021-10-29 11:00</t>
  </si>
  <si>
    <t>2021-10-29 10:00</t>
  </si>
  <si>
    <t>2021-10-29 09:00</t>
  </si>
  <si>
    <t>2021-10-28 15:00</t>
  </si>
  <si>
    <t>2021-10-28 14:00</t>
  </si>
  <si>
    <t>2021-10-28 13:00</t>
  </si>
  <si>
    <t>2021-10-28 12:00</t>
  </si>
  <si>
    <t>2021-10-28 11:00</t>
  </si>
  <si>
    <t>2021-10-28 10:00</t>
  </si>
  <si>
    <t>2021-10-28 09:00</t>
  </si>
  <si>
    <t>2021-10-27 15:00</t>
  </si>
  <si>
    <t>2021-10-27 14:00</t>
  </si>
  <si>
    <t>2021-10-27 13:00</t>
  </si>
  <si>
    <t>2021-10-27 12:00</t>
  </si>
  <si>
    <t>2021-10-27 11:00</t>
  </si>
  <si>
    <t>2021-10-27 10:00</t>
  </si>
  <si>
    <t>2021-10-27 09:00</t>
  </si>
  <si>
    <t>2021-10-26 15:00</t>
  </si>
  <si>
    <t>2021-10-26 14:00</t>
  </si>
  <si>
    <t>2021-10-26 13:00</t>
  </si>
  <si>
    <t>2021-10-26 12:00</t>
  </si>
  <si>
    <t>2021-10-26 11:00</t>
  </si>
  <si>
    <t>2021-10-26 10:00</t>
  </si>
  <si>
    <t>2021-10-26 09:00</t>
  </si>
  <si>
    <t>2021-10-25 15:00</t>
  </si>
  <si>
    <t>2021-10-25 14:00</t>
  </si>
  <si>
    <t>2021-10-25 13:00</t>
  </si>
  <si>
    <t>2021-10-25 12:00</t>
  </si>
  <si>
    <t>2021-10-25 11:00</t>
  </si>
  <si>
    <t>2021-10-25 10:00</t>
  </si>
  <si>
    <t>2021-10-25 09:00</t>
  </si>
  <si>
    <t>2021-10-22 15:00</t>
  </si>
  <si>
    <t>2021-10-22 14:00</t>
  </si>
  <si>
    <t>2021-10-22 13:00</t>
  </si>
  <si>
    <t>2021-10-22 12:00</t>
  </si>
  <si>
    <t>2021-10-22 11:00</t>
  </si>
  <si>
    <t>2021-10-22 10:00</t>
  </si>
  <si>
    <t>2021-10-22 09:00</t>
  </si>
  <si>
    <t>2021-10-21 15:00</t>
  </si>
  <si>
    <t>2021-10-21 14:00</t>
  </si>
  <si>
    <t>2021-10-21 13:00</t>
  </si>
  <si>
    <t>2021-10-21 12:00</t>
  </si>
  <si>
    <t>2021-10-21 11:00</t>
  </si>
  <si>
    <t>2021-10-21 10:00</t>
  </si>
  <si>
    <t>2021-10-21 09:00</t>
  </si>
  <si>
    <t>2021-10-20 15:00</t>
  </si>
  <si>
    <t>2021-10-20 14:00</t>
  </si>
  <si>
    <t>2021-10-20 13:00</t>
  </si>
  <si>
    <t>2021-10-20 12:00</t>
  </si>
  <si>
    <t>2021-10-20 11:00</t>
  </si>
  <si>
    <t>2021-10-20 10:00</t>
  </si>
  <si>
    <t>2021-10-20 09:00</t>
  </si>
  <si>
    <t>2021-10-19 15:00</t>
  </si>
  <si>
    <t>2021-10-19 14:00</t>
  </si>
  <si>
    <t>2021-10-19 13:00</t>
  </si>
  <si>
    <t>2021-10-19 12:00</t>
  </si>
  <si>
    <t>2021-10-19 11:00</t>
  </si>
  <si>
    <t>2021-10-19 10:00</t>
  </si>
  <si>
    <t>2021-10-19 09:00</t>
  </si>
  <si>
    <t>2021-10-18 15:00</t>
  </si>
  <si>
    <t>2021-10-18 14:00</t>
  </si>
  <si>
    <t>2021-10-18 13:00</t>
  </si>
  <si>
    <t>2021-10-18 12:00</t>
  </si>
  <si>
    <t>2021-10-18 11:00</t>
  </si>
  <si>
    <t>2021-10-18 10:00</t>
  </si>
  <si>
    <t>2021-10-18 09:00</t>
  </si>
  <si>
    <t>2021-10-15 15:00</t>
  </si>
  <si>
    <t>2021-10-15 14:00</t>
  </si>
  <si>
    <t>2021-10-15 13:00</t>
  </si>
  <si>
    <t>2021-10-15 12:00</t>
  </si>
  <si>
    <t>2021-10-15 11:00</t>
  </si>
  <si>
    <t>2021-10-15 10:00</t>
  </si>
  <si>
    <t>2021-10-15 09:00</t>
  </si>
  <si>
    <t>2021-10-14 15:00</t>
  </si>
  <si>
    <t>2021-10-14 14:00</t>
  </si>
  <si>
    <t>2021-10-14 13:00</t>
  </si>
  <si>
    <t>2021-10-14 12:00</t>
  </si>
  <si>
    <t>2021-10-14 11:00</t>
  </si>
  <si>
    <t>2021-10-14 10:00</t>
  </si>
  <si>
    <t>2021-10-14 09:00</t>
  </si>
  <si>
    <t>2021-10-13 15:00</t>
  </si>
  <si>
    <t>2021-10-13 14:00</t>
  </si>
  <si>
    <t>2021-10-13 13:00</t>
  </si>
  <si>
    <t>2021-10-13 12:00</t>
  </si>
  <si>
    <t>2021-10-13 11:00</t>
  </si>
  <si>
    <t>2021-10-13 10:00</t>
  </si>
  <si>
    <t>2021-10-13 09:00</t>
  </si>
  <si>
    <t>2021-10-12 15:00</t>
  </si>
  <si>
    <t>2021-10-12 14:00</t>
  </si>
  <si>
    <t>2021-10-12 13:00</t>
  </si>
  <si>
    <t>2021-10-12 12:00</t>
  </si>
  <si>
    <t>2021-10-12 11:00</t>
  </si>
  <si>
    <t>2021-10-12 10:00</t>
  </si>
  <si>
    <t>2021-10-12 09:00</t>
  </si>
  <si>
    <t>2021-10-08 15:00</t>
  </si>
  <si>
    <t>2021-10-08 14:00</t>
  </si>
  <si>
    <t>2021-10-08 13:00</t>
  </si>
  <si>
    <t>2021-10-08 12:00</t>
  </si>
  <si>
    <t>2021-10-08 11:00</t>
  </si>
  <si>
    <t>2021-10-08 10:00</t>
  </si>
  <si>
    <t>2021-10-08 09:00</t>
  </si>
  <si>
    <t>2021-10-07 15:00</t>
  </si>
  <si>
    <t>2021-10-07 14:00</t>
  </si>
  <si>
    <t>2021-10-07 13:00</t>
  </si>
  <si>
    <t>2021-10-07 12:00</t>
  </si>
  <si>
    <t>2021-10-07 11:00</t>
  </si>
  <si>
    <t>2021-10-07 10:00</t>
  </si>
  <si>
    <t>2021-10-07 09:00</t>
  </si>
  <si>
    <t>2021-10-06 15:00</t>
  </si>
  <si>
    <t>2021-10-06 14:00</t>
  </si>
  <si>
    <t>2021-10-06 13:00</t>
  </si>
  <si>
    <t>2021-10-06 12:00</t>
  </si>
  <si>
    <t>2021-10-06 11:00</t>
  </si>
  <si>
    <t>2021-10-06 10:00</t>
  </si>
  <si>
    <t>2021-10-06 09:00</t>
  </si>
  <si>
    <t>2021-10-05 15:00</t>
  </si>
  <si>
    <t>2021-10-05 14:00</t>
  </si>
  <si>
    <t>2021-10-05 13:00</t>
  </si>
  <si>
    <t>2021-10-05 12:00</t>
  </si>
  <si>
    <t>2021-10-05 11:00</t>
  </si>
  <si>
    <t>2021-10-05 10:00</t>
  </si>
  <si>
    <t>2021-10-05 09:00</t>
  </si>
  <si>
    <t>2021-10-01 15:00</t>
  </si>
  <si>
    <t>2021-10-01 14:00</t>
  </si>
  <si>
    <t>2021-10-01 13:00</t>
  </si>
  <si>
    <t>2021-10-01 12:00</t>
  </si>
  <si>
    <t>2021-10-01 11:00</t>
  </si>
  <si>
    <t>2021-10-01 10:00</t>
  </si>
  <si>
    <t>2021-10-01 09:00</t>
  </si>
  <si>
    <t>2021-09-30 15:00</t>
  </si>
  <si>
    <t>2021-09-30 14:00</t>
  </si>
  <si>
    <t>2021-09-30 13:00</t>
  </si>
  <si>
    <t>2021-09-30 12:00</t>
  </si>
  <si>
    <t>2021-09-30 11:00</t>
  </si>
  <si>
    <t>2021-09-30 10:00</t>
  </si>
  <si>
    <t>2021-09-30 09:00</t>
  </si>
  <si>
    <t>2021-09-29 15:00</t>
  </si>
  <si>
    <t>2021-09-29 14:00</t>
  </si>
  <si>
    <t>2021-09-29 13:00</t>
  </si>
  <si>
    <t>2021-09-29 12:00</t>
  </si>
  <si>
    <t>2021-09-29 11:00</t>
  </si>
  <si>
    <t>2021-09-29 10:00</t>
  </si>
  <si>
    <t>2021-09-29 09:00</t>
  </si>
  <si>
    <t>2021-09-28 15:00</t>
  </si>
  <si>
    <t>2021-09-28 14:00</t>
  </si>
  <si>
    <t>2021-09-28 13:00</t>
  </si>
  <si>
    <t>2021-09-28 12:00</t>
  </si>
  <si>
    <t>2021-09-28 11:00</t>
  </si>
  <si>
    <t>2021-09-28 10:00</t>
  </si>
  <si>
    <t>2021-09-28 09:00</t>
  </si>
  <si>
    <t>2021-09-27 15:00</t>
  </si>
  <si>
    <t>2021-09-27 14:00</t>
  </si>
  <si>
    <t>2021-09-27 13:00</t>
  </si>
  <si>
    <t>2021-09-27 12:00</t>
  </si>
  <si>
    <t>2021-09-27 11:00</t>
  </si>
  <si>
    <t>2021-09-27 10:00</t>
  </si>
  <si>
    <t>2021-09-27 09:00</t>
  </si>
  <si>
    <t>2021-09-24 15:00</t>
  </si>
  <si>
    <t>2021-09-24 14:00</t>
  </si>
  <si>
    <t>2021-09-24 13:00</t>
  </si>
  <si>
    <t>2021-09-24 12:00</t>
  </si>
  <si>
    <t>2021-09-24 11:00</t>
  </si>
  <si>
    <t>2021-09-24 10:00</t>
  </si>
  <si>
    <t>2021-09-24 09:00</t>
  </si>
  <si>
    <t>2021-09-23 15:00</t>
  </si>
  <si>
    <t>2021-09-23 14:00</t>
  </si>
  <si>
    <t>2021-09-23 13:00</t>
  </si>
  <si>
    <t>2021-09-23 12:00</t>
  </si>
  <si>
    <t>2021-09-23 11:00</t>
  </si>
  <si>
    <t>2021-09-23 10:00</t>
  </si>
  <si>
    <t>2021-09-23 09:00</t>
  </si>
  <si>
    <t>2021-09-17 15:00</t>
  </si>
  <si>
    <t>2021-09-17 14:00</t>
  </si>
  <si>
    <t>2021-09-17 13:00</t>
  </si>
  <si>
    <t>2021-09-17 12:00</t>
  </si>
  <si>
    <t>2021-09-17 11:00</t>
  </si>
  <si>
    <t>2021-09-17 10:00</t>
  </si>
  <si>
    <t>2021-09-17 09:00</t>
  </si>
  <si>
    <t>2021-09-16 15:00</t>
  </si>
  <si>
    <t>2021-09-16 14:00</t>
  </si>
  <si>
    <t>2021-09-16 13:00</t>
  </si>
  <si>
    <t>2021-09-16 12:00</t>
  </si>
  <si>
    <t>2021-09-16 11:00</t>
  </si>
  <si>
    <t>2021-09-16 10:00</t>
  </si>
  <si>
    <t>2021-09-16 09:00</t>
  </si>
  <si>
    <t>2021-09-15 15:00</t>
  </si>
  <si>
    <t>2021-09-15 14:00</t>
  </si>
  <si>
    <t>2021-09-15 13:00</t>
  </si>
  <si>
    <t>2021-09-15 12:00</t>
  </si>
  <si>
    <t>2021-09-15 11:00</t>
  </si>
  <si>
    <t>2021-09-15 10:00</t>
  </si>
  <si>
    <t>2021-09-15 09:00</t>
  </si>
  <si>
    <t>2021-09-14 15:00</t>
  </si>
  <si>
    <t>2021-09-14 14:00</t>
  </si>
  <si>
    <t>2021-09-14 13:00</t>
  </si>
  <si>
    <t>2021-09-14 12:00</t>
  </si>
  <si>
    <t>2021-09-14 11:00</t>
  </si>
  <si>
    <t>2021-09-14 10:00</t>
  </si>
  <si>
    <t>2021-09-14 09:00</t>
  </si>
  <si>
    <t>2021-09-13 15:00</t>
  </si>
  <si>
    <t>2021-09-13 14:00</t>
  </si>
  <si>
    <t>2021-09-13 13:00</t>
  </si>
  <si>
    <t>2021-09-13 12:00</t>
  </si>
  <si>
    <t>2021-09-13 11:00</t>
  </si>
  <si>
    <t>2021-09-13 10:00</t>
  </si>
  <si>
    <t>2021-09-13 09:00</t>
  </si>
  <si>
    <t>2021-09-10 15:00</t>
  </si>
  <si>
    <t>2021-09-10 14:00</t>
  </si>
  <si>
    <t>2021-09-10 13:00</t>
  </si>
  <si>
    <t>2021-09-10 12:00</t>
  </si>
  <si>
    <t>2021-09-10 11:00</t>
  </si>
  <si>
    <t>2021-09-10 10:00</t>
  </si>
  <si>
    <t>2021-09-10 09:00</t>
  </si>
  <si>
    <t>2021-09-09 15:00</t>
  </si>
  <si>
    <t>2021-09-09 14:00</t>
  </si>
  <si>
    <t>2021-09-09 13:00</t>
  </si>
  <si>
    <t>2021-09-09 12:00</t>
  </si>
  <si>
    <t>2021-09-09 11:00</t>
  </si>
  <si>
    <t>2021-09-09 10:00</t>
  </si>
  <si>
    <t>2021-09-09 09:00</t>
  </si>
  <si>
    <t>2021-09-08 15:00</t>
  </si>
  <si>
    <t>2021-09-08 14:00</t>
  </si>
  <si>
    <t>2021-09-08 13:00</t>
  </si>
  <si>
    <t>2021-09-08 12:00</t>
  </si>
  <si>
    <t>2021-09-08 11:00</t>
  </si>
  <si>
    <t>2021-09-08 10:00</t>
  </si>
  <si>
    <t>2021-09-08 09:00</t>
  </si>
  <si>
    <t>2021-09-07 15:00</t>
  </si>
  <si>
    <t>2021-09-07 14:00</t>
  </si>
  <si>
    <t>2021-09-07 13:00</t>
  </si>
  <si>
    <t>2021-09-07 12:00</t>
  </si>
  <si>
    <t>2021-09-07 11:00</t>
  </si>
  <si>
    <t>2021-09-07 10:00</t>
  </si>
  <si>
    <t>2021-09-07 09:00</t>
  </si>
  <si>
    <t>2021-09-06 15:00</t>
  </si>
  <si>
    <t>2021-09-06 14:00</t>
  </si>
  <si>
    <t>2021-09-06 13:00</t>
  </si>
  <si>
    <t>2021-09-06 12:00</t>
  </si>
  <si>
    <t>2021-09-06 11:00</t>
  </si>
  <si>
    <t>2021-09-06 10:00</t>
  </si>
  <si>
    <t>2021-09-06 09:00</t>
  </si>
  <si>
    <t>2021-09-03 15:00</t>
  </si>
  <si>
    <t>2021-09-03 14:00</t>
  </si>
  <si>
    <t>2021-09-03 13:00</t>
  </si>
  <si>
    <t>2021-09-03 12:00</t>
  </si>
  <si>
    <t>2021-09-03 11:00</t>
  </si>
  <si>
    <t>2021-09-03 10:00</t>
  </si>
  <si>
    <t>2021-09-03 09:00</t>
  </si>
  <si>
    <t>2021-09-02 15:00</t>
  </si>
  <si>
    <t>2021-09-02 14:00</t>
  </si>
  <si>
    <t>2021-09-02 13:00</t>
  </si>
  <si>
    <t>2021-09-02 12:00</t>
  </si>
  <si>
    <t>2021-09-02 11:00</t>
  </si>
  <si>
    <t>2021-09-02 10:00</t>
  </si>
  <si>
    <t>2021-09-02 09:00</t>
  </si>
  <si>
    <t>2021-09-01 15:00</t>
  </si>
  <si>
    <t>2021-09-01 14:00</t>
  </si>
  <si>
    <t>2021-09-01 13:00</t>
  </si>
  <si>
    <t>2021-09-01 12:00</t>
  </si>
  <si>
    <t>2021-09-01 11:00</t>
  </si>
  <si>
    <t>2021-09-01 10:00</t>
  </si>
  <si>
    <t>2021-09-01 09:00</t>
  </si>
  <si>
    <t>2021-08-31 15:00</t>
  </si>
  <si>
    <t>2021-08-31 14:00</t>
  </si>
  <si>
    <t>2021-08-31 13:00</t>
  </si>
  <si>
    <t>2021-08-31 12:00</t>
  </si>
  <si>
    <t>2021-08-31 11:00</t>
  </si>
  <si>
    <t>2021-08-31 10:00</t>
  </si>
  <si>
    <t>2021-08-31 09:00</t>
  </si>
  <si>
    <t>2021-08-30 15:00</t>
  </si>
  <si>
    <t>2021-08-30 14:00</t>
  </si>
  <si>
    <t>2021-08-30 13:00</t>
  </si>
  <si>
    <t>2021-08-30 12:00</t>
  </si>
  <si>
    <t>2021-08-30 11:00</t>
  </si>
  <si>
    <t>2021-08-30 10:00</t>
  </si>
  <si>
    <t>2021-08-30 09:00</t>
  </si>
  <si>
    <t>2021-08-27 15:00</t>
  </si>
  <si>
    <t>2021-08-27 14:00</t>
  </si>
  <si>
    <t>2021-08-27 13:00</t>
  </si>
  <si>
    <t>2021-08-27 12:00</t>
  </si>
  <si>
    <t>2021-08-27 11:00</t>
  </si>
  <si>
    <t>2021-08-27 10:00</t>
  </si>
  <si>
    <t>2021-08-27 09:00</t>
  </si>
  <si>
    <t>2021-08-26 15:00</t>
  </si>
  <si>
    <t>2021-08-26 14:00</t>
  </si>
  <si>
    <t>2021-08-26 13:00</t>
  </si>
  <si>
    <t>2021-08-26 12:00</t>
  </si>
  <si>
    <t>2021-08-26 11:00</t>
  </si>
  <si>
    <t>2021-08-26 10:00</t>
  </si>
  <si>
    <t>2021-08-26 09:00</t>
  </si>
  <si>
    <t>2021-08-25 15:00</t>
  </si>
  <si>
    <t>2021-08-25 14:00</t>
  </si>
  <si>
    <t>2021-08-25 13:00</t>
  </si>
  <si>
    <t>2021-08-25 12:00</t>
  </si>
  <si>
    <t>2021-08-25 11:00</t>
  </si>
  <si>
    <t>2021-08-25 10:00</t>
  </si>
  <si>
    <t>2021-08-25 09:00</t>
  </si>
  <si>
    <t>2021-08-24 15:00</t>
  </si>
  <si>
    <t>2021-08-24 14:00</t>
  </si>
  <si>
    <t>2021-08-24 13:00</t>
  </si>
  <si>
    <t>2021-08-24 12:00</t>
  </si>
  <si>
    <t>2021-08-24 11:00</t>
  </si>
  <si>
    <t>2021-08-24 10:00</t>
  </si>
  <si>
    <t>2021-08-24 09:00</t>
  </si>
  <si>
    <t>2021-08-23 15:00</t>
  </si>
  <si>
    <t>2021-08-23 14:00</t>
  </si>
  <si>
    <t>2021-08-23 13:00</t>
  </si>
  <si>
    <t>2021-08-23 12:00</t>
  </si>
  <si>
    <t>2021-08-23 11:00</t>
  </si>
  <si>
    <t>2021-08-23 10:00</t>
  </si>
  <si>
    <t>2021-08-23 09:00</t>
  </si>
  <si>
    <t>2021-08-20 15:00</t>
  </si>
  <si>
    <t>2021-08-20 14:00</t>
  </si>
  <si>
    <t>2021-08-20 13:00</t>
  </si>
  <si>
    <t>2021-08-20 12:00</t>
  </si>
  <si>
    <t>2021-08-20 11:00</t>
  </si>
  <si>
    <t>2021-08-20 10:00</t>
  </si>
  <si>
    <t>2021-08-20 09:00</t>
  </si>
  <si>
    <t>2021-08-19 15:00</t>
  </si>
  <si>
    <t>2021-08-19 14:00</t>
  </si>
  <si>
    <t>2021-08-19 13:00</t>
  </si>
  <si>
    <t>2021-08-19 12:00</t>
  </si>
  <si>
    <t>2021-08-19 11:00</t>
  </si>
  <si>
    <t>2021-08-19 10:00</t>
  </si>
  <si>
    <t>2021-08-19 09:00</t>
  </si>
  <si>
    <t>2021-08-18 15:00</t>
  </si>
  <si>
    <t>2021-08-18 14:00</t>
  </si>
  <si>
    <t>2021-08-18 13:00</t>
  </si>
  <si>
    <t>2021-08-18 12:00</t>
  </si>
  <si>
    <t>2021-08-18 11:00</t>
  </si>
  <si>
    <t>2021-08-18 10:00</t>
  </si>
  <si>
    <t>2021-08-18 09:00</t>
  </si>
  <si>
    <t>2021-08-17 15:00</t>
  </si>
  <si>
    <t>2021-08-17 14:00</t>
  </si>
  <si>
    <t>2021-08-17 13:00</t>
  </si>
  <si>
    <t>2021-08-17 12:00</t>
  </si>
  <si>
    <t>2021-08-17 11:00</t>
  </si>
  <si>
    <t>2021-08-17 10:00</t>
  </si>
  <si>
    <t>2021-08-17 09:00</t>
  </si>
  <si>
    <t>2021-08-13 15:00</t>
  </si>
  <si>
    <t>2021-08-13 14:00</t>
  </si>
  <si>
    <t>2021-08-13 13:00</t>
  </si>
  <si>
    <t>2021-08-13 12:00</t>
  </si>
  <si>
    <t>2021-08-13 11:00</t>
  </si>
  <si>
    <t>2021-08-13 10:00</t>
  </si>
  <si>
    <t>2021-08-13 09:00</t>
  </si>
  <si>
    <t>2021-08-12 15:00</t>
  </si>
  <si>
    <t>2021-08-12 14:00</t>
  </si>
  <si>
    <t>2021-08-12 13:00</t>
  </si>
  <si>
    <t>2021-08-12 12:00</t>
  </si>
  <si>
    <t>2021-08-12 11:00</t>
  </si>
  <si>
    <t>2021-08-12 10:00</t>
  </si>
  <si>
    <t>2021-08-12 09:00</t>
  </si>
  <si>
    <t>2021-08-11 15:00</t>
  </si>
  <si>
    <t>2021-08-11 14:00</t>
  </si>
  <si>
    <t>2021-08-11 13:00</t>
  </si>
  <si>
    <t>2021-08-11 12:00</t>
  </si>
  <si>
    <t>2021-08-11 11:00</t>
  </si>
  <si>
    <t>2021-08-11 10:00</t>
  </si>
  <si>
    <t>2021-08-11 09:00</t>
  </si>
  <si>
    <t>2021-08-10 15:00</t>
  </si>
  <si>
    <t>2021-08-10 14:00</t>
  </si>
  <si>
    <t>2021-08-10 13:00</t>
  </si>
  <si>
    <t>2021-08-10 12:00</t>
  </si>
  <si>
    <t>2021-08-10 11:00</t>
  </si>
  <si>
    <t>2021-08-10 10:00</t>
  </si>
  <si>
    <t>2021-08-10 09:00</t>
  </si>
  <si>
    <t>2021-08-09 15:00</t>
  </si>
  <si>
    <t>2021-08-09 14:00</t>
  </si>
  <si>
    <t>2021-08-09 13:00</t>
  </si>
  <si>
    <t>2021-08-09 12:00</t>
  </si>
  <si>
    <t>2021-08-09 11:00</t>
  </si>
  <si>
    <t>2021-08-09 10:00</t>
  </si>
  <si>
    <t>2021-08-09 09:00</t>
  </si>
  <si>
    <t>2021-08-06 15:00</t>
  </si>
  <si>
    <t>2021-08-06 14:00</t>
  </si>
  <si>
    <t>2021-08-06 13:00</t>
  </si>
  <si>
    <t>2021-08-06 12:00</t>
  </si>
  <si>
    <t>2021-08-06 11:00</t>
  </si>
  <si>
    <t>2021-08-06 10:00</t>
  </si>
  <si>
    <t>2021-08-06 09:00</t>
  </si>
  <si>
    <t>2021-08-05 15:00</t>
  </si>
  <si>
    <t>2021-08-05 14:00</t>
  </si>
  <si>
    <t>2021-08-05 13:00</t>
  </si>
  <si>
    <t>2021-08-05 12:00</t>
  </si>
  <si>
    <t>2021-08-05 11:00</t>
  </si>
  <si>
    <t>2021-08-05 10:00</t>
  </si>
  <si>
    <t>2021-08-05 09:00</t>
  </si>
  <si>
    <t>2021-08-04 15:00</t>
  </si>
  <si>
    <t>2021-08-04 14:00</t>
  </si>
  <si>
    <t>2021-08-04 13:00</t>
  </si>
  <si>
    <t>2021-08-04 12:00</t>
  </si>
  <si>
    <t>2021-08-04 11:00</t>
  </si>
  <si>
    <t>2021-08-04 10:00</t>
  </si>
  <si>
    <t>2021-08-04 09:00</t>
  </si>
  <si>
    <t>2021-08-03 15:00</t>
  </si>
  <si>
    <t>2021-08-03 14:00</t>
  </si>
  <si>
    <t>2021-08-03 13:00</t>
  </si>
  <si>
    <t>2021-08-03 12:00</t>
  </si>
  <si>
    <t>2021-08-03 11:00</t>
  </si>
  <si>
    <t>2021-08-03 10:00</t>
  </si>
  <si>
    <t>2021-08-03 09:00</t>
  </si>
  <si>
    <t>2021-08-02 15:00</t>
  </si>
  <si>
    <t>2021-08-02 14:00</t>
  </si>
  <si>
    <t>2021-08-02 13:00</t>
  </si>
  <si>
    <t>2021-08-02 12:00</t>
  </si>
  <si>
    <t>2021-08-02 11:00</t>
  </si>
  <si>
    <t>2021-08-02 10:00</t>
  </si>
  <si>
    <t>2021-08-02 09:00</t>
  </si>
  <si>
    <t>2021-07-30 15:00</t>
  </si>
  <si>
    <t>2021-07-30 14:00</t>
  </si>
  <si>
    <t>2021-07-30 13:00</t>
  </si>
  <si>
    <t>2021-07-30 12:00</t>
  </si>
  <si>
    <t>2021-07-30 11:00</t>
  </si>
  <si>
    <t>2021-07-30 10:00</t>
  </si>
  <si>
    <t>2021-07-30 09:00</t>
  </si>
  <si>
    <t>2021-07-29 15:00</t>
  </si>
  <si>
    <t>2021-07-29 14:00</t>
  </si>
  <si>
    <t>2021-07-29 13:00</t>
  </si>
  <si>
    <t>2021-07-29 12:00</t>
  </si>
  <si>
    <t>2021-07-29 11:00</t>
  </si>
  <si>
    <t>2021-07-29 10:00</t>
  </si>
  <si>
    <t>2021-07-29 09:00</t>
  </si>
  <si>
    <t>2021-07-28 15:00</t>
  </si>
  <si>
    <t>2021-07-28 14:00</t>
  </si>
  <si>
    <t>2021-07-28 13:00</t>
  </si>
  <si>
    <t>2021-07-28 12:00</t>
  </si>
  <si>
    <t>2021-07-28 11:00</t>
  </si>
  <si>
    <t>2021-07-28 10:00</t>
  </si>
  <si>
    <t>2021-07-28 09:00</t>
  </si>
  <si>
    <t>2021-07-27 15:00</t>
  </si>
  <si>
    <t>2021-07-27 14:00</t>
  </si>
  <si>
    <t>2021-07-27 13:00</t>
  </si>
  <si>
    <t>2021-07-27 12:00</t>
  </si>
  <si>
    <t>2021-07-27 11:00</t>
  </si>
  <si>
    <t>2021-07-27 10:00</t>
  </si>
  <si>
    <t>2021-07-27 09:00</t>
  </si>
  <si>
    <t>2021-07-26 15:00</t>
  </si>
  <si>
    <t>2021-07-26 14:00</t>
  </si>
  <si>
    <t>2021-07-26 13:00</t>
  </si>
  <si>
    <t>2021-07-26 12:00</t>
  </si>
  <si>
    <t>2021-07-26 11:00</t>
  </si>
  <si>
    <t>2021-07-26 10:00</t>
  </si>
  <si>
    <t>2021-07-26 09:00</t>
  </si>
  <si>
    <t>2021-07-23 15:00</t>
  </si>
  <si>
    <t>2021-07-23 14:00</t>
  </si>
  <si>
    <t>2021-07-23 13:00</t>
  </si>
  <si>
    <t>2021-07-23 12:00</t>
  </si>
  <si>
    <t>2021-07-23 11:00</t>
  </si>
  <si>
    <t>2021-07-23 10:00</t>
  </si>
  <si>
    <t>2021-07-23 09:00</t>
  </si>
  <si>
    <t>2021-07-22 15:00</t>
  </si>
  <si>
    <t>2021-07-22 14:00</t>
  </si>
  <si>
    <t>2021-07-22 13:00</t>
  </si>
  <si>
    <t>2021-07-22 12:00</t>
  </si>
  <si>
    <t>2021-07-22 11:00</t>
  </si>
  <si>
    <t>2021-07-22 10:00</t>
  </si>
  <si>
    <t>2021-07-22 09:00</t>
  </si>
  <si>
    <t>2021-07-21 15:00</t>
  </si>
  <si>
    <t>2021-07-21 14:00</t>
  </si>
  <si>
    <t>2021-07-21 13:00</t>
  </si>
  <si>
    <t>2021-07-21 12:00</t>
  </si>
  <si>
    <t>2021-07-21 11:00</t>
  </si>
  <si>
    <t>2021-07-21 10:00</t>
  </si>
  <si>
    <t>2021-07-21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</si>
</sst>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m&quot;-&quot;dd\ hh:mm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2" borderId="0" xfId="0" applyFont="1" applyFill="1">
      <alignment vertical="center"/>
    </xf>
    <xf numFmtId="3" fontId="4" fillId="2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B26B-F82B-4F78-B347-9387A4847D34}">
  <dimension ref="A1:B1624"/>
  <sheetViews>
    <sheetView workbookViewId="0">
      <selection activeCell="F12" sqref="F12"/>
    </sheetView>
  </sheetViews>
  <sheetFormatPr defaultRowHeight="17.399999999999999" x14ac:dyDescent="0.4"/>
  <cols>
    <col min="1" max="1" width="19.19921875" style="2" customWidth="1"/>
    <col min="2" max="2" width="10.59765625" customWidth="1"/>
  </cols>
  <sheetData>
    <row r="1" spans="1:2" x14ac:dyDescent="0.4">
      <c r="A1" s="6" t="s">
        <v>1631</v>
      </c>
      <c r="B1" s="6" t="s">
        <v>1629</v>
      </c>
    </row>
    <row r="2" spans="1:2" x14ac:dyDescent="0.4">
      <c r="A2" s="2" t="s">
        <v>1632</v>
      </c>
      <c r="B2" s="1">
        <v>69900</v>
      </c>
    </row>
    <row r="3" spans="1:2" x14ac:dyDescent="0.4">
      <c r="A3" s="2" t="s">
        <v>1633</v>
      </c>
      <c r="B3" s="1">
        <v>70100</v>
      </c>
    </row>
    <row r="4" spans="1:2" x14ac:dyDescent="0.4">
      <c r="A4" s="2" t="s">
        <v>1634</v>
      </c>
      <c r="B4" s="1">
        <v>70100</v>
      </c>
    </row>
    <row r="5" spans="1:2" x14ac:dyDescent="0.4">
      <c r="A5" s="2" t="s">
        <v>1635</v>
      </c>
      <c r="B5" s="1">
        <v>70200</v>
      </c>
    </row>
    <row r="6" spans="1:2" x14ac:dyDescent="0.4">
      <c r="A6" s="2" t="s">
        <v>1636</v>
      </c>
      <c r="B6" s="1">
        <v>70400</v>
      </c>
    </row>
    <row r="7" spans="1:2" x14ac:dyDescent="0.4">
      <c r="A7" s="2" t="s">
        <v>1637</v>
      </c>
      <c r="B7" s="1">
        <v>70200</v>
      </c>
    </row>
    <row r="8" spans="1:2" x14ac:dyDescent="0.4">
      <c r="A8" s="2" t="s">
        <v>1638</v>
      </c>
      <c r="B8" s="1">
        <v>70400</v>
      </c>
    </row>
    <row r="9" spans="1:2" x14ac:dyDescent="0.4">
      <c r="A9" s="2" t="s">
        <v>1639</v>
      </c>
      <c r="B9" s="1">
        <v>70800</v>
      </c>
    </row>
    <row r="10" spans="1:2" x14ac:dyDescent="0.4">
      <c r="A10" s="2" t="s">
        <v>1640</v>
      </c>
      <c r="B10" s="1">
        <v>71100</v>
      </c>
    </row>
    <row r="11" spans="1:2" x14ac:dyDescent="0.4">
      <c r="A11" s="2" t="s">
        <v>1641</v>
      </c>
      <c r="B11" s="1">
        <v>71100</v>
      </c>
    </row>
    <row r="12" spans="1:2" x14ac:dyDescent="0.4">
      <c r="A12" s="2" t="s">
        <v>1642</v>
      </c>
      <c r="B12" s="1">
        <v>71100</v>
      </c>
    </row>
    <row r="13" spans="1:2" x14ac:dyDescent="0.4">
      <c r="A13" s="2" t="s">
        <v>1643</v>
      </c>
      <c r="B13" s="1">
        <v>70800</v>
      </c>
    </row>
    <row r="14" spans="1:2" x14ac:dyDescent="0.4">
      <c r="A14" s="2" t="s">
        <v>1644</v>
      </c>
      <c r="B14" s="1">
        <v>70900</v>
      </c>
    </row>
    <row r="15" spans="1:2" x14ac:dyDescent="0.4">
      <c r="A15" s="2" t="s">
        <v>1645</v>
      </c>
      <c r="B15" s="1">
        <v>70500</v>
      </c>
    </row>
    <row r="16" spans="1:2" x14ac:dyDescent="0.4">
      <c r="A16" s="2" t="s">
        <v>1646</v>
      </c>
      <c r="B16" s="1">
        <v>71600</v>
      </c>
    </row>
    <row r="17" spans="1:2" x14ac:dyDescent="0.4">
      <c r="A17" s="2" t="s">
        <v>1647</v>
      </c>
      <c r="B17" s="1">
        <v>70900</v>
      </c>
    </row>
    <row r="18" spans="1:2" x14ac:dyDescent="0.4">
      <c r="A18" s="2" t="s">
        <v>1648</v>
      </c>
      <c r="B18" s="1">
        <v>70800</v>
      </c>
    </row>
    <row r="19" spans="1:2" x14ac:dyDescent="0.4">
      <c r="A19" s="2" t="s">
        <v>1649</v>
      </c>
      <c r="B19" s="1">
        <v>70700</v>
      </c>
    </row>
    <row r="20" spans="1:2" x14ac:dyDescent="0.4">
      <c r="A20" s="2" t="s">
        <v>1650</v>
      </c>
      <c r="B20" s="1">
        <v>70700</v>
      </c>
    </row>
    <row r="21" spans="1:2" x14ac:dyDescent="0.4">
      <c r="A21" s="2" t="s">
        <v>1651</v>
      </c>
      <c r="B21" s="1">
        <v>71000</v>
      </c>
    </row>
    <row r="22" spans="1:2" x14ac:dyDescent="0.4">
      <c r="A22" s="2" t="s">
        <v>1652</v>
      </c>
      <c r="B22" s="1">
        <v>71400</v>
      </c>
    </row>
    <row r="23" spans="1:2" x14ac:dyDescent="0.4">
      <c r="A23" s="2" t="s">
        <v>1653</v>
      </c>
      <c r="B23" s="1">
        <v>71800</v>
      </c>
    </row>
    <row r="24" spans="1:2" x14ac:dyDescent="0.4">
      <c r="A24" s="2" t="s">
        <v>1654</v>
      </c>
      <c r="B24" s="1">
        <v>71900</v>
      </c>
    </row>
    <row r="25" spans="1:2" x14ac:dyDescent="0.4">
      <c r="A25" s="2" t="s">
        <v>1655</v>
      </c>
      <c r="B25" s="1">
        <v>72500</v>
      </c>
    </row>
    <row r="26" spans="1:2" x14ac:dyDescent="0.4">
      <c r="A26" s="2" t="s">
        <v>1656</v>
      </c>
      <c r="B26" s="1">
        <v>72700</v>
      </c>
    </row>
    <row r="27" spans="1:2" x14ac:dyDescent="0.4">
      <c r="A27" s="2" t="s">
        <v>1657</v>
      </c>
      <c r="B27" s="1">
        <v>72600</v>
      </c>
    </row>
    <row r="28" spans="1:2" x14ac:dyDescent="0.4">
      <c r="A28" s="2" t="s">
        <v>1658</v>
      </c>
      <c r="B28" s="1">
        <v>72500</v>
      </c>
    </row>
    <row r="29" spans="1:2" x14ac:dyDescent="0.4">
      <c r="A29" s="2" t="s">
        <v>1659</v>
      </c>
      <c r="B29" s="1">
        <v>72000</v>
      </c>
    </row>
    <row r="30" spans="1:2" x14ac:dyDescent="0.4">
      <c r="A30" s="2" t="s">
        <v>1660</v>
      </c>
      <c r="B30" s="1">
        <v>71500</v>
      </c>
    </row>
    <row r="31" spans="1:2" x14ac:dyDescent="0.4">
      <c r="A31" s="2" t="s">
        <v>1661</v>
      </c>
      <c r="B31" s="1">
        <v>71200</v>
      </c>
    </row>
    <row r="32" spans="1:2" x14ac:dyDescent="0.4">
      <c r="A32" s="2" t="s">
        <v>1662</v>
      </c>
      <c r="B32" s="1">
        <v>71300</v>
      </c>
    </row>
    <row r="33" spans="1:2" x14ac:dyDescent="0.4">
      <c r="A33" s="2" t="s">
        <v>1663</v>
      </c>
      <c r="B33" s="1">
        <v>71100</v>
      </c>
    </row>
    <row r="34" spans="1:2" x14ac:dyDescent="0.4">
      <c r="A34" s="2" t="s">
        <v>1664</v>
      </c>
      <c r="B34" s="1">
        <v>71200</v>
      </c>
    </row>
    <row r="35" spans="1:2" x14ac:dyDescent="0.4">
      <c r="A35" s="2" t="s">
        <v>1665</v>
      </c>
      <c r="B35" s="1">
        <v>70600</v>
      </c>
    </row>
    <row r="36" spans="1:2" x14ac:dyDescent="0.4">
      <c r="A36" s="2" t="s">
        <v>1666</v>
      </c>
      <c r="B36" s="1">
        <v>71200</v>
      </c>
    </row>
    <row r="37" spans="1:2" x14ac:dyDescent="0.4">
      <c r="A37" s="2" t="s">
        <v>1667</v>
      </c>
      <c r="B37" s="1">
        <v>67100</v>
      </c>
    </row>
    <row r="38" spans="1:2" x14ac:dyDescent="0.4">
      <c r="A38" s="2" t="s">
        <v>1668</v>
      </c>
      <c r="B38" s="1">
        <v>67600</v>
      </c>
    </row>
    <row r="39" spans="1:2" x14ac:dyDescent="0.4">
      <c r="A39" s="2" t="s">
        <v>1669</v>
      </c>
      <c r="B39" s="1">
        <v>68100</v>
      </c>
    </row>
    <row r="40" spans="1:2" x14ac:dyDescent="0.4">
      <c r="A40" s="2" t="s">
        <v>1670</v>
      </c>
      <c r="B40" s="1">
        <v>67200</v>
      </c>
    </row>
    <row r="41" spans="1:2" x14ac:dyDescent="0.4">
      <c r="A41" s="2" t="s">
        <v>1671</v>
      </c>
      <c r="B41" s="1">
        <v>67900</v>
      </c>
    </row>
    <row r="42" spans="1:2" x14ac:dyDescent="0.4">
      <c r="A42" s="2" t="s">
        <v>1672</v>
      </c>
      <c r="B42" s="1">
        <v>68700</v>
      </c>
    </row>
    <row r="43" spans="1:2" x14ac:dyDescent="0.4">
      <c r="A43" s="2" t="s">
        <v>1673</v>
      </c>
      <c r="B43" s="1">
        <v>68800</v>
      </c>
    </row>
    <row r="44" spans="1:2" x14ac:dyDescent="0.4">
      <c r="A44" s="2" t="s">
        <v>1674</v>
      </c>
      <c r="B44" s="1">
        <v>68500</v>
      </c>
    </row>
    <row r="45" spans="1:2" x14ac:dyDescent="0.4">
      <c r="A45" s="2" t="s">
        <v>1675</v>
      </c>
      <c r="B45" s="1">
        <v>68900</v>
      </c>
    </row>
    <row r="46" spans="1:2" x14ac:dyDescent="0.4">
      <c r="A46" s="2" t="s">
        <v>1676</v>
      </c>
      <c r="B46" s="1">
        <v>69400</v>
      </c>
    </row>
    <row r="47" spans="1:2" x14ac:dyDescent="0.4">
      <c r="A47" s="2" t="s">
        <v>1677</v>
      </c>
      <c r="B47" s="1">
        <v>69400</v>
      </c>
    </row>
    <row r="48" spans="1:2" x14ac:dyDescent="0.4">
      <c r="A48" s="2" t="s">
        <v>1678</v>
      </c>
      <c r="B48" s="1">
        <v>69000</v>
      </c>
    </row>
    <row r="49" spans="1:2" x14ac:dyDescent="0.4">
      <c r="A49" s="2" t="s">
        <v>1679</v>
      </c>
      <c r="B49" s="1">
        <v>69100</v>
      </c>
    </row>
    <row r="50" spans="1:2" x14ac:dyDescent="0.4">
      <c r="A50" s="2" t="s">
        <v>1680</v>
      </c>
      <c r="B50" s="1">
        <v>69100</v>
      </c>
    </row>
    <row r="51" spans="1:2" x14ac:dyDescent="0.4">
      <c r="A51" s="2" t="s">
        <v>1681</v>
      </c>
      <c r="B51" s="1">
        <v>70500</v>
      </c>
    </row>
    <row r="52" spans="1:2" x14ac:dyDescent="0.4">
      <c r="A52" s="2" t="s">
        <v>1682</v>
      </c>
      <c r="B52" s="1">
        <v>70100</v>
      </c>
    </row>
    <row r="53" spans="1:2" x14ac:dyDescent="0.4">
      <c r="A53" s="2" t="s">
        <v>1683</v>
      </c>
      <c r="B53" s="1">
        <v>70600</v>
      </c>
    </row>
    <row r="54" spans="1:2" x14ac:dyDescent="0.4">
      <c r="A54" s="2" t="s">
        <v>1684</v>
      </c>
      <c r="B54" s="1">
        <v>70300</v>
      </c>
    </row>
    <row r="55" spans="1:2" x14ac:dyDescent="0.4">
      <c r="A55" s="2" t="s">
        <v>1685</v>
      </c>
      <c r="B55" s="1">
        <v>69600</v>
      </c>
    </row>
    <row r="56" spans="1:2" x14ac:dyDescent="0.4">
      <c r="A56" s="2" t="s">
        <v>1686</v>
      </c>
      <c r="B56" s="1">
        <v>69800</v>
      </c>
    </row>
    <row r="57" spans="1:2" x14ac:dyDescent="0.4">
      <c r="A57" s="2" t="s">
        <v>1687</v>
      </c>
      <c r="B57" s="1">
        <v>70000</v>
      </c>
    </row>
    <row r="58" spans="1:2" x14ac:dyDescent="0.4">
      <c r="A58" s="2" t="s">
        <v>1688</v>
      </c>
      <c r="B58" s="1">
        <v>69600</v>
      </c>
    </row>
    <row r="59" spans="1:2" x14ac:dyDescent="0.4">
      <c r="A59" s="2" t="s">
        <v>1689</v>
      </c>
      <c r="B59" s="1">
        <v>69000</v>
      </c>
    </row>
    <row r="60" spans="1:2" x14ac:dyDescent="0.4">
      <c r="A60" s="2" t="s">
        <v>1690</v>
      </c>
      <c r="B60" s="1">
        <v>69000</v>
      </c>
    </row>
    <row r="61" spans="1:2" x14ac:dyDescent="0.4">
      <c r="A61" s="2" t="s">
        <v>1691</v>
      </c>
      <c r="B61" s="1">
        <v>69100</v>
      </c>
    </row>
    <row r="62" spans="1:2" x14ac:dyDescent="0.4">
      <c r="A62" s="2" t="s">
        <v>1692</v>
      </c>
      <c r="B62" s="1">
        <v>69200</v>
      </c>
    </row>
    <row r="63" spans="1:2" x14ac:dyDescent="0.4">
      <c r="A63" s="2" t="s">
        <v>1693</v>
      </c>
      <c r="B63" s="1">
        <v>68800</v>
      </c>
    </row>
    <row r="64" spans="1:2" x14ac:dyDescent="0.4">
      <c r="A64" s="2" t="s">
        <v>1694</v>
      </c>
      <c r="B64" s="1">
        <v>69700</v>
      </c>
    </row>
    <row r="65" spans="1:2" x14ac:dyDescent="0.4">
      <c r="A65" s="2" t="s">
        <v>1695</v>
      </c>
      <c r="B65" s="1">
        <v>72200</v>
      </c>
    </row>
    <row r="66" spans="1:2" x14ac:dyDescent="0.4">
      <c r="A66" s="2" t="s">
        <v>1696</v>
      </c>
      <c r="B66" s="1">
        <v>72200</v>
      </c>
    </row>
    <row r="67" spans="1:2" x14ac:dyDescent="0.4">
      <c r="A67" s="2" t="s">
        <v>1697</v>
      </c>
      <c r="B67" s="1">
        <v>72400</v>
      </c>
    </row>
    <row r="68" spans="1:2" x14ac:dyDescent="0.4">
      <c r="A68" s="2" t="s">
        <v>1698</v>
      </c>
      <c r="B68" s="1">
        <v>72300</v>
      </c>
    </row>
    <row r="69" spans="1:2" x14ac:dyDescent="0.4">
      <c r="A69" s="2" t="s">
        <v>1699</v>
      </c>
      <c r="B69" s="1">
        <v>72000</v>
      </c>
    </row>
    <row r="70" spans="1:2" x14ac:dyDescent="0.4">
      <c r="A70" s="2" t="s">
        <v>1700</v>
      </c>
      <c r="B70" s="1">
        <v>72500</v>
      </c>
    </row>
    <row r="71" spans="1:2" x14ac:dyDescent="0.4">
      <c r="A71" s="2" t="s">
        <v>1701</v>
      </c>
      <c r="B71" s="1">
        <v>72300</v>
      </c>
    </row>
    <row r="72" spans="1:2" x14ac:dyDescent="0.4">
      <c r="A72" s="2" t="s">
        <v>1702</v>
      </c>
      <c r="B72" s="1">
        <v>72300</v>
      </c>
    </row>
    <row r="73" spans="1:2" x14ac:dyDescent="0.4">
      <c r="A73" s="2" t="s">
        <v>1703</v>
      </c>
      <c r="B73" s="1">
        <v>72200</v>
      </c>
    </row>
    <row r="74" spans="1:2" x14ac:dyDescent="0.4">
      <c r="A74" s="2" t="s">
        <v>1704</v>
      </c>
      <c r="B74" s="1">
        <v>72600</v>
      </c>
    </row>
    <row r="75" spans="1:2" x14ac:dyDescent="0.4">
      <c r="A75" s="2" t="s">
        <v>1705</v>
      </c>
      <c r="B75" s="1">
        <v>73400</v>
      </c>
    </row>
    <row r="76" spans="1:2" x14ac:dyDescent="0.4">
      <c r="A76" s="2" t="s">
        <v>1706</v>
      </c>
      <c r="B76" s="1">
        <v>73500</v>
      </c>
    </row>
    <row r="77" spans="1:2" x14ac:dyDescent="0.4">
      <c r="A77" s="2" t="s">
        <v>1707</v>
      </c>
      <c r="B77" s="1">
        <v>74000</v>
      </c>
    </row>
    <row r="78" spans="1:2" x14ac:dyDescent="0.4">
      <c r="A78" s="2" t="s">
        <v>1708</v>
      </c>
      <c r="B78" s="1">
        <v>74800</v>
      </c>
    </row>
    <row r="79" spans="1:2" x14ac:dyDescent="0.4">
      <c r="A79" s="2" t="s">
        <v>1709</v>
      </c>
      <c r="B79" s="1">
        <v>72700</v>
      </c>
    </row>
    <row r="80" spans="1:2" x14ac:dyDescent="0.4">
      <c r="A80" s="2" t="s">
        <v>1710</v>
      </c>
      <c r="B80" s="1">
        <v>73100</v>
      </c>
    </row>
    <row r="81" spans="1:2" x14ac:dyDescent="0.4">
      <c r="A81" s="2" t="s">
        <v>1711</v>
      </c>
      <c r="B81" s="1">
        <v>72400</v>
      </c>
    </row>
    <row r="82" spans="1:2" x14ac:dyDescent="0.4">
      <c r="A82" s="2" t="s">
        <v>1712</v>
      </c>
      <c r="B82" s="1">
        <v>72300</v>
      </c>
    </row>
    <row r="83" spans="1:2" x14ac:dyDescent="0.4">
      <c r="A83" s="2" t="s">
        <v>1713</v>
      </c>
      <c r="B83" s="1">
        <v>73300</v>
      </c>
    </row>
    <row r="84" spans="1:2" x14ac:dyDescent="0.4">
      <c r="A84" s="2" t="s">
        <v>1714</v>
      </c>
      <c r="B84" s="1">
        <v>73400</v>
      </c>
    </row>
    <row r="85" spans="1:2" x14ac:dyDescent="0.4">
      <c r="A85" s="2" t="s">
        <v>1715</v>
      </c>
      <c r="B85" s="1">
        <v>74100</v>
      </c>
    </row>
    <row r="86" spans="1:2" x14ac:dyDescent="0.4">
      <c r="A86" s="2" t="s">
        <v>1716</v>
      </c>
      <c r="B86" s="1">
        <v>76600</v>
      </c>
    </row>
    <row r="87" spans="1:2" x14ac:dyDescent="0.4">
      <c r="A87" s="2" t="s">
        <v>1717</v>
      </c>
      <c r="B87" s="1">
        <v>76600</v>
      </c>
    </row>
    <row r="88" spans="1:2" x14ac:dyDescent="0.4">
      <c r="A88" s="2" t="s">
        <v>1718</v>
      </c>
      <c r="B88" s="1">
        <v>75800</v>
      </c>
    </row>
    <row r="89" spans="1:2" x14ac:dyDescent="0.4">
      <c r="A89" s="2" t="s">
        <v>1719</v>
      </c>
      <c r="B89" s="1">
        <v>75300</v>
      </c>
    </row>
    <row r="90" spans="1:2" x14ac:dyDescent="0.4">
      <c r="A90" s="2" t="s">
        <v>1720</v>
      </c>
      <c r="B90" s="1">
        <v>75600</v>
      </c>
    </row>
    <row r="91" spans="1:2" x14ac:dyDescent="0.4">
      <c r="A91" s="2" t="s">
        <v>1721</v>
      </c>
      <c r="B91" s="1">
        <v>74800</v>
      </c>
    </row>
    <row r="92" spans="1:2" x14ac:dyDescent="0.4">
      <c r="A92" s="2" t="s">
        <v>1722</v>
      </c>
      <c r="B92" s="1">
        <v>76500</v>
      </c>
    </row>
    <row r="93" spans="1:2" x14ac:dyDescent="0.4">
      <c r="A93" s="2" t="s">
        <v>1723</v>
      </c>
      <c r="B93" s="1">
        <v>76500</v>
      </c>
    </row>
    <row r="94" spans="1:2" x14ac:dyDescent="0.4">
      <c r="A94" s="2" t="s">
        <v>1724</v>
      </c>
      <c r="B94" s="1">
        <v>76600</v>
      </c>
    </row>
    <row r="95" spans="1:2" x14ac:dyDescent="0.4">
      <c r="A95" s="2" t="s">
        <v>1725</v>
      </c>
      <c r="B95" s="1">
        <v>76600</v>
      </c>
    </row>
    <row r="96" spans="1:2" x14ac:dyDescent="0.4">
      <c r="A96" s="2" t="s">
        <v>1726</v>
      </c>
      <c r="B96" s="1">
        <v>76600</v>
      </c>
    </row>
    <row r="97" spans="1:2" x14ac:dyDescent="0.4">
      <c r="A97" s="2" t="s">
        <v>1727</v>
      </c>
      <c r="B97" s="1">
        <v>77100</v>
      </c>
    </row>
    <row r="98" spans="1:2" x14ac:dyDescent="0.4">
      <c r="A98" s="2" t="s">
        <v>1728</v>
      </c>
      <c r="B98" s="1">
        <v>77000</v>
      </c>
    </row>
    <row r="99" spans="1:2" x14ac:dyDescent="0.4">
      <c r="A99" s="2" t="s">
        <v>1729</v>
      </c>
      <c r="B99" s="1">
        <v>77300</v>
      </c>
    </row>
    <row r="100" spans="1:2" x14ac:dyDescent="0.4">
      <c r="A100" s="2" t="s">
        <v>1730</v>
      </c>
      <c r="B100" s="1">
        <v>80100</v>
      </c>
    </row>
    <row r="101" spans="1:2" x14ac:dyDescent="0.4">
      <c r="A101" s="2" t="s">
        <v>1731</v>
      </c>
      <c r="B101" s="1">
        <v>80500</v>
      </c>
    </row>
    <row r="102" spans="1:2" x14ac:dyDescent="0.4">
      <c r="A102" s="2" t="s">
        <v>1732</v>
      </c>
      <c r="B102" s="1">
        <v>80100</v>
      </c>
    </row>
    <row r="103" spans="1:2" x14ac:dyDescent="0.4">
      <c r="A103" s="2" t="s">
        <v>1733</v>
      </c>
      <c r="B103" s="1">
        <v>80300</v>
      </c>
    </row>
    <row r="104" spans="1:2" x14ac:dyDescent="0.4">
      <c r="A104" s="2" t="s">
        <v>1734</v>
      </c>
      <c r="B104" s="1">
        <v>80300</v>
      </c>
    </row>
    <row r="105" spans="1:2" x14ac:dyDescent="0.4">
      <c r="A105" s="2" t="s">
        <v>1735</v>
      </c>
      <c r="B105" s="1">
        <v>80600</v>
      </c>
    </row>
    <row r="106" spans="1:2" x14ac:dyDescent="0.4">
      <c r="A106" s="2" t="s">
        <v>1736</v>
      </c>
      <c r="B106" s="1">
        <v>80300</v>
      </c>
    </row>
    <row r="107" spans="1:2" x14ac:dyDescent="0.4">
      <c r="A107" s="2" t="s">
        <v>1737</v>
      </c>
      <c r="B107" s="1">
        <v>81300</v>
      </c>
    </row>
    <row r="108" spans="1:2" x14ac:dyDescent="0.4">
      <c r="A108" s="2" t="s">
        <v>1738</v>
      </c>
      <c r="B108" s="1">
        <v>80800</v>
      </c>
    </row>
    <row r="109" spans="1:2" x14ac:dyDescent="0.4">
      <c r="A109" s="2" t="s">
        <v>1739</v>
      </c>
      <c r="B109" s="1">
        <v>81100</v>
      </c>
    </row>
    <row r="110" spans="1:2" x14ac:dyDescent="0.4">
      <c r="A110" s="2" t="s">
        <v>1740</v>
      </c>
      <c r="B110" s="1">
        <v>80600</v>
      </c>
    </row>
    <row r="111" spans="1:2" x14ac:dyDescent="0.4">
      <c r="A111" s="2" t="s">
        <v>1741</v>
      </c>
      <c r="B111" s="1">
        <v>80500</v>
      </c>
    </row>
    <row r="112" spans="1:2" x14ac:dyDescent="0.4">
      <c r="A112" s="2" t="s">
        <v>1742</v>
      </c>
      <c r="B112" s="1">
        <v>80500</v>
      </c>
    </row>
    <row r="113" spans="1:2" x14ac:dyDescent="0.4">
      <c r="A113" s="2" t="s">
        <v>1743</v>
      </c>
      <c r="B113" s="1">
        <v>80900</v>
      </c>
    </row>
    <row r="114" spans="1:2" x14ac:dyDescent="0.4">
      <c r="A114" s="2" t="s">
        <v>1744</v>
      </c>
      <c r="B114" s="1">
        <v>81500</v>
      </c>
    </row>
    <row r="115" spans="1:2" x14ac:dyDescent="0.4">
      <c r="A115" s="2" t="s">
        <v>1745</v>
      </c>
      <c r="B115" s="1">
        <v>81600</v>
      </c>
    </row>
    <row r="116" spans="1:2" x14ac:dyDescent="0.4">
      <c r="A116" s="2" t="s">
        <v>1746</v>
      </c>
      <c r="B116" s="1">
        <v>81600</v>
      </c>
    </row>
    <row r="117" spans="1:2" x14ac:dyDescent="0.4">
      <c r="A117" s="2" t="s">
        <v>1747</v>
      </c>
      <c r="B117" s="1">
        <v>81700</v>
      </c>
    </row>
    <row r="118" spans="1:2" x14ac:dyDescent="0.4">
      <c r="A118" s="2" t="s">
        <v>1748</v>
      </c>
      <c r="B118" s="1">
        <v>81900</v>
      </c>
    </row>
    <row r="119" spans="1:2" x14ac:dyDescent="0.4">
      <c r="A119" s="2" t="s">
        <v>1749</v>
      </c>
      <c r="B119" s="1">
        <v>82100</v>
      </c>
    </row>
    <row r="120" spans="1:2" x14ac:dyDescent="0.4">
      <c r="A120" s="2" t="s">
        <v>1750</v>
      </c>
      <c r="B120" s="1">
        <v>82100</v>
      </c>
    </row>
    <row r="121" spans="1:2" x14ac:dyDescent="0.4">
      <c r="A121" s="2" t="s">
        <v>1751</v>
      </c>
      <c r="B121" s="1">
        <v>81900</v>
      </c>
    </row>
    <row r="122" spans="1:2" x14ac:dyDescent="0.4">
      <c r="A122" s="2" t="s">
        <v>1752</v>
      </c>
      <c r="B122" s="1">
        <v>81800</v>
      </c>
    </row>
    <row r="123" spans="1:2" x14ac:dyDescent="0.4">
      <c r="A123" s="2" t="s">
        <v>1753</v>
      </c>
      <c r="B123" s="1">
        <v>82300</v>
      </c>
    </row>
    <row r="124" spans="1:2" x14ac:dyDescent="0.4">
      <c r="A124" s="2" t="s">
        <v>1754</v>
      </c>
      <c r="B124" s="1">
        <v>82400</v>
      </c>
    </row>
    <row r="125" spans="1:2" x14ac:dyDescent="0.4">
      <c r="A125" s="2" t="s">
        <v>1755</v>
      </c>
      <c r="B125" s="1">
        <v>82500</v>
      </c>
    </row>
    <row r="126" spans="1:2" x14ac:dyDescent="0.4">
      <c r="A126" s="2" t="s">
        <v>1756</v>
      </c>
      <c r="B126" s="1">
        <v>82700</v>
      </c>
    </row>
    <row r="127" spans="1:2" x14ac:dyDescent="0.4">
      <c r="A127" s="2" t="s">
        <v>1757</v>
      </c>
      <c r="B127" s="1">
        <v>82800</v>
      </c>
    </row>
    <row r="128" spans="1:2" x14ac:dyDescent="0.4">
      <c r="A128" s="2" t="s">
        <v>1758</v>
      </c>
      <c r="B128" s="1">
        <v>85700</v>
      </c>
    </row>
    <row r="129" spans="1:2" x14ac:dyDescent="0.4">
      <c r="A129" s="2" t="s">
        <v>1759</v>
      </c>
      <c r="B129" s="1">
        <v>85600</v>
      </c>
    </row>
    <row r="130" spans="1:2" x14ac:dyDescent="0.4">
      <c r="A130" s="2" t="s">
        <v>1760</v>
      </c>
      <c r="B130" s="1">
        <v>85700</v>
      </c>
    </row>
    <row r="131" spans="1:2" x14ac:dyDescent="0.4">
      <c r="A131" s="2" t="s">
        <v>1761</v>
      </c>
      <c r="B131" s="1">
        <v>85700</v>
      </c>
    </row>
    <row r="132" spans="1:2" x14ac:dyDescent="0.4">
      <c r="A132" s="2" t="s">
        <v>1762</v>
      </c>
      <c r="B132" s="1">
        <v>85800</v>
      </c>
    </row>
    <row r="133" spans="1:2" x14ac:dyDescent="0.4">
      <c r="A133" s="2" t="s">
        <v>1763</v>
      </c>
      <c r="B133" s="1">
        <v>86500</v>
      </c>
    </row>
    <row r="134" spans="1:2" x14ac:dyDescent="0.4">
      <c r="A134" s="2" t="s">
        <v>1764</v>
      </c>
      <c r="B134" s="1">
        <v>86500</v>
      </c>
    </row>
    <row r="135" spans="1:2" x14ac:dyDescent="0.4">
      <c r="A135" s="2" t="s">
        <v>1765</v>
      </c>
      <c r="B135" s="1">
        <v>83700</v>
      </c>
    </row>
    <row r="136" spans="1:2" x14ac:dyDescent="0.4">
      <c r="A136" s="2" t="s">
        <v>1766</v>
      </c>
      <c r="B136" s="1">
        <v>83600</v>
      </c>
    </row>
    <row r="137" spans="1:2" x14ac:dyDescent="0.4">
      <c r="A137" s="2" t="s">
        <v>1767</v>
      </c>
      <c r="B137" s="1">
        <v>83500</v>
      </c>
    </row>
    <row r="138" spans="1:2" x14ac:dyDescent="0.4">
      <c r="A138" s="2" t="s">
        <v>1768</v>
      </c>
      <c r="B138" s="1">
        <v>83400</v>
      </c>
    </row>
    <row r="139" spans="1:2" x14ac:dyDescent="0.4">
      <c r="A139" s="2" t="s">
        <v>1769</v>
      </c>
      <c r="B139" s="1">
        <v>83500</v>
      </c>
    </row>
    <row r="140" spans="1:2" x14ac:dyDescent="0.4">
      <c r="A140" s="2" t="s">
        <v>1770</v>
      </c>
      <c r="B140" s="1">
        <v>83600</v>
      </c>
    </row>
    <row r="141" spans="1:2" x14ac:dyDescent="0.4">
      <c r="A141" s="2" t="s">
        <v>1771</v>
      </c>
      <c r="B141" s="1">
        <v>83300</v>
      </c>
    </row>
    <row r="142" spans="1:2" x14ac:dyDescent="0.4">
      <c r="A142" s="2" t="s">
        <v>1772</v>
      </c>
      <c r="B142" s="1">
        <v>85000</v>
      </c>
    </row>
    <row r="143" spans="1:2" x14ac:dyDescent="0.4">
      <c r="A143" s="2" t="s">
        <v>1773</v>
      </c>
      <c r="B143" s="1">
        <v>84600</v>
      </c>
    </row>
    <row r="144" spans="1:2" x14ac:dyDescent="0.4">
      <c r="A144" s="2" t="s">
        <v>1774</v>
      </c>
      <c r="B144" s="1">
        <v>83900</v>
      </c>
    </row>
    <row r="145" spans="1:2" x14ac:dyDescent="0.4">
      <c r="A145" s="2" t="s">
        <v>1775</v>
      </c>
      <c r="B145" s="1">
        <v>84100</v>
      </c>
    </row>
    <row r="146" spans="1:2" x14ac:dyDescent="0.4">
      <c r="A146" s="2" t="s">
        <v>1776</v>
      </c>
      <c r="B146" s="1">
        <v>83800</v>
      </c>
    </row>
    <row r="147" spans="1:2" x14ac:dyDescent="0.4">
      <c r="A147" s="2" t="s">
        <v>1777</v>
      </c>
      <c r="B147" s="1">
        <v>83800</v>
      </c>
    </row>
    <row r="148" spans="1:2" x14ac:dyDescent="0.4">
      <c r="A148" s="2" t="s">
        <v>1778</v>
      </c>
      <c r="B148" s="1">
        <v>83800</v>
      </c>
    </row>
    <row r="149" spans="1:2" x14ac:dyDescent="0.4">
      <c r="A149" s="2" t="s">
        <v>1779</v>
      </c>
      <c r="B149" s="1">
        <v>83900</v>
      </c>
    </row>
    <row r="150" spans="1:2" x14ac:dyDescent="0.4">
      <c r="A150" s="2" t="s">
        <v>1780</v>
      </c>
      <c r="B150" s="1">
        <v>83700</v>
      </c>
    </row>
    <row r="151" spans="1:2" x14ac:dyDescent="0.4">
      <c r="A151" s="2" t="s">
        <v>1781</v>
      </c>
      <c r="B151" s="1">
        <v>83400</v>
      </c>
    </row>
    <row r="152" spans="1:2" x14ac:dyDescent="0.4">
      <c r="A152" s="2" t="s">
        <v>1782</v>
      </c>
      <c r="B152" s="1">
        <v>83400</v>
      </c>
    </row>
    <row r="153" spans="1:2" x14ac:dyDescent="0.4">
      <c r="A153" s="2" t="s">
        <v>1783</v>
      </c>
      <c r="B153" s="1">
        <v>83700</v>
      </c>
    </row>
    <row r="154" spans="1:2" x14ac:dyDescent="0.4">
      <c r="A154" s="2" t="s">
        <v>1784</v>
      </c>
      <c r="B154" s="1">
        <v>83200</v>
      </c>
    </row>
    <row r="155" spans="1:2" x14ac:dyDescent="0.4">
      <c r="A155" s="2" t="s">
        <v>1785</v>
      </c>
      <c r="B155" s="1">
        <v>83100</v>
      </c>
    </row>
    <row r="156" spans="1:2" x14ac:dyDescent="0.4">
      <c r="A156" s="2" t="s">
        <v>1786</v>
      </c>
      <c r="B156" s="1">
        <v>81700</v>
      </c>
    </row>
    <row r="157" spans="1:2" x14ac:dyDescent="0.4">
      <c r="A157" s="2" t="s">
        <v>1787</v>
      </c>
      <c r="B157" s="1">
        <v>81500</v>
      </c>
    </row>
    <row r="158" spans="1:2" x14ac:dyDescent="0.4">
      <c r="A158" s="2" t="s">
        <v>1788</v>
      </c>
      <c r="B158" s="1">
        <v>81600</v>
      </c>
    </row>
    <row r="159" spans="1:2" x14ac:dyDescent="0.4">
      <c r="A159" s="2" t="s">
        <v>1789</v>
      </c>
      <c r="B159" s="1">
        <v>81800</v>
      </c>
    </row>
    <row r="160" spans="1:2" x14ac:dyDescent="0.4">
      <c r="A160" s="2" t="s">
        <v>1790</v>
      </c>
      <c r="B160" s="1">
        <v>81800</v>
      </c>
    </row>
    <row r="161" spans="1:2" x14ac:dyDescent="0.4">
      <c r="A161" s="2" t="s">
        <v>1791</v>
      </c>
      <c r="B161" s="1">
        <v>82000</v>
      </c>
    </row>
    <row r="162" spans="1:2" x14ac:dyDescent="0.4">
      <c r="A162" s="2" t="s">
        <v>1792</v>
      </c>
      <c r="B162" s="1">
        <v>82000</v>
      </c>
    </row>
    <row r="163" spans="1:2" x14ac:dyDescent="0.4">
      <c r="A163" s="2" t="s">
        <v>1793</v>
      </c>
      <c r="B163" s="1">
        <v>81500</v>
      </c>
    </row>
    <row r="164" spans="1:2" x14ac:dyDescent="0.4">
      <c r="A164" s="2" t="s">
        <v>1794</v>
      </c>
      <c r="B164" s="1">
        <v>81100</v>
      </c>
    </row>
    <row r="165" spans="1:2" x14ac:dyDescent="0.4">
      <c r="A165" s="2" t="s">
        <v>1795</v>
      </c>
      <c r="B165" s="1">
        <v>81600</v>
      </c>
    </row>
    <row r="166" spans="1:2" x14ac:dyDescent="0.4">
      <c r="A166" s="2" t="s">
        <v>1796</v>
      </c>
      <c r="B166" s="1">
        <v>81900</v>
      </c>
    </row>
    <row r="167" spans="1:2" x14ac:dyDescent="0.4">
      <c r="A167" s="2" t="s">
        <v>1797</v>
      </c>
      <c r="B167" s="1">
        <v>82200</v>
      </c>
    </row>
    <row r="168" spans="1:2" x14ac:dyDescent="0.4">
      <c r="A168" s="2" t="s">
        <v>1798</v>
      </c>
      <c r="B168" s="1">
        <v>82200</v>
      </c>
    </row>
    <row r="169" spans="1:2" x14ac:dyDescent="0.4">
      <c r="A169" s="2" t="s">
        <v>1799</v>
      </c>
      <c r="B169" s="1">
        <v>83000</v>
      </c>
    </row>
    <row r="170" spans="1:2" x14ac:dyDescent="0.4">
      <c r="A170" s="2" t="s">
        <v>1800</v>
      </c>
      <c r="B170" s="1">
        <v>81800</v>
      </c>
    </row>
    <row r="171" spans="1:2" x14ac:dyDescent="0.4">
      <c r="A171" s="2" t="s">
        <v>1801</v>
      </c>
      <c r="B171" s="1">
        <v>81500</v>
      </c>
    </row>
    <row r="172" spans="1:2" x14ac:dyDescent="0.4">
      <c r="A172" s="2" t="s">
        <v>1802</v>
      </c>
      <c r="B172" s="1">
        <v>81800</v>
      </c>
    </row>
    <row r="173" spans="1:2" x14ac:dyDescent="0.4">
      <c r="A173" s="2" t="s">
        <v>1803</v>
      </c>
      <c r="B173" s="1">
        <v>81600</v>
      </c>
    </row>
    <row r="174" spans="1:2" x14ac:dyDescent="0.4">
      <c r="A174" s="2" t="s">
        <v>1804</v>
      </c>
      <c r="B174" s="1">
        <v>81300</v>
      </c>
    </row>
    <row r="175" spans="1:2" x14ac:dyDescent="0.4">
      <c r="A175" s="2" t="s">
        <v>1805</v>
      </c>
      <c r="B175" s="1">
        <v>81000</v>
      </c>
    </row>
    <row r="176" spans="1:2" x14ac:dyDescent="0.4">
      <c r="A176" s="2" t="s">
        <v>1806</v>
      </c>
      <c r="B176" s="1">
        <v>81400</v>
      </c>
    </row>
    <row r="177" spans="1:2" x14ac:dyDescent="0.4">
      <c r="A177" s="2" t="s">
        <v>1807</v>
      </c>
      <c r="B177" s="1">
        <v>80600</v>
      </c>
    </row>
    <row r="178" spans="1:2" x14ac:dyDescent="0.4">
      <c r="A178" s="2" t="s">
        <v>1808</v>
      </c>
      <c r="B178" s="1">
        <v>80900</v>
      </c>
    </row>
    <row r="179" spans="1:2" x14ac:dyDescent="0.4">
      <c r="A179" s="2" t="s">
        <v>1809</v>
      </c>
      <c r="B179" s="1">
        <v>81200</v>
      </c>
    </row>
    <row r="180" spans="1:2" x14ac:dyDescent="0.4">
      <c r="A180" s="2" t="s">
        <v>1810</v>
      </c>
      <c r="B180" s="1">
        <v>81300</v>
      </c>
    </row>
    <row r="181" spans="1:2" x14ac:dyDescent="0.4">
      <c r="A181" s="2" t="s">
        <v>1811</v>
      </c>
      <c r="B181" s="1">
        <v>81200</v>
      </c>
    </row>
    <row r="182" spans="1:2" x14ac:dyDescent="0.4">
      <c r="A182" s="2" t="s">
        <v>1812</v>
      </c>
      <c r="B182" s="1">
        <v>81400</v>
      </c>
    </row>
    <row r="183" spans="1:2" x14ac:dyDescent="0.4">
      <c r="A183" s="2" t="s">
        <v>1813</v>
      </c>
      <c r="B183" s="1">
        <v>81600</v>
      </c>
    </row>
    <row r="184" spans="1:2" x14ac:dyDescent="0.4">
      <c r="A184" s="2" t="s">
        <v>1814</v>
      </c>
      <c r="B184" s="1">
        <v>82900</v>
      </c>
    </row>
    <row r="185" spans="1:2" x14ac:dyDescent="0.4">
      <c r="A185" s="2" t="s">
        <v>1815</v>
      </c>
      <c r="B185" s="1">
        <v>82800</v>
      </c>
    </row>
    <row r="186" spans="1:2" x14ac:dyDescent="0.4">
      <c r="A186" s="2" t="s">
        <v>1816</v>
      </c>
      <c r="B186" s="1">
        <v>82800</v>
      </c>
    </row>
    <row r="187" spans="1:2" x14ac:dyDescent="0.4">
      <c r="A187" s="2" t="s">
        <v>1817</v>
      </c>
      <c r="B187" s="1">
        <v>82800</v>
      </c>
    </row>
    <row r="188" spans="1:2" x14ac:dyDescent="0.4">
      <c r="A188" s="2" t="s">
        <v>1818</v>
      </c>
      <c r="B188" s="1">
        <v>82800</v>
      </c>
    </row>
    <row r="189" spans="1:2" x14ac:dyDescent="0.4">
      <c r="A189" s="2" t="s">
        <v>1819</v>
      </c>
      <c r="B189" s="1">
        <v>82900</v>
      </c>
    </row>
    <row r="190" spans="1:2" x14ac:dyDescent="0.4">
      <c r="A190" s="2" t="s">
        <v>1820</v>
      </c>
      <c r="B190" s="1">
        <v>82500</v>
      </c>
    </row>
    <row r="191" spans="1:2" x14ac:dyDescent="0.4">
      <c r="A191" s="2" t="s">
        <v>1821</v>
      </c>
      <c r="B191" s="1">
        <v>83000</v>
      </c>
    </row>
    <row r="192" spans="1:2" x14ac:dyDescent="0.4">
      <c r="A192" s="2" t="s">
        <v>1822</v>
      </c>
      <c r="B192" s="1">
        <v>82900</v>
      </c>
    </row>
    <row r="193" spans="1:2" x14ac:dyDescent="0.4">
      <c r="A193" s="2" t="s">
        <v>1823</v>
      </c>
      <c r="B193" s="1">
        <v>83000</v>
      </c>
    </row>
    <row r="194" spans="1:2" x14ac:dyDescent="0.4">
      <c r="A194" s="2" t="s">
        <v>1824</v>
      </c>
      <c r="B194" s="1">
        <v>83000</v>
      </c>
    </row>
    <row r="195" spans="1:2" x14ac:dyDescent="0.4">
      <c r="A195" s="2" t="s">
        <v>1825</v>
      </c>
      <c r="B195" s="1">
        <v>82700</v>
      </c>
    </row>
    <row r="196" spans="1:2" x14ac:dyDescent="0.4">
      <c r="A196" s="2" t="s">
        <v>1826</v>
      </c>
      <c r="B196" s="1">
        <v>82800</v>
      </c>
    </row>
    <row r="197" spans="1:2" x14ac:dyDescent="0.4">
      <c r="A197" s="2" t="s">
        <v>1827</v>
      </c>
      <c r="B197" s="1">
        <v>82000</v>
      </c>
    </row>
    <row r="198" spans="1:2" x14ac:dyDescent="0.4">
      <c r="A198" s="2" t="s">
        <v>1828</v>
      </c>
      <c r="B198" s="1">
        <v>80400</v>
      </c>
    </row>
    <row r="199" spans="1:2" x14ac:dyDescent="0.4">
      <c r="A199" s="2" t="s">
        <v>1829</v>
      </c>
      <c r="B199" s="1">
        <v>80500</v>
      </c>
    </row>
    <row r="200" spans="1:2" x14ac:dyDescent="0.4">
      <c r="A200" s="2" t="s">
        <v>1830</v>
      </c>
      <c r="B200" s="1">
        <v>80600</v>
      </c>
    </row>
    <row r="201" spans="1:2" x14ac:dyDescent="0.4">
      <c r="A201" s="2" t="s">
        <v>1831</v>
      </c>
      <c r="B201" s="1">
        <v>80800</v>
      </c>
    </row>
    <row r="202" spans="1:2" x14ac:dyDescent="0.4">
      <c r="A202" s="2" t="s">
        <v>1832</v>
      </c>
      <c r="B202" s="1">
        <v>80400</v>
      </c>
    </row>
    <row r="203" spans="1:2" x14ac:dyDescent="0.4">
      <c r="A203" s="2" t="s">
        <v>1833</v>
      </c>
      <c r="B203" s="1">
        <v>80400</v>
      </c>
    </row>
    <row r="204" spans="1:2" x14ac:dyDescent="0.4">
      <c r="A204" s="2" t="s">
        <v>1834</v>
      </c>
      <c r="B204" s="1">
        <v>80500</v>
      </c>
    </row>
    <row r="205" spans="1:2" x14ac:dyDescent="0.4">
      <c r="A205" s="2" t="s">
        <v>1835</v>
      </c>
      <c r="B205" s="1">
        <v>82600</v>
      </c>
    </row>
    <row r="206" spans="1:2" x14ac:dyDescent="0.4">
      <c r="A206" s="2" t="s">
        <v>1836</v>
      </c>
      <c r="B206" s="1">
        <v>83000</v>
      </c>
    </row>
    <row r="207" spans="1:2" x14ac:dyDescent="0.4">
      <c r="A207" s="2" t="s">
        <v>1837</v>
      </c>
      <c r="B207" s="1">
        <v>82600</v>
      </c>
    </row>
    <row r="208" spans="1:2" x14ac:dyDescent="0.4">
      <c r="A208" s="2" t="s">
        <v>1838</v>
      </c>
      <c r="B208" s="1">
        <v>82900</v>
      </c>
    </row>
    <row r="209" spans="1:2" x14ac:dyDescent="0.4">
      <c r="A209" s="2" t="s">
        <v>1839</v>
      </c>
      <c r="B209" s="1">
        <v>82800</v>
      </c>
    </row>
    <row r="210" spans="1:2" x14ac:dyDescent="0.4">
      <c r="A210" s="2" t="s">
        <v>1840</v>
      </c>
      <c r="B210" s="1">
        <v>83000</v>
      </c>
    </row>
    <row r="211" spans="1:2" x14ac:dyDescent="0.4">
      <c r="A211" s="2" t="s">
        <v>1841</v>
      </c>
      <c r="B211" s="1">
        <v>83400</v>
      </c>
    </row>
    <row r="212" spans="1:2" x14ac:dyDescent="0.4">
      <c r="A212" s="2" t="s">
        <v>1842</v>
      </c>
      <c r="B212" s="1">
        <v>83200</v>
      </c>
    </row>
    <row r="213" spans="1:2" x14ac:dyDescent="0.4">
      <c r="A213" s="2" t="s">
        <v>1843</v>
      </c>
      <c r="B213" s="1">
        <v>83100</v>
      </c>
    </row>
    <row r="214" spans="1:2" x14ac:dyDescent="0.4">
      <c r="A214" s="2" t="s">
        <v>1844</v>
      </c>
      <c r="B214" s="1">
        <v>83200</v>
      </c>
    </row>
    <row r="215" spans="1:2" x14ac:dyDescent="0.4">
      <c r="A215" s="2" t="s">
        <v>1845</v>
      </c>
      <c r="B215" s="1">
        <v>82900</v>
      </c>
    </row>
    <row r="216" spans="1:2" x14ac:dyDescent="0.4">
      <c r="A216" s="2" t="s">
        <v>1846</v>
      </c>
      <c r="B216" s="1">
        <v>82900</v>
      </c>
    </row>
    <row r="217" spans="1:2" x14ac:dyDescent="0.4">
      <c r="A217" s="2" t="s">
        <v>1847</v>
      </c>
      <c r="B217" s="1">
        <v>83200</v>
      </c>
    </row>
    <row r="218" spans="1:2" x14ac:dyDescent="0.4">
      <c r="A218" s="2" t="s">
        <v>1848</v>
      </c>
      <c r="B218" s="1">
        <v>82900</v>
      </c>
    </row>
    <row r="219" spans="1:2" x14ac:dyDescent="0.4">
      <c r="A219" s="2" t="s">
        <v>1849</v>
      </c>
      <c r="B219" s="1">
        <v>82300</v>
      </c>
    </row>
    <row r="220" spans="1:2" x14ac:dyDescent="0.4">
      <c r="A220" s="2" t="s">
        <v>1850</v>
      </c>
      <c r="B220" s="1">
        <v>82500</v>
      </c>
    </row>
    <row r="221" spans="1:2" x14ac:dyDescent="0.4">
      <c r="A221" s="2" t="s">
        <v>1851</v>
      </c>
      <c r="B221" s="1">
        <v>82700</v>
      </c>
    </row>
    <row r="222" spans="1:2" x14ac:dyDescent="0.4">
      <c r="A222" s="2" t="s">
        <v>1852</v>
      </c>
      <c r="B222" s="1">
        <v>82600</v>
      </c>
    </row>
    <row r="223" spans="1:2" x14ac:dyDescent="0.4">
      <c r="A223" s="2" t="s">
        <v>1853</v>
      </c>
      <c r="B223" s="1">
        <v>82900</v>
      </c>
    </row>
    <row r="224" spans="1:2" x14ac:dyDescent="0.4">
      <c r="A224" s="2" t="s">
        <v>1854</v>
      </c>
      <c r="B224" s="1">
        <v>83000</v>
      </c>
    </row>
    <row r="225" spans="1:2" x14ac:dyDescent="0.4">
      <c r="A225" s="2" t="s">
        <v>1855</v>
      </c>
      <c r="B225" s="1">
        <v>83600</v>
      </c>
    </row>
    <row r="226" spans="1:2" x14ac:dyDescent="0.4">
      <c r="A226" s="2" t="s">
        <v>1856</v>
      </c>
      <c r="B226" s="1">
        <v>81800</v>
      </c>
    </row>
    <row r="227" spans="1:2" x14ac:dyDescent="0.4">
      <c r="A227" s="2" t="s">
        <v>1857</v>
      </c>
      <c r="B227" s="1">
        <v>81500</v>
      </c>
    </row>
    <row r="228" spans="1:2" x14ac:dyDescent="0.4">
      <c r="A228" s="2" t="s">
        <v>1858</v>
      </c>
      <c r="B228" s="1">
        <v>81200</v>
      </c>
    </row>
    <row r="229" spans="1:2" x14ac:dyDescent="0.4">
      <c r="A229" s="2" t="s">
        <v>1859</v>
      </c>
      <c r="B229" s="1">
        <v>81200</v>
      </c>
    </row>
    <row r="230" spans="1:2" x14ac:dyDescent="0.4">
      <c r="A230" s="2" t="s">
        <v>1860</v>
      </c>
      <c r="B230" s="1">
        <v>81100</v>
      </c>
    </row>
    <row r="231" spans="1:2" x14ac:dyDescent="0.4">
      <c r="A231" s="2" t="s">
        <v>1861</v>
      </c>
      <c r="B231" s="1">
        <v>81400</v>
      </c>
    </row>
    <row r="232" spans="1:2" x14ac:dyDescent="0.4">
      <c r="A232" s="2" t="s">
        <v>1862</v>
      </c>
      <c r="B232" s="1">
        <v>80700</v>
      </c>
    </row>
    <row r="233" spans="1:2" x14ac:dyDescent="0.4">
      <c r="A233" s="2" t="s">
        <v>1863</v>
      </c>
      <c r="B233" s="1">
        <v>80700</v>
      </c>
    </row>
    <row r="234" spans="1:2" x14ac:dyDescent="0.4">
      <c r="A234" s="2" t="s">
        <v>1864</v>
      </c>
      <c r="B234" s="1">
        <v>81000</v>
      </c>
    </row>
    <row r="235" spans="1:2" x14ac:dyDescent="0.4">
      <c r="A235" s="2" t="s">
        <v>1865</v>
      </c>
      <c r="B235" s="1">
        <v>81300</v>
      </c>
    </row>
    <row r="236" spans="1:2" x14ac:dyDescent="0.4">
      <c r="A236" s="2" t="s">
        <v>1866</v>
      </c>
      <c r="B236" s="1">
        <v>81800</v>
      </c>
    </row>
    <row r="237" spans="1:2" x14ac:dyDescent="0.4">
      <c r="A237" s="2" t="s">
        <v>1867</v>
      </c>
      <c r="B237" s="1">
        <v>82000</v>
      </c>
    </row>
    <row r="238" spans="1:2" x14ac:dyDescent="0.4">
      <c r="A238" s="2" t="s">
        <v>1868</v>
      </c>
      <c r="B238" s="1">
        <v>82700</v>
      </c>
    </row>
    <row r="239" spans="1:2" x14ac:dyDescent="0.4">
      <c r="A239" s="2" t="s">
        <v>1869</v>
      </c>
      <c r="B239" s="1">
        <v>82900</v>
      </c>
    </row>
    <row r="240" spans="1:2" x14ac:dyDescent="0.4">
      <c r="A240" s="2" t="s">
        <v>1870</v>
      </c>
      <c r="B240" s="1">
        <v>85400</v>
      </c>
    </row>
    <row r="241" spans="1:2" x14ac:dyDescent="0.4">
      <c r="A241" s="2" t="s">
        <v>1871</v>
      </c>
      <c r="B241" s="1">
        <v>85000</v>
      </c>
    </row>
    <row r="242" spans="1:2" x14ac:dyDescent="0.4">
      <c r="A242" s="2" t="s">
        <v>1872</v>
      </c>
      <c r="B242" s="1">
        <v>84800</v>
      </c>
    </row>
    <row r="243" spans="1:2" x14ac:dyDescent="0.4">
      <c r="A243" s="2" t="s">
        <v>1873</v>
      </c>
      <c r="B243" s="1">
        <v>85100</v>
      </c>
    </row>
    <row r="244" spans="1:2" x14ac:dyDescent="0.4">
      <c r="A244" s="2" t="s">
        <v>1874</v>
      </c>
      <c r="B244" s="1">
        <v>84700</v>
      </c>
    </row>
    <row r="245" spans="1:2" x14ac:dyDescent="0.4">
      <c r="A245" s="2" t="s">
        <v>1875</v>
      </c>
      <c r="B245" s="1">
        <v>84300</v>
      </c>
    </row>
    <row r="246" spans="1:2" x14ac:dyDescent="0.4">
      <c r="A246" s="2" t="s">
        <v>1876</v>
      </c>
      <c r="B246" s="1">
        <v>84400</v>
      </c>
    </row>
    <row r="247" spans="1:2" x14ac:dyDescent="0.4">
      <c r="A247" s="2" t="s">
        <v>1877</v>
      </c>
      <c r="B247" s="1">
        <v>83600</v>
      </c>
    </row>
    <row r="248" spans="1:2" x14ac:dyDescent="0.4">
      <c r="A248" s="2" t="s">
        <v>1878</v>
      </c>
      <c r="B248" s="1">
        <v>83500</v>
      </c>
    </row>
    <row r="249" spans="1:2" x14ac:dyDescent="0.4">
      <c r="A249" s="2" t="s">
        <v>1879</v>
      </c>
      <c r="B249" s="1">
        <v>83700</v>
      </c>
    </row>
    <row r="250" spans="1:2" x14ac:dyDescent="0.4">
      <c r="A250" s="2" t="s">
        <v>1880</v>
      </c>
      <c r="B250" s="1">
        <v>84200</v>
      </c>
    </row>
    <row r="251" spans="1:2" x14ac:dyDescent="0.4">
      <c r="A251" s="2" t="s">
        <v>1881</v>
      </c>
      <c r="B251" s="1">
        <v>83200</v>
      </c>
    </row>
    <row r="252" spans="1:2" x14ac:dyDescent="0.4">
      <c r="A252" s="2" t="s">
        <v>1882</v>
      </c>
      <c r="B252" s="1">
        <v>82800</v>
      </c>
    </row>
    <row r="253" spans="1:2" x14ac:dyDescent="0.4">
      <c r="A253" s="2" t="s">
        <v>1883</v>
      </c>
      <c r="B253" s="1">
        <v>82000</v>
      </c>
    </row>
    <row r="254" spans="1:2" x14ac:dyDescent="0.4">
      <c r="A254" s="2" t="s">
        <v>1884</v>
      </c>
      <c r="B254" s="1">
        <v>84100</v>
      </c>
    </row>
    <row r="255" spans="1:2" x14ac:dyDescent="0.4">
      <c r="A255" s="2" t="s">
        <v>1885</v>
      </c>
      <c r="B255" s="1">
        <v>84000</v>
      </c>
    </row>
    <row r="256" spans="1:2" x14ac:dyDescent="0.4">
      <c r="A256" s="2" t="s">
        <v>1886</v>
      </c>
      <c r="B256" s="1">
        <v>84100</v>
      </c>
    </row>
    <row r="257" spans="1:2" x14ac:dyDescent="0.4">
      <c r="A257" s="2" t="s">
        <v>1887</v>
      </c>
      <c r="B257" s="1">
        <v>84300</v>
      </c>
    </row>
    <row r="258" spans="1:2" x14ac:dyDescent="0.4">
      <c r="A258" s="2" t="s">
        <v>1888</v>
      </c>
      <c r="B258" s="1">
        <v>84100</v>
      </c>
    </row>
    <row r="259" spans="1:2" x14ac:dyDescent="0.4">
      <c r="A259" s="2" t="s">
        <v>1889</v>
      </c>
      <c r="B259" s="1">
        <v>84400</v>
      </c>
    </row>
    <row r="260" spans="1:2" x14ac:dyDescent="0.4">
      <c r="A260" s="2" t="s">
        <v>1890</v>
      </c>
      <c r="B260" s="1">
        <v>84300</v>
      </c>
    </row>
    <row r="261" spans="1:2" x14ac:dyDescent="0.4">
      <c r="A261" s="2" t="s">
        <v>1891</v>
      </c>
      <c r="B261" s="1">
        <v>84300</v>
      </c>
    </row>
    <row r="262" spans="1:2" x14ac:dyDescent="0.4">
      <c r="A262" s="2" t="s">
        <v>1892</v>
      </c>
      <c r="B262" s="1">
        <v>84600</v>
      </c>
    </row>
    <row r="263" spans="1:2" x14ac:dyDescent="0.4">
      <c r="A263" s="2" t="s">
        <v>1893</v>
      </c>
      <c r="B263" s="1">
        <v>84300</v>
      </c>
    </row>
    <row r="264" spans="1:2" x14ac:dyDescent="0.4">
      <c r="A264" s="2" t="s">
        <v>1894</v>
      </c>
      <c r="B264" s="1">
        <v>85300</v>
      </c>
    </row>
    <row r="265" spans="1:2" x14ac:dyDescent="0.4">
      <c r="A265" s="2" t="s">
        <v>1895</v>
      </c>
      <c r="B265" s="1">
        <v>85100</v>
      </c>
    </row>
    <row r="266" spans="1:2" x14ac:dyDescent="0.4">
      <c r="A266" s="2" t="s">
        <v>1896</v>
      </c>
      <c r="B266" s="1">
        <v>85300</v>
      </c>
    </row>
    <row r="267" spans="1:2" x14ac:dyDescent="0.4">
      <c r="A267" s="2" t="s">
        <v>1897</v>
      </c>
      <c r="B267" s="1">
        <v>85600</v>
      </c>
    </row>
    <row r="268" spans="1:2" x14ac:dyDescent="0.4">
      <c r="A268" s="2" t="s">
        <v>1898</v>
      </c>
      <c r="B268" s="1">
        <v>89000</v>
      </c>
    </row>
    <row r="269" spans="1:2" x14ac:dyDescent="0.4">
      <c r="A269" s="2" t="s">
        <v>1899</v>
      </c>
      <c r="B269" s="1">
        <v>88700</v>
      </c>
    </row>
    <row r="270" spans="1:2" x14ac:dyDescent="0.4">
      <c r="A270" s="2" t="s">
        <v>1900</v>
      </c>
      <c r="B270" s="1">
        <v>88600</v>
      </c>
    </row>
    <row r="271" spans="1:2" x14ac:dyDescent="0.4">
      <c r="A271" s="2" t="s">
        <v>1901</v>
      </c>
      <c r="B271" s="1">
        <v>88500</v>
      </c>
    </row>
    <row r="272" spans="1:2" x14ac:dyDescent="0.4">
      <c r="A272" s="2" t="s">
        <v>1902</v>
      </c>
      <c r="B272" s="1">
        <v>88900</v>
      </c>
    </row>
    <row r="273" spans="1:2" x14ac:dyDescent="0.4">
      <c r="A273" s="2" t="s">
        <v>1903</v>
      </c>
      <c r="B273" s="1">
        <v>89100</v>
      </c>
    </row>
    <row r="274" spans="1:2" x14ac:dyDescent="0.4">
      <c r="A274" s="2" t="s">
        <v>1904</v>
      </c>
      <c r="B274" s="1">
        <v>89500</v>
      </c>
    </row>
    <row r="275" spans="1:2" x14ac:dyDescent="0.4">
      <c r="A275" s="2" t="s">
        <v>1905</v>
      </c>
      <c r="B275" s="1">
        <v>88500</v>
      </c>
    </row>
    <row r="276" spans="1:2" x14ac:dyDescent="0.4">
      <c r="A276" s="2" t="s">
        <v>1906</v>
      </c>
      <c r="B276" s="1">
        <v>88700</v>
      </c>
    </row>
    <row r="277" spans="1:2" x14ac:dyDescent="0.4">
      <c r="A277" s="2" t="s">
        <v>1907</v>
      </c>
      <c r="B277" s="1">
        <v>88500</v>
      </c>
    </row>
    <row r="278" spans="1:2" x14ac:dyDescent="0.4">
      <c r="A278" s="2" t="s">
        <v>1908</v>
      </c>
      <c r="B278" s="1">
        <v>88900</v>
      </c>
    </row>
    <row r="279" spans="1:2" x14ac:dyDescent="0.4">
      <c r="A279" s="2" t="s">
        <v>1909</v>
      </c>
      <c r="B279" s="1">
        <v>88900</v>
      </c>
    </row>
    <row r="280" spans="1:2" x14ac:dyDescent="0.4">
      <c r="A280" s="2" t="s">
        <v>1910</v>
      </c>
      <c r="B280" s="1">
        <v>88600</v>
      </c>
    </row>
    <row r="281" spans="1:2" x14ac:dyDescent="0.4">
      <c r="A281" s="2" t="s">
        <v>1911</v>
      </c>
      <c r="B281" s="1">
        <v>87600</v>
      </c>
    </row>
    <row r="282" spans="1:2" x14ac:dyDescent="0.4">
      <c r="A282" s="2" t="s">
        <v>1912</v>
      </c>
      <c r="B282" s="1">
        <v>87300</v>
      </c>
    </row>
    <row r="283" spans="1:2" x14ac:dyDescent="0.4">
      <c r="A283" s="2" t="s">
        <v>1913</v>
      </c>
      <c r="B283" s="1">
        <v>87200</v>
      </c>
    </row>
    <row r="284" spans="1:2" x14ac:dyDescent="0.4">
      <c r="A284" s="2" t="s">
        <v>1914</v>
      </c>
      <c r="B284" s="1">
        <v>87400</v>
      </c>
    </row>
    <row r="285" spans="1:2" x14ac:dyDescent="0.4">
      <c r="A285" s="2" t="s">
        <v>1915</v>
      </c>
      <c r="B285" s="1">
        <v>87300</v>
      </c>
    </row>
    <row r="286" spans="1:2" x14ac:dyDescent="0.4">
      <c r="A286" s="2" t="s">
        <v>1916</v>
      </c>
      <c r="B286" s="1">
        <v>87200</v>
      </c>
    </row>
    <row r="287" spans="1:2" x14ac:dyDescent="0.4">
      <c r="A287" s="2" t="s">
        <v>1917</v>
      </c>
      <c r="B287" s="1">
        <v>87300</v>
      </c>
    </row>
    <row r="288" spans="1:2" x14ac:dyDescent="0.4">
      <c r="A288" s="2" t="s">
        <v>1918</v>
      </c>
      <c r="B288" s="1">
        <v>87400</v>
      </c>
    </row>
    <row r="289" spans="1:2" x14ac:dyDescent="0.4">
      <c r="A289" s="2" t="s">
        <v>1919</v>
      </c>
      <c r="B289" s="1">
        <v>89900</v>
      </c>
    </row>
    <row r="290" spans="1:2" x14ac:dyDescent="0.4">
      <c r="A290" s="2" t="s">
        <v>1920</v>
      </c>
      <c r="B290" s="1">
        <v>89800</v>
      </c>
    </row>
    <row r="291" spans="1:2" x14ac:dyDescent="0.4">
      <c r="A291" s="2" t="s">
        <v>1921</v>
      </c>
      <c r="B291" s="1">
        <v>89700</v>
      </c>
    </row>
    <row r="292" spans="1:2" x14ac:dyDescent="0.4">
      <c r="A292" s="2" t="s">
        <v>1922</v>
      </c>
      <c r="B292" s="1">
        <v>89400</v>
      </c>
    </row>
    <row r="293" spans="1:2" x14ac:dyDescent="0.4">
      <c r="A293" s="2" t="s">
        <v>1923</v>
      </c>
      <c r="B293" s="1">
        <v>89100</v>
      </c>
    </row>
    <row r="294" spans="1:2" x14ac:dyDescent="0.4">
      <c r="A294" s="2" t="s">
        <v>1924</v>
      </c>
      <c r="B294" s="1">
        <v>89300</v>
      </c>
    </row>
    <row r="295" spans="1:2" x14ac:dyDescent="0.4">
      <c r="A295" s="2" t="s">
        <v>1925</v>
      </c>
      <c r="B295" s="1">
        <v>89700</v>
      </c>
    </row>
    <row r="296" spans="1:2" x14ac:dyDescent="0.4">
      <c r="A296" s="2" t="s">
        <v>1926</v>
      </c>
      <c r="B296" s="1">
        <v>89300</v>
      </c>
    </row>
    <row r="297" spans="1:2" x14ac:dyDescent="0.4">
      <c r="A297" s="2" t="s">
        <v>1927</v>
      </c>
      <c r="B297" s="1">
        <v>89300</v>
      </c>
    </row>
    <row r="298" spans="1:2" x14ac:dyDescent="0.4">
      <c r="A298" s="2" t="s">
        <v>1928</v>
      </c>
      <c r="B298" s="1">
        <v>89000</v>
      </c>
    </row>
    <row r="299" spans="1:2" x14ac:dyDescent="0.4">
      <c r="A299" s="2" t="s">
        <v>1929</v>
      </c>
      <c r="B299" s="1">
        <v>88800</v>
      </c>
    </row>
    <row r="300" spans="1:2" x14ac:dyDescent="0.4">
      <c r="A300" s="2" t="s">
        <v>1930</v>
      </c>
      <c r="B300" s="1">
        <v>89000</v>
      </c>
    </row>
    <row r="301" spans="1:2" x14ac:dyDescent="0.4">
      <c r="A301" s="2" t="s">
        <v>1931</v>
      </c>
      <c r="B301" s="1">
        <v>89000</v>
      </c>
    </row>
    <row r="302" spans="1:2" x14ac:dyDescent="0.4">
      <c r="A302" s="2" t="s">
        <v>1932</v>
      </c>
      <c r="B302" s="1">
        <v>88400</v>
      </c>
    </row>
    <row r="303" spans="1:2" x14ac:dyDescent="0.4">
      <c r="A303" s="2" t="s">
        <v>1933</v>
      </c>
      <c r="B303" s="1">
        <v>88400</v>
      </c>
    </row>
    <row r="304" spans="1:2" x14ac:dyDescent="0.4">
      <c r="A304" s="2" t="s">
        <v>1934</v>
      </c>
      <c r="B304" s="1">
        <v>88100</v>
      </c>
    </row>
    <row r="305" spans="1:2" x14ac:dyDescent="0.4">
      <c r="A305" s="2" t="s">
        <v>1935</v>
      </c>
      <c r="B305" s="1">
        <v>88100</v>
      </c>
    </row>
    <row r="306" spans="1:2" x14ac:dyDescent="0.4">
      <c r="A306" s="2" t="s">
        <v>1936</v>
      </c>
      <c r="B306" s="1">
        <v>88600</v>
      </c>
    </row>
    <row r="307" spans="1:2" x14ac:dyDescent="0.4">
      <c r="A307" s="2" t="s">
        <v>1937</v>
      </c>
      <c r="B307" s="1">
        <v>88700</v>
      </c>
    </row>
    <row r="308" spans="1:2" x14ac:dyDescent="0.4">
      <c r="A308" s="2" t="s">
        <v>1938</v>
      </c>
      <c r="B308" s="1">
        <v>88700</v>
      </c>
    </row>
    <row r="309" spans="1:2" x14ac:dyDescent="0.4">
      <c r="A309" s="2" t="s">
        <v>1939</v>
      </c>
      <c r="B309" s="1">
        <v>88400</v>
      </c>
    </row>
    <row r="310" spans="1:2" x14ac:dyDescent="0.4">
      <c r="A310" s="2" t="s">
        <v>1940</v>
      </c>
      <c r="B310" s="1">
        <v>90200</v>
      </c>
    </row>
    <row r="311" spans="1:2" x14ac:dyDescent="0.4">
      <c r="A311" s="2" t="s">
        <v>1941</v>
      </c>
      <c r="B311" s="1">
        <v>90300</v>
      </c>
    </row>
    <row r="312" spans="1:2" x14ac:dyDescent="0.4">
      <c r="A312" s="2" t="s">
        <v>1942</v>
      </c>
      <c r="B312" s="1">
        <v>90300</v>
      </c>
    </row>
    <row r="313" spans="1:2" x14ac:dyDescent="0.4">
      <c r="A313" s="2" t="s">
        <v>1943</v>
      </c>
      <c r="B313" s="1">
        <v>90900</v>
      </c>
    </row>
    <row r="314" spans="1:2" x14ac:dyDescent="0.4">
      <c r="A314" s="2" t="s">
        <v>1944</v>
      </c>
      <c r="B314" s="1">
        <v>91100</v>
      </c>
    </row>
    <row r="315" spans="1:2" x14ac:dyDescent="0.4">
      <c r="A315" s="2" t="s">
        <v>1945</v>
      </c>
      <c r="B315" s="1">
        <v>90400</v>
      </c>
    </row>
    <row r="316" spans="1:2" x14ac:dyDescent="0.4">
      <c r="A316" s="2" t="s">
        <v>1946</v>
      </c>
      <c r="B316" s="1">
        <v>91300</v>
      </c>
    </row>
    <row r="317" spans="1:2" x14ac:dyDescent="0.4">
      <c r="A317" s="2" t="s">
        <v>1947</v>
      </c>
      <c r="B317" s="1">
        <v>89700</v>
      </c>
    </row>
    <row r="318" spans="1:2" x14ac:dyDescent="0.4">
      <c r="A318" s="2" t="s">
        <v>1948</v>
      </c>
      <c r="B318" s="1">
        <v>89900</v>
      </c>
    </row>
    <row r="319" spans="1:2" x14ac:dyDescent="0.4">
      <c r="A319" s="2" t="s">
        <v>1949</v>
      </c>
      <c r="B319" s="1">
        <v>90000</v>
      </c>
    </row>
    <row r="320" spans="1:2" x14ac:dyDescent="0.4">
      <c r="A320" s="2" t="s">
        <v>1950</v>
      </c>
      <c r="B320" s="1">
        <v>90300</v>
      </c>
    </row>
    <row r="321" spans="1:2" x14ac:dyDescent="0.4">
      <c r="A321" s="2" t="s">
        <v>1951</v>
      </c>
      <c r="B321" s="1">
        <v>90100</v>
      </c>
    </row>
    <row r="322" spans="1:2" x14ac:dyDescent="0.4">
      <c r="A322" s="2" t="s">
        <v>1952</v>
      </c>
      <c r="B322" s="1">
        <v>90000</v>
      </c>
    </row>
    <row r="323" spans="1:2" x14ac:dyDescent="0.4">
      <c r="A323" s="2" t="s">
        <v>1953</v>
      </c>
      <c r="B323" s="1">
        <v>91100</v>
      </c>
    </row>
    <row r="324" spans="1:2" x14ac:dyDescent="0.4">
      <c r="A324" s="2" t="s">
        <v>1954</v>
      </c>
      <c r="B324" s="1">
        <v>92000</v>
      </c>
    </row>
    <row r="325" spans="1:2" x14ac:dyDescent="0.4">
      <c r="A325" s="2" t="s">
        <v>1955</v>
      </c>
      <c r="B325" s="1">
        <v>92000</v>
      </c>
    </row>
    <row r="326" spans="1:2" x14ac:dyDescent="0.4">
      <c r="A326" s="2" t="s">
        <v>1956</v>
      </c>
      <c r="B326" s="1">
        <v>91400</v>
      </c>
    </row>
    <row r="327" spans="1:2" x14ac:dyDescent="0.4">
      <c r="A327" s="2" t="s">
        <v>1957</v>
      </c>
      <c r="B327" s="1">
        <v>91600</v>
      </c>
    </row>
    <row r="328" spans="1:2" x14ac:dyDescent="0.4">
      <c r="A328" s="2" t="s">
        <v>1958</v>
      </c>
      <c r="B328" s="1">
        <v>91600</v>
      </c>
    </row>
    <row r="329" spans="1:2" x14ac:dyDescent="0.4">
      <c r="A329" s="2" t="s">
        <v>1959</v>
      </c>
      <c r="B329" s="1">
        <v>91700</v>
      </c>
    </row>
    <row r="330" spans="1:2" x14ac:dyDescent="0.4">
      <c r="A330" s="2" t="s">
        <v>1960</v>
      </c>
      <c r="B330" s="1">
        <v>91700</v>
      </c>
    </row>
    <row r="331" spans="1:2" x14ac:dyDescent="0.4">
      <c r="A331" s="2" t="s">
        <v>1961</v>
      </c>
      <c r="B331" s="1">
        <v>93600</v>
      </c>
    </row>
    <row r="332" spans="1:2" x14ac:dyDescent="0.4">
      <c r="A332" s="2" t="s">
        <v>1962</v>
      </c>
      <c r="B332" s="1">
        <v>93500</v>
      </c>
    </row>
    <row r="333" spans="1:2" x14ac:dyDescent="0.4">
      <c r="A333" s="2" t="s">
        <v>1963</v>
      </c>
      <c r="B333" s="1">
        <v>93200</v>
      </c>
    </row>
    <row r="334" spans="1:2" x14ac:dyDescent="0.4">
      <c r="A334" s="2" t="s">
        <v>1964</v>
      </c>
      <c r="B334" s="1">
        <v>93400</v>
      </c>
    </row>
    <row r="335" spans="1:2" x14ac:dyDescent="0.4">
      <c r="A335" s="2" t="s">
        <v>1965</v>
      </c>
      <c r="B335" s="1">
        <v>93300</v>
      </c>
    </row>
    <row r="336" spans="1:2" x14ac:dyDescent="0.4">
      <c r="A336" s="2" t="s">
        <v>1966</v>
      </c>
      <c r="B336" s="1">
        <v>93400</v>
      </c>
    </row>
    <row r="337" spans="1:2" x14ac:dyDescent="0.4">
      <c r="A337" s="2" t="s">
        <v>1967</v>
      </c>
      <c r="B337" s="1">
        <v>93600</v>
      </c>
    </row>
    <row r="338" spans="1:2" x14ac:dyDescent="0.4">
      <c r="A338" s="2" t="s">
        <v>1968</v>
      </c>
      <c r="B338" s="1">
        <v>95100</v>
      </c>
    </row>
    <row r="339" spans="1:2" x14ac:dyDescent="0.4">
      <c r="A339" s="2" t="s">
        <v>1969</v>
      </c>
      <c r="B339" s="1">
        <v>95400</v>
      </c>
    </row>
    <row r="340" spans="1:2" x14ac:dyDescent="0.4">
      <c r="A340" s="2" t="s">
        <v>1970</v>
      </c>
      <c r="B340" s="1">
        <v>95100</v>
      </c>
    </row>
    <row r="341" spans="1:2" x14ac:dyDescent="0.4">
      <c r="A341" s="2" t="s">
        <v>1971</v>
      </c>
      <c r="B341" s="1">
        <v>95300</v>
      </c>
    </row>
    <row r="342" spans="1:2" x14ac:dyDescent="0.4">
      <c r="A342" s="2" t="s">
        <v>1972</v>
      </c>
      <c r="B342" s="1">
        <v>95000</v>
      </c>
    </row>
    <row r="343" spans="1:2" x14ac:dyDescent="0.4">
      <c r="A343" s="2" t="s">
        <v>1973</v>
      </c>
      <c r="B343" s="1">
        <v>95200</v>
      </c>
    </row>
    <row r="344" spans="1:2" x14ac:dyDescent="0.4">
      <c r="A344" s="2" t="s">
        <v>1974</v>
      </c>
      <c r="B344" s="1">
        <v>95100</v>
      </c>
    </row>
    <row r="345" spans="1:2" x14ac:dyDescent="0.4">
      <c r="A345" s="2" t="s">
        <v>1975</v>
      </c>
      <c r="B345" s="1">
        <v>95100</v>
      </c>
    </row>
    <row r="346" spans="1:2" x14ac:dyDescent="0.4">
      <c r="A346" s="2" t="s">
        <v>1976</v>
      </c>
      <c r="B346" s="1">
        <v>95500</v>
      </c>
    </row>
    <row r="347" spans="1:2" x14ac:dyDescent="0.4">
      <c r="A347" s="2" t="s">
        <v>1977</v>
      </c>
      <c r="B347" s="1">
        <v>95500</v>
      </c>
    </row>
    <row r="348" spans="1:2" x14ac:dyDescent="0.4">
      <c r="A348" s="2" t="s">
        <v>1978</v>
      </c>
      <c r="B348" s="1">
        <v>95500</v>
      </c>
    </row>
    <row r="349" spans="1:2" x14ac:dyDescent="0.4">
      <c r="A349" s="2" t="s">
        <v>1979</v>
      </c>
      <c r="B349" s="1">
        <v>95300</v>
      </c>
    </row>
    <row r="350" spans="1:2" x14ac:dyDescent="0.4">
      <c r="A350" s="2" t="s">
        <v>1980</v>
      </c>
      <c r="B350" s="1">
        <v>95600</v>
      </c>
    </row>
    <row r="351" spans="1:2" x14ac:dyDescent="0.4">
      <c r="A351" s="2" t="s">
        <v>1981</v>
      </c>
      <c r="B351" s="1">
        <v>95300</v>
      </c>
    </row>
    <row r="352" spans="1:2" x14ac:dyDescent="0.4">
      <c r="A352" s="2" t="s">
        <v>1982</v>
      </c>
      <c r="B352" s="1">
        <v>94400</v>
      </c>
    </row>
    <row r="353" spans="1:2" x14ac:dyDescent="0.4">
      <c r="A353" s="2" t="s">
        <v>1983</v>
      </c>
      <c r="B353" s="1">
        <v>94600</v>
      </c>
    </row>
    <row r="354" spans="1:2" x14ac:dyDescent="0.4">
      <c r="A354" s="2" t="s">
        <v>1984</v>
      </c>
      <c r="B354" s="1">
        <v>94400</v>
      </c>
    </row>
    <row r="355" spans="1:2" x14ac:dyDescent="0.4">
      <c r="A355" s="2" t="s">
        <v>1985</v>
      </c>
      <c r="B355" s="1">
        <v>94500</v>
      </c>
    </row>
    <row r="356" spans="1:2" x14ac:dyDescent="0.4">
      <c r="A356" s="2" t="s">
        <v>1986</v>
      </c>
      <c r="B356" s="1">
        <v>94200</v>
      </c>
    </row>
    <row r="357" spans="1:2" x14ac:dyDescent="0.4">
      <c r="A357" s="2" t="s">
        <v>1987</v>
      </c>
      <c r="B357" s="1">
        <v>94400</v>
      </c>
    </row>
    <row r="358" spans="1:2" x14ac:dyDescent="0.4">
      <c r="A358" s="2" t="s">
        <v>1988</v>
      </c>
      <c r="B358" s="1">
        <v>94700</v>
      </c>
    </row>
    <row r="359" spans="1:2" x14ac:dyDescent="0.4">
      <c r="A359" s="2" t="s">
        <v>1989</v>
      </c>
      <c r="B359" s="1">
        <v>95400</v>
      </c>
    </row>
    <row r="360" spans="1:2" x14ac:dyDescent="0.4">
      <c r="A360" s="2" t="s">
        <v>1990</v>
      </c>
      <c r="B360" s="1">
        <v>95400</v>
      </c>
    </row>
    <row r="361" spans="1:2" x14ac:dyDescent="0.4">
      <c r="A361" s="2" t="s">
        <v>1991</v>
      </c>
      <c r="B361" s="1">
        <v>95600</v>
      </c>
    </row>
    <row r="362" spans="1:2" x14ac:dyDescent="0.4">
      <c r="A362" s="2" t="s">
        <v>1992</v>
      </c>
      <c r="B362" s="1">
        <v>95300</v>
      </c>
    </row>
    <row r="363" spans="1:2" x14ac:dyDescent="0.4">
      <c r="A363" s="2" t="s">
        <v>1993</v>
      </c>
      <c r="B363" s="1">
        <v>95400</v>
      </c>
    </row>
    <row r="364" spans="1:2" x14ac:dyDescent="0.4">
      <c r="A364" s="2" t="s">
        <v>1994</v>
      </c>
      <c r="B364" s="1">
        <v>96500</v>
      </c>
    </row>
    <row r="365" spans="1:2" x14ac:dyDescent="0.4">
      <c r="A365" s="2" t="s">
        <v>1995</v>
      </c>
      <c r="B365" s="1">
        <v>95300</v>
      </c>
    </row>
    <row r="366" spans="1:2" x14ac:dyDescent="0.4">
      <c r="A366" s="2" t="s">
        <v>1996</v>
      </c>
      <c r="B366" s="1">
        <v>96100</v>
      </c>
    </row>
    <row r="367" spans="1:2" x14ac:dyDescent="0.4">
      <c r="A367" s="2" t="s">
        <v>1997</v>
      </c>
      <c r="B367" s="1">
        <v>96100</v>
      </c>
    </row>
    <row r="368" spans="1:2" x14ac:dyDescent="0.4">
      <c r="A368" s="2" t="s">
        <v>1998</v>
      </c>
      <c r="B368" s="1">
        <v>95900</v>
      </c>
    </row>
    <row r="369" spans="1:2" x14ac:dyDescent="0.4">
      <c r="A369" s="2" t="s">
        <v>1999</v>
      </c>
      <c r="B369" s="1">
        <v>95500</v>
      </c>
    </row>
    <row r="370" spans="1:2" x14ac:dyDescent="0.4">
      <c r="A370" s="2" t="s">
        <v>2000</v>
      </c>
      <c r="B370" s="1">
        <v>95500</v>
      </c>
    </row>
    <row r="371" spans="1:2" x14ac:dyDescent="0.4">
      <c r="A371" s="2" t="s">
        <v>2001</v>
      </c>
      <c r="B371" s="1">
        <v>95600</v>
      </c>
    </row>
    <row r="372" spans="1:2" x14ac:dyDescent="0.4">
      <c r="A372" s="2" t="s">
        <v>2002</v>
      </c>
      <c r="B372" s="1">
        <v>95100</v>
      </c>
    </row>
    <row r="373" spans="1:2" x14ac:dyDescent="0.4">
      <c r="A373" s="2" t="s">
        <v>2003</v>
      </c>
      <c r="B373" s="1">
        <v>95800</v>
      </c>
    </row>
    <row r="374" spans="1:2" x14ac:dyDescent="0.4">
      <c r="A374" s="2" t="s">
        <v>2004</v>
      </c>
      <c r="B374" s="1">
        <v>95700</v>
      </c>
    </row>
    <row r="375" spans="1:2" x14ac:dyDescent="0.4">
      <c r="A375" s="2" t="s">
        <v>2005</v>
      </c>
      <c r="B375" s="1">
        <v>95100</v>
      </c>
    </row>
    <row r="376" spans="1:2" x14ac:dyDescent="0.4">
      <c r="A376" s="2" t="s">
        <v>2006</v>
      </c>
      <c r="B376" s="1">
        <v>95700</v>
      </c>
    </row>
    <row r="377" spans="1:2" x14ac:dyDescent="0.4">
      <c r="A377" s="2" t="s">
        <v>2007</v>
      </c>
      <c r="B377" s="1">
        <v>95600</v>
      </c>
    </row>
    <row r="378" spans="1:2" x14ac:dyDescent="0.4">
      <c r="A378" s="2" t="s">
        <v>2008</v>
      </c>
      <c r="B378" s="1">
        <v>95300</v>
      </c>
    </row>
    <row r="379" spans="1:2" x14ac:dyDescent="0.4">
      <c r="A379" s="2" t="s">
        <v>2009</v>
      </c>
      <c r="B379" s="1">
        <v>95900</v>
      </c>
    </row>
    <row r="380" spans="1:2" x14ac:dyDescent="0.4">
      <c r="A380" s="2" t="s">
        <v>2010</v>
      </c>
      <c r="B380" s="1">
        <v>94100</v>
      </c>
    </row>
    <row r="381" spans="1:2" x14ac:dyDescent="0.4">
      <c r="A381" s="2" t="s">
        <v>2011</v>
      </c>
      <c r="B381" s="1">
        <v>93700</v>
      </c>
    </row>
    <row r="382" spans="1:2" x14ac:dyDescent="0.4">
      <c r="A382" s="2" t="s">
        <v>2012</v>
      </c>
      <c r="B382" s="1">
        <v>92300</v>
      </c>
    </row>
    <row r="383" spans="1:2" x14ac:dyDescent="0.4">
      <c r="A383" s="2" t="s">
        <v>2013</v>
      </c>
      <c r="B383" s="1">
        <v>92800</v>
      </c>
    </row>
    <row r="384" spans="1:2" x14ac:dyDescent="0.4">
      <c r="A384" s="2" t="s">
        <v>2014</v>
      </c>
      <c r="B384" s="1">
        <v>92800</v>
      </c>
    </row>
    <row r="385" spans="1:2" x14ac:dyDescent="0.4">
      <c r="A385" s="2" t="s">
        <v>2015</v>
      </c>
      <c r="B385" s="1">
        <v>92900</v>
      </c>
    </row>
    <row r="386" spans="1:2" x14ac:dyDescent="0.4">
      <c r="A386" s="2" t="s">
        <v>2016</v>
      </c>
      <c r="B386" s="1">
        <v>93500</v>
      </c>
    </row>
    <row r="387" spans="1:2" x14ac:dyDescent="0.4">
      <c r="A387" s="2" t="s">
        <v>2017</v>
      </c>
      <c r="B387" s="1">
        <v>95100</v>
      </c>
    </row>
    <row r="388" spans="1:2" x14ac:dyDescent="0.4">
      <c r="A388" s="2" t="s">
        <v>2018</v>
      </c>
      <c r="B388" s="1">
        <v>95000</v>
      </c>
    </row>
    <row r="389" spans="1:2" x14ac:dyDescent="0.4">
      <c r="A389" s="2" t="s">
        <v>2019</v>
      </c>
      <c r="B389" s="1">
        <v>95100</v>
      </c>
    </row>
    <row r="390" spans="1:2" x14ac:dyDescent="0.4">
      <c r="A390" s="2" t="s">
        <v>2020</v>
      </c>
      <c r="B390" s="1">
        <v>95300</v>
      </c>
    </row>
    <row r="391" spans="1:2" x14ac:dyDescent="0.4">
      <c r="A391" s="2" t="s">
        <v>2021</v>
      </c>
      <c r="B391" s="1">
        <v>95100</v>
      </c>
    </row>
    <row r="392" spans="1:2" x14ac:dyDescent="0.4">
      <c r="A392" s="2" t="s">
        <v>2022</v>
      </c>
      <c r="B392" s="1">
        <v>95400</v>
      </c>
    </row>
    <row r="393" spans="1:2" x14ac:dyDescent="0.4">
      <c r="A393" s="2" t="s">
        <v>2023</v>
      </c>
      <c r="B393" s="1">
        <v>96200</v>
      </c>
    </row>
    <row r="394" spans="1:2" x14ac:dyDescent="0.4">
      <c r="A394" s="2" t="s">
        <v>2024</v>
      </c>
      <c r="B394" s="1">
        <v>98000</v>
      </c>
    </row>
    <row r="395" spans="1:2" x14ac:dyDescent="0.4">
      <c r="A395" s="2" t="s">
        <v>2025</v>
      </c>
      <c r="B395" s="1">
        <v>97500</v>
      </c>
    </row>
    <row r="396" spans="1:2" x14ac:dyDescent="0.4">
      <c r="A396" s="2" t="s">
        <v>2026</v>
      </c>
      <c r="B396" s="1">
        <v>96800</v>
      </c>
    </row>
    <row r="397" spans="1:2" x14ac:dyDescent="0.4">
      <c r="A397" s="2" t="s">
        <v>2027</v>
      </c>
      <c r="B397" s="1">
        <v>97100</v>
      </c>
    </row>
    <row r="398" spans="1:2" x14ac:dyDescent="0.4">
      <c r="A398" s="2" t="s">
        <v>2028</v>
      </c>
      <c r="B398" s="1">
        <v>96800</v>
      </c>
    </row>
    <row r="399" spans="1:2" x14ac:dyDescent="0.4">
      <c r="A399" s="2" t="s">
        <v>2029</v>
      </c>
      <c r="B399" s="1">
        <v>97300</v>
      </c>
    </row>
    <row r="400" spans="1:2" x14ac:dyDescent="0.4">
      <c r="A400" s="2" t="s">
        <v>2030</v>
      </c>
      <c r="B400" s="1">
        <v>98500</v>
      </c>
    </row>
    <row r="401" spans="1:2" x14ac:dyDescent="0.4">
      <c r="A401" s="2" t="s">
        <v>2031</v>
      </c>
      <c r="B401" s="1">
        <v>99900</v>
      </c>
    </row>
    <row r="402" spans="1:2" x14ac:dyDescent="0.4">
      <c r="A402" s="2" t="s">
        <v>2032</v>
      </c>
      <c r="B402" s="1">
        <v>100000</v>
      </c>
    </row>
    <row r="403" spans="1:2" x14ac:dyDescent="0.4">
      <c r="A403" s="2" t="s">
        <v>2033</v>
      </c>
      <c r="B403" s="1">
        <v>100000</v>
      </c>
    </row>
    <row r="404" spans="1:2" x14ac:dyDescent="0.4">
      <c r="A404" s="2" t="s">
        <v>2034</v>
      </c>
      <c r="B404" s="1">
        <v>100500</v>
      </c>
    </row>
    <row r="405" spans="1:2" x14ac:dyDescent="0.4">
      <c r="A405" s="2" t="s">
        <v>2035</v>
      </c>
      <c r="B405" s="1">
        <v>100500</v>
      </c>
    </row>
    <row r="406" spans="1:2" x14ac:dyDescent="0.4">
      <c r="A406" s="2" t="s">
        <v>2036</v>
      </c>
      <c r="B406" s="1">
        <v>100500</v>
      </c>
    </row>
    <row r="407" spans="1:2" x14ac:dyDescent="0.4">
      <c r="A407" s="2" t="s">
        <v>2037</v>
      </c>
      <c r="B407" s="1">
        <v>102000</v>
      </c>
    </row>
    <row r="408" spans="1:2" x14ac:dyDescent="0.4">
      <c r="A408" s="2" t="s">
        <v>2038</v>
      </c>
      <c r="B408" s="1">
        <v>105000</v>
      </c>
    </row>
    <row r="409" spans="1:2" x14ac:dyDescent="0.4">
      <c r="A409" s="2" t="s">
        <v>2039</v>
      </c>
      <c r="B409" s="1">
        <v>104500</v>
      </c>
    </row>
    <row r="410" spans="1:2" x14ac:dyDescent="0.4">
      <c r="A410" s="2" t="s">
        <v>2040</v>
      </c>
      <c r="B410" s="1">
        <v>104500</v>
      </c>
    </row>
    <row r="411" spans="1:2" x14ac:dyDescent="0.4">
      <c r="A411" s="2" t="s">
        <v>2041</v>
      </c>
      <c r="B411" s="1">
        <v>104500</v>
      </c>
    </row>
    <row r="412" spans="1:2" x14ac:dyDescent="0.4">
      <c r="A412" s="2" t="s">
        <v>2042</v>
      </c>
      <c r="B412" s="1">
        <v>104500</v>
      </c>
    </row>
    <row r="413" spans="1:2" x14ac:dyDescent="0.4">
      <c r="A413" s="2" t="s">
        <v>2043</v>
      </c>
      <c r="B413" s="1">
        <v>105000</v>
      </c>
    </row>
    <row r="414" spans="1:2" x14ac:dyDescent="0.4">
      <c r="A414" s="2" t="s">
        <v>2044</v>
      </c>
      <c r="B414" s="1">
        <v>105000</v>
      </c>
    </row>
    <row r="415" spans="1:2" x14ac:dyDescent="0.4">
      <c r="A415" s="2" t="s">
        <v>2045</v>
      </c>
      <c r="B415" s="1">
        <v>107500</v>
      </c>
    </row>
    <row r="416" spans="1:2" x14ac:dyDescent="0.4">
      <c r="A416" s="2" t="s">
        <v>2046</v>
      </c>
      <c r="B416" s="1">
        <v>107500</v>
      </c>
    </row>
    <row r="417" spans="1:2" x14ac:dyDescent="0.4">
      <c r="A417" s="2" t="s">
        <v>2047</v>
      </c>
      <c r="B417" s="1">
        <v>106500</v>
      </c>
    </row>
    <row r="418" spans="1:2" x14ac:dyDescent="0.4">
      <c r="A418" s="2" t="s">
        <v>2048</v>
      </c>
      <c r="B418" s="1">
        <v>107000</v>
      </c>
    </row>
    <row r="419" spans="1:2" x14ac:dyDescent="0.4">
      <c r="A419" s="2" t="s">
        <v>2049</v>
      </c>
      <c r="B419" s="1">
        <v>107000</v>
      </c>
    </row>
    <row r="420" spans="1:2" x14ac:dyDescent="0.4">
      <c r="A420" s="2" t="s">
        <v>2050</v>
      </c>
      <c r="B420" s="1">
        <v>107000</v>
      </c>
    </row>
    <row r="421" spans="1:2" x14ac:dyDescent="0.4">
      <c r="A421" s="2" t="s">
        <v>2051</v>
      </c>
      <c r="B421" s="1">
        <v>107500</v>
      </c>
    </row>
    <row r="422" spans="1:2" x14ac:dyDescent="0.4">
      <c r="A422" s="2" t="s">
        <v>2052</v>
      </c>
      <c r="B422" s="1">
        <v>105500</v>
      </c>
    </row>
    <row r="423" spans="1:2" x14ac:dyDescent="0.4">
      <c r="A423" s="2" t="s">
        <v>2053</v>
      </c>
      <c r="B423" s="1">
        <v>105500</v>
      </c>
    </row>
    <row r="424" spans="1:2" x14ac:dyDescent="0.4">
      <c r="A424" s="2" t="s">
        <v>2054</v>
      </c>
      <c r="B424" s="1">
        <v>104500</v>
      </c>
    </row>
    <row r="425" spans="1:2" x14ac:dyDescent="0.4">
      <c r="A425" s="2" t="s">
        <v>2055</v>
      </c>
      <c r="B425" s="1">
        <v>104500</v>
      </c>
    </row>
    <row r="426" spans="1:2" x14ac:dyDescent="0.4">
      <c r="A426" s="2" t="s">
        <v>2056</v>
      </c>
      <c r="B426" s="1">
        <v>105000</v>
      </c>
    </row>
    <row r="427" spans="1:2" x14ac:dyDescent="0.4">
      <c r="A427" s="2" t="s">
        <v>2057</v>
      </c>
      <c r="B427" s="1">
        <v>104000</v>
      </c>
    </row>
    <row r="428" spans="1:2" x14ac:dyDescent="0.4">
      <c r="A428" s="2" t="s">
        <v>2058</v>
      </c>
      <c r="B428" s="1">
        <v>104500</v>
      </c>
    </row>
    <row r="429" spans="1:2" x14ac:dyDescent="0.4">
      <c r="A429" s="2" t="s">
        <v>2059</v>
      </c>
      <c r="B429" s="1">
        <v>106000</v>
      </c>
    </row>
    <row r="430" spans="1:2" x14ac:dyDescent="0.4">
      <c r="A430" s="2" t="s">
        <v>2060</v>
      </c>
      <c r="B430" s="1">
        <v>105500</v>
      </c>
    </row>
    <row r="431" spans="1:2" x14ac:dyDescent="0.4">
      <c r="A431" s="2" t="s">
        <v>2061</v>
      </c>
      <c r="B431" s="1">
        <v>105000</v>
      </c>
    </row>
    <row r="432" spans="1:2" x14ac:dyDescent="0.4">
      <c r="A432" s="2" t="s">
        <v>2062</v>
      </c>
      <c r="B432" s="1">
        <v>105000</v>
      </c>
    </row>
    <row r="433" spans="1:2" x14ac:dyDescent="0.4">
      <c r="A433" s="2" t="s">
        <v>2063</v>
      </c>
      <c r="B433" s="1">
        <v>105500</v>
      </c>
    </row>
    <row r="434" spans="1:2" x14ac:dyDescent="0.4">
      <c r="A434" s="2" t="s">
        <v>2064</v>
      </c>
      <c r="B434" s="1">
        <v>105000</v>
      </c>
    </row>
    <row r="435" spans="1:2" x14ac:dyDescent="0.4">
      <c r="A435" s="2" t="s">
        <v>2065</v>
      </c>
      <c r="B435" s="1">
        <v>105000</v>
      </c>
    </row>
    <row r="436" spans="1:2" x14ac:dyDescent="0.4">
      <c r="A436" s="2" t="s">
        <v>2066</v>
      </c>
      <c r="B436" s="1">
        <v>106500</v>
      </c>
    </row>
    <row r="437" spans="1:2" x14ac:dyDescent="0.4">
      <c r="A437" s="2" t="s">
        <v>2067</v>
      </c>
      <c r="B437" s="1">
        <v>106000</v>
      </c>
    </row>
    <row r="438" spans="1:2" x14ac:dyDescent="0.4">
      <c r="A438" s="2" t="s">
        <v>2068</v>
      </c>
      <c r="B438" s="1">
        <v>106000</v>
      </c>
    </row>
    <row r="439" spans="1:2" x14ac:dyDescent="0.4">
      <c r="A439" s="2" t="s">
        <v>2069</v>
      </c>
      <c r="B439" s="1">
        <v>106500</v>
      </c>
    </row>
    <row r="440" spans="1:2" x14ac:dyDescent="0.4">
      <c r="A440" s="2" t="s">
        <v>2070</v>
      </c>
      <c r="B440" s="1">
        <v>107000</v>
      </c>
    </row>
    <row r="441" spans="1:2" x14ac:dyDescent="0.4">
      <c r="A441" s="2" t="s">
        <v>2071</v>
      </c>
      <c r="B441" s="1">
        <v>106500</v>
      </c>
    </row>
    <row r="442" spans="1:2" x14ac:dyDescent="0.4">
      <c r="A442" s="2" t="s">
        <v>2072</v>
      </c>
      <c r="B442" s="1">
        <v>106500</v>
      </c>
    </row>
    <row r="443" spans="1:2" x14ac:dyDescent="0.4">
      <c r="A443" s="2" t="s">
        <v>2073</v>
      </c>
      <c r="B443" s="1">
        <v>106500</v>
      </c>
    </row>
    <row r="444" spans="1:2" x14ac:dyDescent="0.4">
      <c r="A444" s="2" t="s">
        <v>2074</v>
      </c>
      <c r="B444" s="1">
        <v>106000</v>
      </c>
    </row>
    <row r="445" spans="1:2" x14ac:dyDescent="0.4">
      <c r="A445" s="2" t="s">
        <v>2075</v>
      </c>
      <c r="B445" s="1">
        <v>106000</v>
      </c>
    </row>
    <row r="446" spans="1:2" x14ac:dyDescent="0.4">
      <c r="A446" s="2" t="s">
        <v>2076</v>
      </c>
      <c r="B446" s="1">
        <v>106500</v>
      </c>
    </row>
    <row r="447" spans="1:2" x14ac:dyDescent="0.4">
      <c r="A447" s="2" t="s">
        <v>2077</v>
      </c>
      <c r="B447" s="1">
        <v>106500</v>
      </c>
    </row>
    <row r="448" spans="1:2" x14ac:dyDescent="0.4">
      <c r="A448" s="2" t="s">
        <v>2078</v>
      </c>
      <c r="B448" s="1">
        <v>106500</v>
      </c>
    </row>
    <row r="449" spans="1:2" x14ac:dyDescent="0.4">
      <c r="A449" s="2" t="s">
        <v>2079</v>
      </c>
      <c r="B449" s="1">
        <v>106500</v>
      </c>
    </row>
    <row r="450" spans="1:2" x14ac:dyDescent="0.4">
      <c r="A450" s="2" t="s">
        <v>2080</v>
      </c>
      <c r="B450" s="1">
        <v>105500</v>
      </c>
    </row>
    <row r="451" spans="1:2" x14ac:dyDescent="0.4">
      <c r="A451" s="2" t="s">
        <v>2081</v>
      </c>
      <c r="B451" s="1">
        <v>106000</v>
      </c>
    </row>
    <row r="452" spans="1:2" x14ac:dyDescent="0.4">
      <c r="A452" s="2" t="s">
        <v>2082</v>
      </c>
      <c r="B452" s="1">
        <v>105500</v>
      </c>
    </row>
    <row r="453" spans="1:2" x14ac:dyDescent="0.4">
      <c r="A453" s="2" t="s">
        <v>2083</v>
      </c>
      <c r="B453" s="1">
        <v>105500</v>
      </c>
    </row>
    <row r="454" spans="1:2" x14ac:dyDescent="0.4">
      <c r="A454" s="2" t="s">
        <v>2084</v>
      </c>
      <c r="B454" s="1">
        <v>105500</v>
      </c>
    </row>
    <row r="455" spans="1:2" x14ac:dyDescent="0.4">
      <c r="A455" s="2" t="s">
        <v>2085</v>
      </c>
      <c r="B455" s="1">
        <v>106000</v>
      </c>
    </row>
    <row r="456" spans="1:2" x14ac:dyDescent="0.4">
      <c r="A456" s="2" t="s">
        <v>2086</v>
      </c>
      <c r="B456" s="1">
        <v>105000</v>
      </c>
    </row>
    <row r="457" spans="1:2" x14ac:dyDescent="0.4">
      <c r="A457" s="2" t="s">
        <v>2087</v>
      </c>
      <c r="B457" s="1">
        <v>105000</v>
      </c>
    </row>
    <row r="458" spans="1:2" x14ac:dyDescent="0.4">
      <c r="A458" s="2" t="s">
        <v>2088</v>
      </c>
      <c r="B458" s="1">
        <v>103500</v>
      </c>
    </row>
    <row r="459" spans="1:2" x14ac:dyDescent="0.4">
      <c r="A459" s="2" t="s">
        <v>2089</v>
      </c>
      <c r="B459" s="1">
        <v>104500</v>
      </c>
    </row>
    <row r="460" spans="1:2" x14ac:dyDescent="0.4">
      <c r="A460" s="2" t="s">
        <v>2090</v>
      </c>
      <c r="B460" s="1">
        <v>104500</v>
      </c>
    </row>
    <row r="461" spans="1:2" x14ac:dyDescent="0.4">
      <c r="A461" s="2" t="s">
        <v>2091</v>
      </c>
      <c r="B461" s="1">
        <v>104500</v>
      </c>
    </row>
    <row r="462" spans="1:2" x14ac:dyDescent="0.4">
      <c r="A462" s="2" t="s">
        <v>2092</v>
      </c>
      <c r="B462" s="1">
        <v>104500</v>
      </c>
    </row>
    <row r="463" spans="1:2" x14ac:dyDescent="0.4">
      <c r="A463" s="2" t="s">
        <v>2093</v>
      </c>
      <c r="B463" s="1">
        <v>104000</v>
      </c>
    </row>
    <row r="464" spans="1:2" x14ac:dyDescent="0.4">
      <c r="A464" s="2" t="s">
        <v>2094</v>
      </c>
      <c r="B464" s="1">
        <v>105000</v>
      </c>
    </row>
    <row r="465" spans="1:2" x14ac:dyDescent="0.4">
      <c r="A465" s="2" t="s">
        <v>2095</v>
      </c>
      <c r="B465" s="1">
        <v>104500</v>
      </c>
    </row>
    <row r="466" spans="1:2" x14ac:dyDescent="0.4">
      <c r="A466" s="2" t="s">
        <v>2096</v>
      </c>
      <c r="B466" s="1">
        <v>105000</v>
      </c>
    </row>
    <row r="467" spans="1:2" x14ac:dyDescent="0.4">
      <c r="A467" s="2" t="s">
        <v>2097</v>
      </c>
      <c r="B467" s="1">
        <v>105000</v>
      </c>
    </row>
    <row r="468" spans="1:2" x14ac:dyDescent="0.4">
      <c r="A468" s="2" t="s">
        <v>2098</v>
      </c>
      <c r="B468" s="1">
        <v>105000</v>
      </c>
    </row>
    <row r="469" spans="1:2" x14ac:dyDescent="0.4">
      <c r="A469" s="2" t="s">
        <v>2099</v>
      </c>
      <c r="B469" s="1">
        <v>106000</v>
      </c>
    </row>
    <row r="470" spans="1:2" x14ac:dyDescent="0.4">
      <c r="A470" s="2" t="s">
        <v>2100</v>
      </c>
      <c r="B470" s="1">
        <v>105500</v>
      </c>
    </row>
    <row r="471" spans="1:2" x14ac:dyDescent="0.4">
      <c r="A471" s="2" t="s">
        <v>2101</v>
      </c>
      <c r="B471" s="1">
        <v>105000</v>
      </c>
    </row>
    <row r="472" spans="1:2" x14ac:dyDescent="0.4">
      <c r="A472" s="2" t="s">
        <v>2102</v>
      </c>
      <c r="B472" s="1">
        <v>105000</v>
      </c>
    </row>
    <row r="473" spans="1:2" x14ac:dyDescent="0.4">
      <c r="A473" s="2" t="s">
        <v>2103</v>
      </c>
      <c r="B473" s="1">
        <v>104000</v>
      </c>
    </row>
    <row r="474" spans="1:2" x14ac:dyDescent="0.4">
      <c r="A474" s="2" t="s">
        <v>2104</v>
      </c>
      <c r="B474" s="1">
        <v>103500</v>
      </c>
    </row>
    <row r="475" spans="1:2" x14ac:dyDescent="0.4">
      <c r="A475" s="2" t="s">
        <v>2105</v>
      </c>
      <c r="B475" s="1">
        <v>103500</v>
      </c>
    </row>
    <row r="476" spans="1:2" x14ac:dyDescent="0.4">
      <c r="A476" s="2" t="s">
        <v>2106</v>
      </c>
      <c r="B476" s="1">
        <v>103500</v>
      </c>
    </row>
    <row r="477" spans="1:2" x14ac:dyDescent="0.4">
      <c r="A477" s="2" t="s">
        <v>2107</v>
      </c>
      <c r="B477" s="1">
        <v>103500</v>
      </c>
    </row>
    <row r="478" spans="1:2" x14ac:dyDescent="0.4">
      <c r="A478" s="2" t="s">
        <v>2108</v>
      </c>
      <c r="B478" s="1">
        <v>106500</v>
      </c>
    </row>
    <row r="479" spans="1:2" x14ac:dyDescent="0.4">
      <c r="A479" s="2" t="s">
        <v>2109</v>
      </c>
      <c r="B479" s="1">
        <v>106000</v>
      </c>
    </row>
    <row r="480" spans="1:2" x14ac:dyDescent="0.4">
      <c r="A480" s="2" t="s">
        <v>2110</v>
      </c>
      <c r="B480" s="1">
        <v>105500</v>
      </c>
    </row>
    <row r="481" spans="1:2" x14ac:dyDescent="0.4">
      <c r="A481" s="2" t="s">
        <v>2111</v>
      </c>
      <c r="B481" s="1">
        <v>105000</v>
      </c>
    </row>
    <row r="482" spans="1:2" x14ac:dyDescent="0.4">
      <c r="A482" s="2" t="s">
        <v>2112</v>
      </c>
      <c r="B482" s="1">
        <v>106000</v>
      </c>
    </row>
    <row r="483" spans="1:2" x14ac:dyDescent="0.4">
      <c r="A483" s="2" t="s">
        <v>2113</v>
      </c>
      <c r="B483" s="1">
        <v>106500</v>
      </c>
    </row>
    <row r="484" spans="1:2" x14ac:dyDescent="0.4">
      <c r="A484" s="2" t="s">
        <v>2114</v>
      </c>
      <c r="B484" s="1">
        <v>107000</v>
      </c>
    </row>
    <row r="485" spans="1:2" x14ac:dyDescent="0.4">
      <c r="A485" s="2" t="s">
        <v>2115</v>
      </c>
      <c r="B485" s="1">
        <v>106500</v>
      </c>
    </row>
    <row r="486" spans="1:2" x14ac:dyDescent="0.4">
      <c r="A486" s="2" t="s">
        <v>2116</v>
      </c>
      <c r="B486" s="1">
        <v>106500</v>
      </c>
    </row>
    <row r="487" spans="1:2" x14ac:dyDescent="0.4">
      <c r="A487" s="2" t="s">
        <v>2117</v>
      </c>
      <c r="B487" s="1">
        <v>106000</v>
      </c>
    </row>
    <row r="488" spans="1:2" x14ac:dyDescent="0.4">
      <c r="A488" s="2" t="s">
        <v>2118</v>
      </c>
      <c r="B488" s="1">
        <v>107500</v>
      </c>
    </row>
    <row r="489" spans="1:2" x14ac:dyDescent="0.4">
      <c r="A489" s="2" t="s">
        <v>2119</v>
      </c>
      <c r="B489" s="1">
        <v>107000</v>
      </c>
    </row>
    <row r="490" spans="1:2" x14ac:dyDescent="0.4">
      <c r="A490" s="2" t="s">
        <v>2120</v>
      </c>
      <c r="B490" s="1">
        <v>107500</v>
      </c>
    </row>
    <row r="491" spans="1:2" x14ac:dyDescent="0.4">
      <c r="A491" s="2" t="s">
        <v>2121</v>
      </c>
      <c r="B491" s="1">
        <v>107500</v>
      </c>
    </row>
    <row r="492" spans="1:2" x14ac:dyDescent="0.4">
      <c r="A492" s="2" t="s">
        <v>2122</v>
      </c>
      <c r="B492" s="1">
        <v>105000</v>
      </c>
    </row>
    <row r="493" spans="1:2" x14ac:dyDescent="0.4">
      <c r="A493" s="2" t="s">
        <v>2123</v>
      </c>
      <c r="B493" s="1">
        <v>104500</v>
      </c>
    </row>
    <row r="494" spans="1:2" x14ac:dyDescent="0.4">
      <c r="A494" s="2" t="s">
        <v>2124</v>
      </c>
      <c r="B494" s="1">
        <v>106500</v>
      </c>
    </row>
    <row r="495" spans="1:2" x14ac:dyDescent="0.4">
      <c r="A495" s="2" t="s">
        <v>2125</v>
      </c>
      <c r="B495" s="1">
        <v>107000</v>
      </c>
    </row>
    <row r="496" spans="1:2" x14ac:dyDescent="0.4">
      <c r="A496" s="2" t="s">
        <v>2126</v>
      </c>
      <c r="B496" s="1">
        <v>107000</v>
      </c>
    </row>
    <row r="497" spans="1:2" x14ac:dyDescent="0.4">
      <c r="A497" s="2" t="s">
        <v>2127</v>
      </c>
      <c r="B497" s="1">
        <v>106500</v>
      </c>
    </row>
    <row r="498" spans="1:2" x14ac:dyDescent="0.4">
      <c r="A498" s="2" t="s">
        <v>2128</v>
      </c>
      <c r="B498" s="1">
        <v>107000</v>
      </c>
    </row>
    <row r="499" spans="1:2" x14ac:dyDescent="0.4">
      <c r="A499" s="2" t="s">
        <v>2129</v>
      </c>
      <c r="B499" s="1">
        <v>108500</v>
      </c>
    </row>
    <row r="500" spans="1:2" x14ac:dyDescent="0.4">
      <c r="A500" s="2" t="s">
        <v>2130</v>
      </c>
      <c r="B500" s="1">
        <v>109000</v>
      </c>
    </row>
    <row r="501" spans="1:2" x14ac:dyDescent="0.4">
      <c r="A501" s="2" t="s">
        <v>2131</v>
      </c>
      <c r="B501" s="1">
        <v>108000</v>
      </c>
    </row>
    <row r="502" spans="1:2" x14ac:dyDescent="0.4">
      <c r="A502" s="2" t="s">
        <v>2132</v>
      </c>
      <c r="B502" s="1">
        <v>108500</v>
      </c>
    </row>
    <row r="503" spans="1:2" x14ac:dyDescent="0.4">
      <c r="A503" s="2" t="s">
        <v>2133</v>
      </c>
      <c r="B503" s="1">
        <v>108500</v>
      </c>
    </row>
    <row r="504" spans="1:2" x14ac:dyDescent="0.4">
      <c r="A504" s="2" t="s">
        <v>2134</v>
      </c>
      <c r="B504" s="1">
        <v>108500</v>
      </c>
    </row>
    <row r="505" spans="1:2" x14ac:dyDescent="0.4">
      <c r="A505" s="2" t="s">
        <v>2135</v>
      </c>
      <c r="B505" s="1">
        <v>107500</v>
      </c>
    </row>
    <row r="506" spans="1:2" x14ac:dyDescent="0.4">
      <c r="A506" s="2" t="s">
        <v>2136</v>
      </c>
      <c r="B506" s="1">
        <v>106500</v>
      </c>
    </row>
    <row r="507" spans="1:2" x14ac:dyDescent="0.4">
      <c r="A507" s="2" t="s">
        <v>2137</v>
      </c>
      <c r="B507" s="1">
        <v>107000</v>
      </c>
    </row>
    <row r="508" spans="1:2" x14ac:dyDescent="0.4">
      <c r="A508" s="2" t="s">
        <v>2138</v>
      </c>
      <c r="B508" s="1">
        <v>108000</v>
      </c>
    </row>
    <row r="509" spans="1:2" x14ac:dyDescent="0.4">
      <c r="A509" s="2" t="s">
        <v>2139</v>
      </c>
      <c r="B509" s="1">
        <v>108000</v>
      </c>
    </row>
    <row r="510" spans="1:2" x14ac:dyDescent="0.4">
      <c r="A510" s="2" t="s">
        <v>2140</v>
      </c>
      <c r="B510" s="1">
        <v>108000</v>
      </c>
    </row>
    <row r="511" spans="1:2" x14ac:dyDescent="0.4">
      <c r="A511" s="2" t="s">
        <v>2141</v>
      </c>
      <c r="B511" s="1">
        <v>107000</v>
      </c>
    </row>
    <row r="512" spans="1:2" x14ac:dyDescent="0.4">
      <c r="A512" s="2" t="s">
        <v>2142</v>
      </c>
      <c r="B512" s="1">
        <v>107000</v>
      </c>
    </row>
    <row r="513" spans="1:2" x14ac:dyDescent="0.4">
      <c r="A513" s="2" t="s">
        <v>2143</v>
      </c>
      <c r="B513" s="1">
        <v>104000</v>
      </c>
    </row>
    <row r="514" spans="1:2" x14ac:dyDescent="0.4">
      <c r="A514" s="2" t="s">
        <v>2144</v>
      </c>
      <c r="B514" s="1">
        <v>104000</v>
      </c>
    </row>
    <row r="515" spans="1:2" x14ac:dyDescent="0.4">
      <c r="A515" s="2" t="s">
        <v>2145</v>
      </c>
      <c r="B515" s="1">
        <v>103000</v>
      </c>
    </row>
    <row r="516" spans="1:2" x14ac:dyDescent="0.4">
      <c r="A516" s="2" t="s">
        <v>2146</v>
      </c>
      <c r="B516" s="1">
        <v>103500</v>
      </c>
    </row>
    <row r="517" spans="1:2" x14ac:dyDescent="0.4">
      <c r="A517" s="2" t="s">
        <v>2147</v>
      </c>
      <c r="B517" s="1">
        <v>102500</v>
      </c>
    </row>
    <row r="518" spans="1:2" x14ac:dyDescent="0.4">
      <c r="A518" s="2" t="s">
        <v>2148</v>
      </c>
      <c r="B518" s="1">
        <v>102000</v>
      </c>
    </row>
    <row r="519" spans="1:2" x14ac:dyDescent="0.4">
      <c r="A519" s="2" t="s">
        <v>2149</v>
      </c>
      <c r="B519" s="1">
        <v>103000</v>
      </c>
    </row>
    <row r="520" spans="1:2" x14ac:dyDescent="0.4">
      <c r="A520" s="2" t="s">
        <v>2150</v>
      </c>
      <c r="B520" s="1">
        <v>103000</v>
      </c>
    </row>
    <row r="521" spans="1:2" x14ac:dyDescent="0.4">
      <c r="A521" s="2" t="s">
        <v>2151</v>
      </c>
      <c r="B521" s="1">
        <v>102500</v>
      </c>
    </row>
    <row r="522" spans="1:2" x14ac:dyDescent="0.4">
      <c r="A522" s="2" t="s">
        <v>2152</v>
      </c>
      <c r="B522" s="1">
        <v>103000</v>
      </c>
    </row>
    <row r="523" spans="1:2" x14ac:dyDescent="0.4">
      <c r="A523" s="2" t="s">
        <v>2153</v>
      </c>
      <c r="B523" s="1">
        <v>102000</v>
      </c>
    </row>
    <row r="524" spans="1:2" x14ac:dyDescent="0.4">
      <c r="A524" s="2" t="s">
        <v>2154</v>
      </c>
      <c r="B524" s="1">
        <v>103500</v>
      </c>
    </row>
    <row r="525" spans="1:2" x14ac:dyDescent="0.4">
      <c r="A525" s="2" t="s">
        <v>2155</v>
      </c>
      <c r="B525" s="1">
        <v>102000</v>
      </c>
    </row>
    <row r="526" spans="1:2" x14ac:dyDescent="0.4">
      <c r="A526" s="2" t="s">
        <v>2156</v>
      </c>
      <c r="B526" s="1">
        <v>103000</v>
      </c>
    </row>
    <row r="527" spans="1:2" x14ac:dyDescent="0.4">
      <c r="A527" s="2" t="s">
        <v>2157</v>
      </c>
      <c r="B527" s="1">
        <v>103500</v>
      </c>
    </row>
    <row r="528" spans="1:2" x14ac:dyDescent="0.4">
      <c r="A528" s="2" t="s">
        <v>2158</v>
      </c>
      <c r="B528" s="1">
        <v>104000</v>
      </c>
    </row>
    <row r="529" spans="1:2" x14ac:dyDescent="0.4">
      <c r="A529" s="2" t="s">
        <v>2159</v>
      </c>
      <c r="B529" s="1">
        <v>104500</v>
      </c>
    </row>
    <row r="530" spans="1:2" x14ac:dyDescent="0.4">
      <c r="A530" s="2" t="s">
        <v>2160</v>
      </c>
      <c r="B530" s="1">
        <v>103500</v>
      </c>
    </row>
    <row r="531" spans="1:2" x14ac:dyDescent="0.4">
      <c r="A531" s="2" t="s">
        <v>2161</v>
      </c>
      <c r="B531" s="1">
        <v>104000</v>
      </c>
    </row>
    <row r="532" spans="1:2" x14ac:dyDescent="0.4">
      <c r="A532" s="2" t="s">
        <v>2162</v>
      </c>
      <c r="B532" s="1">
        <v>103000</v>
      </c>
    </row>
    <row r="533" spans="1:2" x14ac:dyDescent="0.4">
      <c r="A533" s="2" t="s">
        <v>2163</v>
      </c>
      <c r="B533" s="1">
        <v>104500</v>
      </c>
    </row>
    <row r="534" spans="1:2" x14ac:dyDescent="0.4">
      <c r="A534" s="2" t="s">
        <v>2164</v>
      </c>
      <c r="B534" s="1">
        <v>101500</v>
      </c>
    </row>
    <row r="535" spans="1:2" x14ac:dyDescent="0.4">
      <c r="A535" s="2" t="s">
        <v>2165</v>
      </c>
      <c r="B535" s="1">
        <v>101500</v>
      </c>
    </row>
    <row r="536" spans="1:2" x14ac:dyDescent="0.4">
      <c r="A536" s="2" t="s">
        <v>2166</v>
      </c>
      <c r="B536" s="1">
        <v>101000</v>
      </c>
    </row>
    <row r="537" spans="1:2" x14ac:dyDescent="0.4">
      <c r="A537" s="2" t="s">
        <v>2167</v>
      </c>
      <c r="B537" s="1">
        <v>101500</v>
      </c>
    </row>
    <row r="538" spans="1:2" x14ac:dyDescent="0.4">
      <c r="A538" s="2" t="s">
        <v>2168</v>
      </c>
      <c r="B538" s="1">
        <v>101500</v>
      </c>
    </row>
    <row r="539" spans="1:2" x14ac:dyDescent="0.4">
      <c r="A539" s="2" t="s">
        <v>2169</v>
      </c>
      <c r="B539" s="1">
        <v>100500</v>
      </c>
    </row>
    <row r="540" spans="1:2" x14ac:dyDescent="0.4">
      <c r="A540" s="2" t="s">
        <v>2170</v>
      </c>
      <c r="B540" s="1">
        <v>99200</v>
      </c>
    </row>
    <row r="541" spans="1:2" x14ac:dyDescent="0.4">
      <c r="A541" s="2" t="s">
        <v>2171</v>
      </c>
      <c r="B541" s="1">
        <v>100000</v>
      </c>
    </row>
    <row r="542" spans="1:2" x14ac:dyDescent="0.4">
      <c r="A542" s="2" t="s">
        <v>2172</v>
      </c>
      <c r="B542" s="1">
        <v>98800</v>
      </c>
    </row>
    <row r="543" spans="1:2" x14ac:dyDescent="0.4">
      <c r="A543" s="2" t="s">
        <v>2173</v>
      </c>
      <c r="B543" s="1">
        <v>98500</v>
      </c>
    </row>
    <row r="544" spans="1:2" x14ac:dyDescent="0.4">
      <c r="A544" s="2" t="s">
        <v>2174</v>
      </c>
      <c r="B544" s="1">
        <v>98900</v>
      </c>
    </row>
    <row r="545" spans="1:2" x14ac:dyDescent="0.4">
      <c r="A545" s="2" t="s">
        <v>2175</v>
      </c>
      <c r="B545" s="1">
        <v>98500</v>
      </c>
    </row>
    <row r="546" spans="1:2" x14ac:dyDescent="0.4">
      <c r="A546" s="2" t="s">
        <v>2176</v>
      </c>
      <c r="B546" s="1">
        <v>98700</v>
      </c>
    </row>
    <row r="547" spans="1:2" x14ac:dyDescent="0.4">
      <c r="A547" s="2" t="s">
        <v>2177</v>
      </c>
      <c r="B547" s="1">
        <v>98500</v>
      </c>
    </row>
    <row r="548" spans="1:2" x14ac:dyDescent="0.4">
      <c r="A548" s="2" t="s">
        <v>2178</v>
      </c>
      <c r="B548" s="1">
        <v>92100</v>
      </c>
    </row>
    <row r="549" spans="1:2" x14ac:dyDescent="0.4">
      <c r="A549" s="2" t="s">
        <v>2179</v>
      </c>
      <c r="B549" s="1">
        <v>92100</v>
      </c>
    </row>
    <row r="550" spans="1:2" x14ac:dyDescent="0.4">
      <c r="A550" s="2" t="s">
        <v>2180</v>
      </c>
      <c r="B550" s="1">
        <v>92300</v>
      </c>
    </row>
    <row r="551" spans="1:2" x14ac:dyDescent="0.4">
      <c r="A551" s="2" t="s">
        <v>2181</v>
      </c>
      <c r="B551" s="1">
        <v>92000</v>
      </c>
    </row>
    <row r="552" spans="1:2" x14ac:dyDescent="0.4">
      <c r="A552" s="2" t="s">
        <v>2182</v>
      </c>
      <c r="B552" s="1">
        <v>92300</v>
      </c>
    </row>
    <row r="553" spans="1:2" x14ac:dyDescent="0.4">
      <c r="A553" s="2" t="s">
        <v>2183</v>
      </c>
      <c r="B553" s="1">
        <v>93400</v>
      </c>
    </row>
    <row r="554" spans="1:2" x14ac:dyDescent="0.4">
      <c r="A554" s="2" t="s">
        <v>2184</v>
      </c>
      <c r="B554" s="1">
        <v>92500</v>
      </c>
    </row>
    <row r="555" spans="1:2" x14ac:dyDescent="0.4">
      <c r="A555" s="2" t="s">
        <v>2185</v>
      </c>
      <c r="B555" s="1">
        <v>91600</v>
      </c>
    </row>
    <row r="556" spans="1:2" x14ac:dyDescent="0.4">
      <c r="A556" s="2" t="s">
        <v>2186</v>
      </c>
      <c r="B556" s="1">
        <v>91700</v>
      </c>
    </row>
    <row r="557" spans="1:2" x14ac:dyDescent="0.4">
      <c r="A557" s="2" t="s">
        <v>2187</v>
      </c>
      <c r="B557" s="1">
        <v>92000</v>
      </c>
    </row>
    <row r="558" spans="1:2" x14ac:dyDescent="0.4">
      <c r="A558" s="2" t="s">
        <v>2188</v>
      </c>
      <c r="B558" s="1">
        <v>92000</v>
      </c>
    </row>
    <row r="559" spans="1:2" x14ac:dyDescent="0.4">
      <c r="A559" s="2" t="s">
        <v>2189</v>
      </c>
      <c r="B559" s="1">
        <v>91900</v>
      </c>
    </row>
    <row r="560" spans="1:2" x14ac:dyDescent="0.4">
      <c r="A560" s="2" t="s">
        <v>2190</v>
      </c>
      <c r="B560" s="1">
        <v>92000</v>
      </c>
    </row>
    <row r="561" spans="1:2" x14ac:dyDescent="0.4">
      <c r="A561" s="2" t="s">
        <v>2191</v>
      </c>
      <c r="B561" s="1">
        <v>92900</v>
      </c>
    </row>
    <row r="562" spans="1:2" x14ac:dyDescent="0.4">
      <c r="A562" s="2" t="s">
        <v>2192</v>
      </c>
      <c r="B562" s="1">
        <v>94700</v>
      </c>
    </row>
    <row r="563" spans="1:2" x14ac:dyDescent="0.4">
      <c r="A563" s="2" t="s">
        <v>2193</v>
      </c>
      <c r="B563" s="1">
        <v>94800</v>
      </c>
    </row>
    <row r="564" spans="1:2" x14ac:dyDescent="0.4">
      <c r="A564" s="2" t="s">
        <v>2194</v>
      </c>
      <c r="B564" s="1">
        <v>94800</v>
      </c>
    </row>
    <row r="565" spans="1:2" x14ac:dyDescent="0.4">
      <c r="A565" s="2" t="s">
        <v>2195</v>
      </c>
      <c r="B565" s="1">
        <v>94700</v>
      </c>
    </row>
    <row r="566" spans="1:2" x14ac:dyDescent="0.4">
      <c r="A566" s="2" t="s">
        <v>2196</v>
      </c>
      <c r="B566" s="1">
        <v>95100</v>
      </c>
    </row>
    <row r="567" spans="1:2" x14ac:dyDescent="0.4">
      <c r="A567" s="2" t="s">
        <v>2197</v>
      </c>
      <c r="B567" s="1">
        <v>95000</v>
      </c>
    </row>
    <row r="568" spans="1:2" x14ac:dyDescent="0.4">
      <c r="A568" s="2" t="s">
        <v>2198</v>
      </c>
      <c r="B568" s="1">
        <v>94700</v>
      </c>
    </row>
    <row r="569" spans="1:2" x14ac:dyDescent="0.4">
      <c r="A569" s="2" t="s">
        <v>2199</v>
      </c>
      <c r="B569" s="1">
        <v>96600</v>
      </c>
    </row>
    <row r="570" spans="1:2" x14ac:dyDescent="0.4">
      <c r="A570" s="2" t="s">
        <v>2200</v>
      </c>
      <c r="B570" s="1">
        <v>96500</v>
      </c>
    </row>
    <row r="571" spans="1:2" x14ac:dyDescent="0.4">
      <c r="A571" s="2" t="s">
        <v>2201</v>
      </c>
      <c r="B571" s="1">
        <v>96600</v>
      </c>
    </row>
    <row r="572" spans="1:2" x14ac:dyDescent="0.4">
      <c r="A572" s="2" t="s">
        <v>2202</v>
      </c>
      <c r="B572" s="1">
        <v>96800</v>
      </c>
    </row>
    <row r="573" spans="1:2" x14ac:dyDescent="0.4">
      <c r="A573" s="2" t="s">
        <v>2203</v>
      </c>
      <c r="B573" s="1">
        <v>97100</v>
      </c>
    </row>
    <row r="574" spans="1:2" x14ac:dyDescent="0.4">
      <c r="A574" s="2" t="s">
        <v>2204</v>
      </c>
      <c r="B574" s="1">
        <v>96600</v>
      </c>
    </row>
    <row r="575" spans="1:2" x14ac:dyDescent="0.4">
      <c r="A575" s="2" t="s">
        <v>2205</v>
      </c>
      <c r="B575" s="1">
        <v>96600</v>
      </c>
    </row>
    <row r="576" spans="1:2" x14ac:dyDescent="0.4">
      <c r="A576" s="2" t="s">
        <v>2206</v>
      </c>
      <c r="B576" s="1">
        <v>95300</v>
      </c>
    </row>
    <row r="577" spans="1:2" x14ac:dyDescent="0.4">
      <c r="A577" s="2" t="s">
        <v>2207</v>
      </c>
      <c r="B577" s="1">
        <v>95600</v>
      </c>
    </row>
    <row r="578" spans="1:2" x14ac:dyDescent="0.4">
      <c r="A578" s="2" t="s">
        <v>2208</v>
      </c>
      <c r="B578" s="1">
        <v>95500</v>
      </c>
    </row>
    <row r="579" spans="1:2" x14ac:dyDescent="0.4">
      <c r="A579" s="2" t="s">
        <v>2209</v>
      </c>
      <c r="B579" s="1">
        <v>94900</v>
      </c>
    </row>
    <row r="580" spans="1:2" x14ac:dyDescent="0.4">
      <c r="A580" s="2" t="s">
        <v>2210</v>
      </c>
      <c r="B580" s="1">
        <v>94700</v>
      </c>
    </row>
    <row r="581" spans="1:2" x14ac:dyDescent="0.4">
      <c r="A581" s="2" t="s">
        <v>2211</v>
      </c>
      <c r="B581" s="1">
        <v>94700</v>
      </c>
    </row>
    <row r="582" spans="1:2" x14ac:dyDescent="0.4">
      <c r="A582" s="2" t="s">
        <v>2212</v>
      </c>
      <c r="B582" s="1">
        <v>94600</v>
      </c>
    </row>
    <row r="583" spans="1:2" x14ac:dyDescent="0.4">
      <c r="A583" s="2" t="s">
        <v>2213</v>
      </c>
      <c r="B583" s="1">
        <v>94100</v>
      </c>
    </row>
    <row r="584" spans="1:2" x14ac:dyDescent="0.4">
      <c r="A584" s="2" t="s">
        <v>2214</v>
      </c>
      <c r="B584" s="1">
        <v>94300</v>
      </c>
    </row>
    <row r="585" spans="1:2" x14ac:dyDescent="0.4">
      <c r="A585" s="2" t="s">
        <v>2215</v>
      </c>
      <c r="B585" s="1">
        <v>93800</v>
      </c>
    </row>
    <row r="586" spans="1:2" x14ac:dyDescent="0.4">
      <c r="A586" s="2" t="s">
        <v>2216</v>
      </c>
      <c r="B586" s="1">
        <v>93800</v>
      </c>
    </row>
    <row r="587" spans="1:2" x14ac:dyDescent="0.4">
      <c r="A587" s="2" t="s">
        <v>2217</v>
      </c>
      <c r="B587" s="1">
        <v>93400</v>
      </c>
    </row>
    <row r="588" spans="1:2" x14ac:dyDescent="0.4">
      <c r="A588" s="2" t="s">
        <v>2218</v>
      </c>
      <c r="B588" s="1">
        <v>93600</v>
      </c>
    </row>
    <row r="589" spans="1:2" x14ac:dyDescent="0.4">
      <c r="A589" s="2" t="s">
        <v>2219</v>
      </c>
      <c r="B589" s="1">
        <v>93900</v>
      </c>
    </row>
    <row r="590" spans="1:2" x14ac:dyDescent="0.4">
      <c r="A590" s="2" t="s">
        <v>2220</v>
      </c>
      <c r="B590" s="1">
        <v>94400</v>
      </c>
    </row>
    <row r="591" spans="1:2" x14ac:dyDescent="0.4">
      <c r="A591" s="2" t="s">
        <v>2221</v>
      </c>
      <c r="B591" s="1">
        <v>94600</v>
      </c>
    </row>
    <row r="592" spans="1:2" x14ac:dyDescent="0.4">
      <c r="A592" s="2" t="s">
        <v>2222</v>
      </c>
      <c r="B592" s="1">
        <v>94700</v>
      </c>
    </row>
    <row r="593" spans="1:2" x14ac:dyDescent="0.4">
      <c r="A593" s="2" t="s">
        <v>2223</v>
      </c>
      <c r="B593" s="1">
        <v>94400</v>
      </c>
    </row>
    <row r="594" spans="1:2" x14ac:dyDescent="0.4">
      <c r="A594" s="2" t="s">
        <v>2224</v>
      </c>
      <c r="B594" s="1">
        <v>94300</v>
      </c>
    </row>
    <row r="595" spans="1:2" x14ac:dyDescent="0.4">
      <c r="A595" s="2" t="s">
        <v>2225</v>
      </c>
      <c r="B595" s="1">
        <v>93400</v>
      </c>
    </row>
    <row r="596" spans="1:2" x14ac:dyDescent="0.4">
      <c r="A596" s="2" t="s">
        <v>2226</v>
      </c>
      <c r="B596" s="1">
        <v>94600</v>
      </c>
    </row>
    <row r="597" spans="1:2" x14ac:dyDescent="0.4">
      <c r="A597" s="2" t="s">
        <v>2227</v>
      </c>
      <c r="B597" s="1">
        <v>90000</v>
      </c>
    </row>
    <row r="598" spans="1:2" x14ac:dyDescent="0.4">
      <c r="A598" s="2" t="s">
        <v>2228</v>
      </c>
      <c r="B598" s="1">
        <v>89600</v>
      </c>
    </row>
    <row r="599" spans="1:2" x14ac:dyDescent="0.4">
      <c r="A599" s="2" t="s">
        <v>2229</v>
      </c>
      <c r="B599" s="1">
        <v>90200</v>
      </c>
    </row>
    <row r="600" spans="1:2" x14ac:dyDescent="0.4">
      <c r="A600" s="2" t="s">
        <v>2230</v>
      </c>
      <c r="B600" s="1">
        <v>89900</v>
      </c>
    </row>
    <row r="601" spans="1:2" x14ac:dyDescent="0.4">
      <c r="A601" s="2" t="s">
        <v>2231</v>
      </c>
      <c r="B601" s="1">
        <v>90800</v>
      </c>
    </row>
    <row r="602" spans="1:2" x14ac:dyDescent="0.4">
      <c r="A602" s="2" t="s">
        <v>2232</v>
      </c>
      <c r="B602" s="1">
        <v>91600</v>
      </c>
    </row>
    <row r="603" spans="1:2" x14ac:dyDescent="0.4">
      <c r="A603" s="2" t="s">
        <v>2233</v>
      </c>
      <c r="B603" s="1">
        <v>90900</v>
      </c>
    </row>
    <row r="604" spans="1:2" x14ac:dyDescent="0.4">
      <c r="A604" s="2" t="s">
        <v>2234</v>
      </c>
      <c r="B604" s="1">
        <v>92600</v>
      </c>
    </row>
    <row r="605" spans="1:2" x14ac:dyDescent="0.4">
      <c r="A605" s="2" t="s">
        <v>2235</v>
      </c>
      <c r="B605" s="1">
        <v>92800</v>
      </c>
    </row>
    <row r="606" spans="1:2" x14ac:dyDescent="0.4">
      <c r="A606" s="2" t="s">
        <v>2236</v>
      </c>
      <c r="B606" s="1">
        <v>92800</v>
      </c>
    </row>
    <row r="607" spans="1:2" x14ac:dyDescent="0.4">
      <c r="A607" s="2" t="s">
        <v>2237</v>
      </c>
      <c r="B607" s="1">
        <v>92700</v>
      </c>
    </row>
    <row r="608" spans="1:2" x14ac:dyDescent="0.4">
      <c r="A608" s="2" t="s">
        <v>2238</v>
      </c>
      <c r="B608" s="1">
        <v>92800</v>
      </c>
    </row>
    <row r="609" spans="1:2" x14ac:dyDescent="0.4">
      <c r="A609" s="2" t="s">
        <v>2239</v>
      </c>
      <c r="B609" s="1">
        <v>93000</v>
      </c>
    </row>
    <row r="610" spans="1:2" x14ac:dyDescent="0.4">
      <c r="A610" s="2" t="s">
        <v>2240</v>
      </c>
      <c r="B610" s="1">
        <v>92500</v>
      </c>
    </row>
    <row r="611" spans="1:2" x14ac:dyDescent="0.4">
      <c r="A611" s="2" t="s">
        <v>2241</v>
      </c>
      <c r="B611" s="1">
        <v>91800</v>
      </c>
    </row>
    <row r="612" spans="1:2" x14ac:dyDescent="0.4">
      <c r="A612" s="2" t="s">
        <v>2242</v>
      </c>
      <c r="B612" s="1">
        <v>92100</v>
      </c>
    </row>
    <row r="613" spans="1:2" x14ac:dyDescent="0.4">
      <c r="A613" s="2" t="s">
        <v>2243</v>
      </c>
      <c r="B613" s="1">
        <v>91700</v>
      </c>
    </row>
    <row r="614" spans="1:2" x14ac:dyDescent="0.4">
      <c r="A614" s="2" t="s">
        <v>2244</v>
      </c>
      <c r="B614" s="1">
        <v>91300</v>
      </c>
    </row>
    <row r="615" spans="1:2" x14ac:dyDescent="0.4">
      <c r="A615" s="2" t="s">
        <v>2245</v>
      </c>
      <c r="B615" s="1">
        <v>91400</v>
      </c>
    </row>
    <row r="616" spans="1:2" x14ac:dyDescent="0.4">
      <c r="A616" s="2" t="s">
        <v>2246</v>
      </c>
      <c r="B616" s="1">
        <v>91800</v>
      </c>
    </row>
    <row r="617" spans="1:2" x14ac:dyDescent="0.4">
      <c r="A617" s="2" t="s">
        <v>2247</v>
      </c>
      <c r="B617" s="1">
        <v>93000</v>
      </c>
    </row>
    <row r="618" spans="1:2" x14ac:dyDescent="0.4">
      <c r="A618" s="2" t="s">
        <v>2248</v>
      </c>
      <c r="B618" s="1">
        <v>93200</v>
      </c>
    </row>
    <row r="619" spans="1:2" x14ac:dyDescent="0.4">
      <c r="A619" s="2" t="s">
        <v>2249</v>
      </c>
      <c r="B619" s="1">
        <v>93000</v>
      </c>
    </row>
    <row r="620" spans="1:2" x14ac:dyDescent="0.4">
      <c r="A620" s="2" t="s">
        <v>2250</v>
      </c>
      <c r="B620" s="1">
        <v>93400</v>
      </c>
    </row>
    <row r="621" spans="1:2" x14ac:dyDescent="0.4">
      <c r="A621" s="2" t="s">
        <v>2251</v>
      </c>
      <c r="B621" s="1">
        <v>92800</v>
      </c>
    </row>
    <row r="622" spans="1:2" x14ac:dyDescent="0.4">
      <c r="A622" s="2" t="s">
        <v>2252</v>
      </c>
      <c r="B622" s="1">
        <v>93500</v>
      </c>
    </row>
    <row r="623" spans="1:2" x14ac:dyDescent="0.4">
      <c r="A623" s="2" t="s">
        <v>2253</v>
      </c>
      <c r="B623" s="1">
        <v>94000</v>
      </c>
    </row>
    <row r="624" spans="1:2" x14ac:dyDescent="0.4">
      <c r="A624" s="2" t="s">
        <v>2254</v>
      </c>
      <c r="B624" s="1">
        <v>91700</v>
      </c>
    </row>
    <row r="625" spans="1:2" x14ac:dyDescent="0.4">
      <c r="A625" s="2" t="s">
        <v>2255</v>
      </c>
      <c r="B625" s="1">
        <v>91400</v>
      </c>
    </row>
    <row r="626" spans="1:2" x14ac:dyDescent="0.4">
      <c r="A626" s="2" t="s">
        <v>2256</v>
      </c>
      <c r="B626" s="1">
        <v>91400</v>
      </c>
    </row>
    <row r="627" spans="1:2" x14ac:dyDescent="0.4">
      <c r="A627" s="2" t="s">
        <v>2257</v>
      </c>
      <c r="B627" s="1">
        <v>91800</v>
      </c>
    </row>
    <row r="628" spans="1:2" x14ac:dyDescent="0.4">
      <c r="A628" s="2" t="s">
        <v>2258</v>
      </c>
      <c r="B628" s="1">
        <v>91900</v>
      </c>
    </row>
    <row r="629" spans="1:2" x14ac:dyDescent="0.4">
      <c r="A629" s="2" t="s">
        <v>2259</v>
      </c>
      <c r="B629" s="1">
        <v>91800</v>
      </c>
    </row>
    <row r="630" spans="1:2" x14ac:dyDescent="0.4">
      <c r="A630" s="2" t="s">
        <v>2260</v>
      </c>
      <c r="B630" s="1">
        <v>91400</v>
      </c>
    </row>
    <row r="631" spans="1:2" x14ac:dyDescent="0.4">
      <c r="A631" s="2" t="s">
        <v>2261</v>
      </c>
      <c r="B631" s="1">
        <v>89400</v>
      </c>
    </row>
    <row r="632" spans="1:2" x14ac:dyDescent="0.4">
      <c r="A632" s="2" t="s">
        <v>2262</v>
      </c>
      <c r="B632" s="1">
        <v>90600</v>
      </c>
    </row>
    <row r="633" spans="1:2" x14ac:dyDescent="0.4">
      <c r="A633" s="2" t="s">
        <v>2263</v>
      </c>
      <c r="B633" s="1">
        <v>91200</v>
      </c>
    </row>
    <row r="634" spans="1:2" x14ac:dyDescent="0.4">
      <c r="A634" s="2" t="s">
        <v>2264</v>
      </c>
      <c r="B634" s="1">
        <v>90700</v>
      </c>
    </row>
    <row r="635" spans="1:2" x14ac:dyDescent="0.4">
      <c r="A635" s="2" t="s">
        <v>2265</v>
      </c>
      <c r="B635" s="1">
        <v>90500</v>
      </c>
    </row>
    <row r="636" spans="1:2" x14ac:dyDescent="0.4">
      <c r="A636" s="2" t="s">
        <v>2266</v>
      </c>
      <c r="B636" s="1">
        <v>91400</v>
      </c>
    </row>
    <row r="637" spans="1:2" x14ac:dyDescent="0.4">
      <c r="A637" s="2" t="s">
        <v>2267</v>
      </c>
      <c r="B637" s="1">
        <v>92000</v>
      </c>
    </row>
    <row r="638" spans="1:2" x14ac:dyDescent="0.4">
      <c r="A638" s="2" t="s">
        <v>2268</v>
      </c>
      <c r="B638" s="1">
        <v>91600</v>
      </c>
    </row>
    <row r="639" spans="1:2" x14ac:dyDescent="0.4">
      <c r="A639" s="2" t="s">
        <v>2269</v>
      </c>
      <c r="B639" s="1">
        <v>91900</v>
      </c>
    </row>
    <row r="640" spans="1:2" x14ac:dyDescent="0.4">
      <c r="A640" s="2" t="s">
        <v>2270</v>
      </c>
      <c r="B640" s="1">
        <v>91800</v>
      </c>
    </row>
    <row r="641" spans="1:2" x14ac:dyDescent="0.4">
      <c r="A641" s="2" t="s">
        <v>2271</v>
      </c>
      <c r="B641" s="1">
        <v>91900</v>
      </c>
    </row>
    <row r="642" spans="1:2" x14ac:dyDescent="0.4">
      <c r="A642" s="2" t="s">
        <v>2272</v>
      </c>
      <c r="B642" s="1">
        <v>91700</v>
      </c>
    </row>
    <row r="643" spans="1:2" x14ac:dyDescent="0.4">
      <c r="A643" s="2" t="s">
        <v>2273</v>
      </c>
      <c r="B643" s="1">
        <v>91500</v>
      </c>
    </row>
    <row r="644" spans="1:2" x14ac:dyDescent="0.4">
      <c r="A644" s="2" t="s">
        <v>2274</v>
      </c>
      <c r="B644" s="1">
        <v>90400</v>
      </c>
    </row>
    <row r="645" spans="1:2" x14ac:dyDescent="0.4">
      <c r="A645" s="2" t="s">
        <v>2275</v>
      </c>
      <c r="B645" s="1">
        <v>90700</v>
      </c>
    </row>
    <row r="646" spans="1:2" x14ac:dyDescent="0.4">
      <c r="A646" s="2" t="s">
        <v>2276</v>
      </c>
      <c r="B646" s="1">
        <v>88300</v>
      </c>
    </row>
    <row r="647" spans="1:2" x14ac:dyDescent="0.4">
      <c r="A647" s="2" t="s">
        <v>2277</v>
      </c>
      <c r="B647" s="1">
        <v>88300</v>
      </c>
    </row>
    <row r="648" spans="1:2" x14ac:dyDescent="0.4">
      <c r="A648" s="2" t="s">
        <v>2278</v>
      </c>
      <c r="B648" s="1">
        <v>88600</v>
      </c>
    </row>
    <row r="649" spans="1:2" x14ac:dyDescent="0.4">
      <c r="A649" s="2" t="s">
        <v>2279</v>
      </c>
      <c r="B649" s="1">
        <v>88700</v>
      </c>
    </row>
    <row r="650" spans="1:2" x14ac:dyDescent="0.4">
      <c r="A650" s="2" t="s">
        <v>2280</v>
      </c>
      <c r="B650" s="1">
        <v>89200</v>
      </c>
    </row>
    <row r="651" spans="1:2" x14ac:dyDescent="0.4">
      <c r="A651" s="2" t="s">
        <v>2281</v>
      </c>
      <c r="B651" s="1">
        <v>89800</v>
      </c>
    </row>
    <row r="652" spans="1:2" x14ac:dyDescent="0.4">
      <c r="A652" s="2" t="s">
        <v>2282</v>
      </c>
      <c r="B652" s="1">
        <v>90200</v>
      </c>
    </row>
    <row r="653" spans="1:2" x14ac:dyDescent="0.4">
      <c r="A653" s="2" t="s">
        <v>2283</v>
      </c>
      <c r="B653" s="1">
        <v>88800</v>
      </c>
    </row>
    <row r="654" spans="1:2" x14ac:dyDescent="0.4">
      <c r="A654" s="2" t="s">
        <v>2284</v>
      </c>
      <c r="B654" s="1">
        <v>88700</v>
      </c>
    </row>
    <row r="655" spans="1:2" x14ac:dyDescent="0.4">
      <c r="A655" s="2" t="s">
        <v>2285</v>
      </c>
      <c r="B655" s="1">
        <v>89000</v>
      </c>
    </row>
    <row r="656" spans="1:2" x14ac:dyDescent="0.4">
      <c r="A656" s="2" t="s">
        <v>2286</v>
      </c>
      <c r="B656" s="1">
        <v>87900</v>
      </c>
    </row>
    <row r="657" spans="1:2" x14ac:dyDescent="0.4">
      <c r="A657" s="2" t="s">
        <v>2287</v>
      </c>
      <c r="B657" s="1">
        <v>88100</v>
      </c>
    </row>
    <row r="658" spans="1:2" x14ac:dyDescent="0.4">
      <c r="A658" s="2" t="s">
        <v>2288</v>
      </c>
      <c r="B658" s="1">
        <v>88000</v>
      </c>
    </row>
    <row r="659" spans="1:2" x14ac:dyDescent="0.4">
      <c r="A659" s="2" t="s">
        <v>2289</v>
      </c>
      <c r="B659" s="1">
        <v>89600</v>
      </c>
    </row>
    <row r="660" spans="1:2" x14ac:dyDescent="0.4">
      <c r="A660" s="2" t="s">
        <v>2290</v>
      </c>
      <c r="B660" s="1">
        <v>91700</v>
      </c>
    </row>
    <row r="661" spans="1:2" x14ac:dyDescent="0.4">
      <c r="A661" s="2" t="s">
        <v>2291</v>
      </c>
      <c r="B661" s="1">
        <v>91600</v>
      </c>
    </row>
    <row r="662" spans="1:2" x14ac:dyDescent="0.4">
      <c r="A662" s="2" t="s">
        <v>2292</v>
      </c>
      <c r="B662" s="1">
        <v>92600</v>
      </c>
    </row>
    <row r="663" spans="1:2" x14ac:dyDescent="0.4">
      <c r="A663" s="2" t="s">
        <v>2293</v>
      </c>
      <c r="B663" s="1">
        <v>92400</v>
      </c>
    </row>
    <row r="664" spans="1:2" x14ac:dyDescent="0.4">
      <c r="A664" s="2" t="s">
        <v>2294</v>
      </c>
      <c r="B664" s="1">
        <v>91800</v>
      </c>
    </row>
    <row r="665" spans="1:2" x14ac:dyDescent="0.4">
      <c r="A665" s="2" t="s">
        <v>2295</v>
      </c>
      <c r="B665" s="1">
        <v>91000</v>
      </c>
    </row>
    <row r="666" spans="1:2" x14ac:dyDescent="0.4">
      <c r="A666" s="2" t="s">
        <v>2296</v>
      </c>
      <c r="B666" s="1">
        <v>88300</v>
      </c>
    </row>
    <row r="667" spans="1:2" x14ac:dyDescent="0.4">
      <c r="A667" s="2" t="s">
        <v>2297</v>
      </c>
      <c r="B667" s="1">
        <v>87300</v>
      </c>
    </row>
    <row r="668" spans="1:2" x14ac:dyDescent="0.4">
      <c r="A668" s="2" t="s">
        <v>2298</v>
      </c>
      <c r="B668" s="1">
        <v>86500</v>
      </c>
    </row>
    <row r="669" spans="1:2" x14ac:dyDescent="0.4">
      <c r="A669" s="2" t="s">
        <v>2299</v>
      </c>
      <c r="B669" s="1">
        <v>86400</v>
      </c>
    </row>
    <row r="670" spans="1:2" x14ac:dyDescent="0.4">
      <c r="A670" s="2" t="s">
        <v>2300</v>
      </c>
      <c r="B670" s="1">
        <v>88100</v>
      </c>
    </row>
    <row r="671" spans="1:2" x14ac:dyDescent="0.4">
      <c r="A671" s="2" t="s">
        <v>2301</v>
      </c>
      <c r="B671" s="1">
        <v>87900</v>
      </c>
    </row>
    <row r="672" spans="1:2" x14ac:dyDescent="0.4">
      <c r="A672" s="2" t="s">
        <v>2302</v>
      </c>
      <c r="B672" s="1">
        <v>88100</v>
      </c>
    </row>
    <row r="673" spans="1:2" x14ac:dyDescent="0.4">
      <c r="A673" s="2" t="s">
        <v>2303</v>
      </c>
      <c r="B673" s="1">
        <v>88500</v>
      </c>
    </row>
    <row r="674" spans="1:2" x14ac:dyDescent="0.4">
      <c r="A674" s="2" t="s">
        <v>2304</v>
      </c>
      <c r="B674" s="1">
        <v>86100</v>
      </c>
    </row>
    <row r="675" spans="1:2" x14ac:dyDescent="0.4">
      <c r="A675" s="2" t="s">
        <v>2305</v>
      </c>
      <c r="B675" s="1">
        <v>86100</v>
      </c>
    </row>
    <row r="676" spans="1:2" x14ac:dyDescent="0.4">
      <c r="A676" s="2" t="s">
        <v>2306</v>
      </c>
      <c r="B676" s="1">
        <v>86500</v>
      </c>
    </row>
    <row r="677" spans="1:2" x14ac:dyDescent="0.4">
      <c r="A677" s="2" t="s">
        <v>2307</v>
      </c>
      <c r="B677" s="1">
        <v>86400</v>
      </c>
    </row>
    <row r="678" spans="1:2" x14ac:dyDescent="0.4">
      <c r="A678" s="2" t="s">
        <v>2308</v>
      </c>
      <c r="B678" s="1">
        <v>86000</v>
      </c>
    </row>
    <row r="679" spans="1:2" x14ac:dyDescent="0.4">
      <c r="A679" s="2" t="s">
        <v>2309</v>
      </c>
      <c r="B679" s="1">
        <v>86500</v>
      </c>
    </row>
    <row r="680" spans="1:2" x14ac:dyDescent="0.4">
      <c r="A680" s="2" t="s">
        <v>2310</v>
      </c>
      <c r="B680" s="1">
        <v>86100</v>
      </c>
    </row>
    <row r="681" spans="1:2" x14ac:dyDescent="0.4">
      <c r="A681" s="2" t="s">
        <v>2311</v>
      </c>
      <c r="B681" s="1">
        <v>86500</v>
      </c>
    </row>
    <row r="682" spans="1:2" x14ac:dyDescent="0.4">
      <c r="A682" s="2" t="s">
        <v>2312</v>
      </c>
      <c r="B682" s="1">
        <v>86500</v>
      </c>
    </row>
    <row r="683" spans="1:2" x14ac:dyDescent="0.4">
      <c r="A683" s="2" t="s">
        <v>2313</v>
      </c>
      <c r="B683" s="1">
        <v>87200</v>
      </c>
    </row>
    <row r="684" spans="1:2" x14ac:dyDescent="0.4">
      <c r="A684" s="2" t="s">
        <v>2314</v>
      </c>
      <c r="B684" s="1">
        <v>87700</v>
      </c>
    </row>
    <row r="685" spans="1:2" x14ac:dyDescent="0.4">
      <c r="A685" s="2" t="s">
        <v>2315</v>
      </c>
      <c r="B685" s="1">
        <v>88100</v>
      </c>
    </row>
    <row r="686" spans="1:2" x14ac:dyDescent="0.4">
      <c r="A686" s="2" t="s">
        <v>2316</v>
      </c>
      <c r="B686" s="1">
        <v>88300</v>
      </c>
    </row>
    <row r="687" spans="1:2" x14ac:dyDescent="0.4">
      <c r="A687" s="2" t="s">
        <v>2317</v>
      </c>
      <c r="B687" s="1">
        <v>88300</v>
      </c>
    </row>
    <row r="688" spans="1:2" x14ac:dyDescent="0.4">
      <c r="A688" s="2" t="s">
        <v>2318</v>
      </c>
      <c r="B688" s="1">
        <v>88000</v>
      </c>
    </row>
    <row r="689" spans="1:2" x14ac:dyDescent="0.4">
      <c r="A689" s="2" t="s">
        <v>2319</v>
      </c>
      <c r="B689" s="1">
        <v>87200</v>
      </c>
    </row>
    <row r="690" spans="1:2" x14ac:dyDescent="0.4">
      <c r="A690" s="2" t="s">
        <v>2320</v>
      </c>
      <c r="B690" s="1">
        <v>87700</v>
      </c>
    </row>
    <row r="691" spans="1:2" x14ac:dyDescent="0.4">
      <c r="A691" s="2" t="s">
        <v>2321</v>
      </c>
      <c r="B691" s="1">
        <v>87600</v>
      </c>
    </row>
    <row r="692" spans="1:2" x14ac:dyDescent="0.4">
      <c r="A692" s="2" t="s">
        <v>2322</v>
      </c>
      <c r="B692" s="1">
        <v>86600</v>
      </c>
    </row>
    <row r="693" spans="1:2" x14ac:dyDescent="0.4">
      <c r="A693" s="2" t="s">
        <v>2323</v>
      </c>
      <c r="B693" s="1">
        <v>86600</v>
      </c>
    </row>
    <row r="694" spans="1:2" x14ac:dyDescent="0.4">
      <c r="A694" s="2" t="s">
        <v>2324</v>
      </c>
      <c r="B694" s="1">
        <v>87000</v>
      </c>
    </row>
    <row r="695" spans="1:2" x14ac:dyDescent="0.4">
      <c r="A695" s="2" t="s">
        <v>2325</v>
      </c>
      <c r="B695" s="1">
        <v>87100</v>
      </c>
    </row>
    <row r="696" spans="1:2" x14ac:dyDescent="0.4">
      <c r="A696" s="2" t="s">
        <v>2326</v>
      </c>
      <c r="B696" s="1">
        <v>86900</v>
      </c>
    </row>
    <row r="697" spans="1:2" x14ac:dyDescent="0.4">
      <c r="A697" s="2" t="s">
        <v>2327</v>
      </c>
      <c r="B697" s="1">
        <v>86600</v>
      </c>
    </row>
    <row r="698" spans="1:2" x14ac:dyDescent="0.4">
      <c r="A698" s="2" t="s">
        <v>2328</v>
      </c>
      <c r="B698" s="1">
        <v>86200</v>
      </c>
    </row>
    <row r="699" spans="1:2" x14ac:dyDescent="0.4">
      <c r="A699" s="2" t="s">
        <v>2329</v>
      </c>
      <c r="B699" s="1">
        <v>86300</v>
      </c>
    </row>
    <row r="700" spans="1:2" x14ac:dyDescent="0.4">
      <c r="A700" s="2" t="s">
        <v>2330</v>
      </c>
      <c r="B700" s="1">
        <v>85800</v>
      </c>
    </row>
    <row r="701" spans="1:2" x14ac:dyDescent="0.4">
      <c r="A701" s="2" t="s">
        <v>2331</v>
      </c>
      <c r="B701" s="1">
        <v>87000</v>
      </c>
    </row>
    <row r="702" spans="1:2" x14ac:dyDescent="0.4">
      <c r="A702" s="2" t="s">
        <v>2332</v>
      </c>
      <c r="B702" s="1">
        <v>85100</v>
      </c>
    </row>
    <row r="703" spans="1:2" x14ac:dyDescent="0.4">
      <c r="A703" s="2" t="s">
        <v>2333</v>
      </c>
      <c r="B703" s="1">
        <v>85600</v>
      </c>
    </row>
    <row r="704" spans="1:2" x14ac:dyDescent="0.4">
      <c r="A704" s="2" t="s">
        <v>2334</v>
      </c>
      <c r="B704" s="1">
        <v>86200</v>
      </c>
    </row>
    <row r="705" spans="1:2" x14ac:dyDescent="0.4">
      <c r="A705" s="2" t="s">
        <v>2335</v>
      </c>
      <c r="B705" s="1">
        <v>86300</v>
      </c>
    </row>
    <row r="706" spans="1:2" x14ac:dyDescent="0.4">
      <c r="A706" s="2" t="s">
        <v>2336</v>
      </c>
      <c r="B706" s="1">
        <v>85900</v>
      </c>
    </row>
    <row r="707" spans="1:2" x14ac:dyDescent="0.4">
      <c r="A707" s="2" t="s">
        <v>2337</v>
      </c>
      <c r="B707" s="1">
        <v>86400</v>
      </c>
    </row>
    <row r="708" spans="1:2" x14ac:dyDescent="0.4">
      <c r="A708" s="2" t="s">
        <v>2338</v>
      </c>
      <c r="B708" s="1">
        <v>87500</v>
      </c>
    </row>
    <row r="709" spans="1:2" x14ac:dyDescent="0.4">
      <c r="A709" s="2" t="s">
        <v>2339</v>
      </c>
      <c r="B709" s="1">
        <v>85000</v>
      </c>
    </row>
    <row r="710" spans="1:2" x14ac:dyDescent="0.4">
      <c r="A710" s="2" t="s">
        <v>2340</v>
      </c>
      <c r="B710" s="1">
        <v>84700</v>
      </c>
    </row>
    <row r="711" spans="1:2" x14ac:dyDescent="0.4">
      <c r="A711" s="2" t="s">
        <v>2341</v>
      </c>
      <c r="B711" s="1">
        <v>84500</v>
      </c>
    </row>
    <row r="712" spans="1:2" x14ac:dyDescent="0.4">
      <c r="A712" s="2" t="s">
        <v>2342</v>
      </c>
      <c r="B712" s="1">
        <v>85000</v>
      </c>
    </row>
    <row r="713" spans="1:2" x14ac:dyDescent="0.4">
      <c r="A713" s="2" t="s">
        <v>2343</v>
      </c>
      <c r="B713" s="1">
        <v>84400</v>
      </c>
    </row>
    <row r="714" spans="1:2" x14ac:dyDescent="0.4">
      <c r="A714" s="2" t="s">
        <v>2344</v>
      </c>
      <c r="B714" s="1">
        <v>83100</v>
      </c>
    </row>
    <row r="715" spans="1:2" x14ac:dyDescent="0.4">
      <c r="A715" s="2" t="s">
        <v>2345</v>
      </c>
      <c r="B715" s="1">
        <v>82800</v>
      </c>
    </row>
    <row r="716" spans="1:2" x14ac:dyDescent="0.4">
      <c r="A716" s="2" t="s">
        <v>2346</v>
      </c>
      <c r="B716" s="1">
        <v>82600</v>
      </c>
    </row>
    <row r="717" spans="1:2" x14ac:dyDescent="0.4">
      <c r="A717" s="2" t="s">
        <v>2347</v>
      </c>
      <c r="B717" s="1">
        <v>83200</v>
      </c>
    </row>
    <row r="718" spans="1:2" x14ac:dyDescent="0.4">
      <c r="A718" s="2" t="s">
        <v>2348</v>
      </c>
      <c r="B718" s="1">
        <v>83300</v>
      </c>
    </row>
    <row r="719" spans="1:2" x14ac:dyDescent="0.4">
      <c r="A719" s="2" t="s">
        <v>2349</v>
      </c>
      <c r="B719" s="1">
        <v>83100</v>
      </c>
    </row>
    <row r="720" spans="1:2" x14ac:dyDescent="0.4">
      <c r="A720" s="2" t="s">
        <v>2350</v>
      </c>
      <c r="B720" s="1">
        <v>83600</v>
      </c>
    </row>
    <row r="721" spans="1:2" x14ac:dyDescent="0.4">
      <c r="A721" s="2" t="s">
        <v>2351</v>
      </c>
      <c r="B721" s="1">
        <v>83700</v>
      </c>
    </row>
    <row r="722" spans="1:2" x14ac:dyDescent="0.4">
      <c r="A722" s="2" t="s">
        <v>2352</v>
      </c>
      <c r="B722" s="1">
        <v>84600</v>
      </c>
    </row>
    <row r="723" spans="1:2" x14ac:dyDescent="0.4">
      <c r="A723" s="2" t="s">
        <v>2353</v>
      </c>
      <c r="B723" s="1">
        <v>86900</v>
      </c>
    </row>
    <row r="724" spans="1:2" x14ac:dyDescent="0.4">
      <c r="A724" s="2" t="s">
        <v>2354</v>
      </c>
      <c r="B724" s="1">
        <v>87400</v>
      </c>
    </row>
    <row r="725" spans="1:2" x14ac:dyDescent="0.4">
      <c r="A725" s="2" t="s">
        <v>2355</v>
      </c>
      <c r="B725" s="1">
        <v>88200</v>
      </c>
    </row>
    <row r="726" spans="1:2" x14ac:dyDescent="0.4">
      <c r="A726" s="2" t="s">
        <v>2356</v>
      </c>
      <c r="B726" s="1">
        <v>88500</v>
      </c>
    </row>
    <row r="727" spans="1:2" x14ac:dyDescent="0.4">
      <c r="A727" s="2" t="s">
        <v>2357</v>
      </c>
      <c r="B727" s="1">
        <v>87800</v>
      </c>
    </row>
    <row r="728" spans="1:2" x14ac:dyDescent="0.4">
      <c r="A728" s="2" t="s">
        <v>2358</v>
      </c>
      <c r="B728" s="1">
        <v>88100</v>
      </c>
    </row>
    <row r="729" spans="1:2" x14ac:dyDescent="0.4">
      <c r="A729" s="2" t="s">
        <v>2359</v>
      </c>
      <c r="B729" s="1">
        <v>87700</v>
      </c>
    </row>
    <row r="730" spans="1:2" x14ac:dyDescent="0.4">
      <c r="A730" s="2" t="s">
        <v>2360</v>
      </c>
      <c r="B730" s="1">
        <v>87600</v>
      </c>
    </row>
    <row r="731" spans="1:2" x14ac:dyDescent="0.4">
      <c r="A731" s="2" t="s">
        <v>2361</v>
      </c>
      <c r="B731" s="1">
        <v>88200</v>
      </c>
    </row>
    <row r="732" spans="1:2" x14ac:dyDescent="0.4">
      <c r="A732" s="2" t="s">
        <v>2362</v>
      </c>
      <c r="B732" s="1">
        <v>87900</v>
      </c>
    </row>
    <row r="733" spans="1:2" x14ac:dyDescent="0.4">
      <c r="A733" s="2" t="s">
        <v>2363</v>
      </c>
      <c r="B733" s="1">
        <v>88100</v>
      </c>
    </row>
    <row r="734" spans="1:2" x14ac:dyDescent="0.4">
      <c r="A734" s="2" t="s">
        <v>2364</v>
      </c>
      <c r="B734" s="1">
        <v>88200</v>
      </c>
    </row>
    <row r="735" spans="1:2" x14ac:dyDescent="0.4">
      <c r="A735" s="2" t="s">
        <v>2365</v>
      </c>
      <c r="B735" s="1">
        <v>88700</v>
      </c>
    </row>
    <row r="736" spans="1:2" x14ac:dyDescent="0.4">
      <c r="A736" s="2" t="s">
        <v>2366</v>
      </c>
      <c r="B736" s="1">
        <v>89600</v>
      </c>
    </row>
    <row r="737" spans="1:2" x14ac:dyDescent="0.4">
      <c r="A737" s="2" t="s">
        <v>2367</v>
      </c>
      <c r="B737" s="1">
        <v>90000</v>
      </c>
    </row>
    <row r="738" spans="1:2" x14ac:dyDescent="0.4">
      <c r="A738" s="2" t="s">
        <v>2368</v>
      </c>
      <c r="B738" s="1">
        <v>90200</v>
      </c>
    </row>
    <row r="739" spans="1:2" x14ac:dyDescent="0.4">
      <c r="A739" s="2" t="s">
        <v>2369</v>
      </c>
      <c r="B739" s="1">
        <v>90000</v>
      </c>
    </row>
    <row r="740" spans="1:2" x14ac:dyDescent="0.4">
      <c r="A740" s="2" t="s">
        <v>2370</v>
      </c>
      <c r="B740" s="1">
        <v>90500</v>
      </c>
    </row>
    <row r="741" spans="1:2" x14ac:dyDescent="0.4">
      <c r="A741" s="2" t="s">
        <v>2371</v>
      </c>
      <c r="B741" s="1">
        <v>90000</v>
      </c>
    </row>
    <row r="742" spans="1:2" x14ac:dyDescent="0.4">
      <c r="A742" s="2" t="s">
        <v>2372</v>
      </c>
      <c r="B742" s="1">
        <v>90900</v>
      </c>
    </row>
    <row r="743" spans="1:2" x14ac:dyDescent="0.4">
      <c r="A743" s="2" t="s">
        <v>2373</v>
      </c>
      <c r="B743" s="1">
        <v>91200</v>
      </c>
    </row>
    <row r="744" spans="1:2" x14ac:dyDescent="0.4">
      <c r="A744" s="2" t="s">
        <v>2374</v>
      </c>
      <c r="B744" s="1">
        <v>91800</v>
      </c>
    </row>
    <row r="745" spans="1:2" x14ac:dyDescent="0.4">
      <c r="A745" s="2" t="s">
        <v>2375</v>
      </c>
      <c r="B745" s="1">
        <v>92100</v>
      </c>
    </row>
    <row r="746" spans="1:2" x14ac:dyDescent="0.4">
      <c r="A746" s="2" t="s">
        <v>2376</v>
      </c>
      <c r="B746" s="1">
        <v>92000</v>
      </c>
    </row>
    <row r="747" spans="1:2" x14ac:dyDescent="0.4">
      <c r="A747" s="2" t="s">
        <v>2377</v>
      </c>
      <c r="B747" s="1">
        <v>92100</v>
      </c>
    </row>
    <row r="748" spans="1:2" x14ac:dyDescent="0.4">
      <c r="A748" s="2" t="s">
        <v>2378</v>
      </c>
      <c r="B748" s="1">
        <v>92000</v>
      </c>
    </row>
    <row r="749" spans="1:2" x14ac:dyDescent="0.4">
      <c r="A749" s="2" t="s">
        <v>2379</v>
      </c>
      <c r="B749" s="1">
        <v>92600</v>
      </c>
    </row>
    <row r="750" spans="1:2" x14ac:dyDescent="0.4">
      <c r="A750" s="2" t="s">
        <v>2380</v>
      </c>
      <c r="B750" s="1">
        <v>93400</v>
      </c>
    </row>
    <row r="751" spans="1:2" x14ac:dyDescent="0.4">
      <c r="A751" s="2" t="s">
        <v>2381</v>
      </c>
      <c r="B751" s="1">
        <v>92300</v>
      </c>
    </row>
    <row r="752" spans="1:2" x14ac:dyDescent="0.4">
      <c r="A752" s="2" t="s">
        <v>2382</v>
      </c>
      <c r="B752" s="1">
        <v>91900</v>
      </c>
    </row>
    <row r="753" spans="1:2" x14ac:dyDescent="0.4">
      <c r="A753" s="2" t="s">
        <v>2383</v>
      </c>
      <c r="B753" s="1">
        <v>92000</v>
      </c>
    </row>
    <row r="754" spans="1:2" x14ac:dyDescent="0.4">
      <c r="A754" s="2" t="s">
        <v>2384</v>
      </c>
      <c r="B754" s="1">
        <v>92100</v>
      </c>
    </row>
    <row r="755" spans="1:2" x14ac:dyDescent="0.4">
      <c r="A755" s="2" t="s">
        <v>2385</v>
      </c>
      <c r="B755" s="1">
        <v>90400</v>
      </c>
    </row>
    <row r="756" spans="1:2" x14ac:dyDescent="0.4">
      <c r="A756" s="2" t="s">
        <v>2386</v>
      </c>
      <c r="B756" s="1">
        <v>89700</v>
      </c>
    </row>
    <row r="757" spans="1:2" x14ac:dyDescent="0.4">
      <c r="A757" s="2" t="s">
        <v>2387</v>
      </c>
      <c r="B757" s="1">
        <v>89500</v>
      </c>
    </row>
    <row r="758" spans="1:2" x14ac:dyDescent="0.4">
      <c r="A758" s="2" t="s">
        <v>2388</v>
      </c>
      <c r="B758" s="1">
        <v>90400</v>
      </c>
    </row>
    <row r="759" spans="1:2" x14ac:dyDescent="0.4">
      <c r="A759" s="2" t="s">
        <v>2389</v>
      </c>
      <c r="B759" s="1">
        <v>89900</v>
      </c>
    </row>
    <row r="760" spans="1:2" x14ac:dyDescent="0.4">
      <c r="A760" s="2" t="s">
        <v>2390</v>
      </c>
      <c r="B760" s="1">
        <v>88800</v>
      </c>
    </row>
    <row r="761" spans="1:2" x14ac:dyDescent="0.4">
      <c r="A761" s="2" t="s">
        <v>2391</v>
      </c>
      <c r="B761" s="1">
        <v>88700</v>
      </c>
    </row>
    <row r="762" spans="1:2" x14ac:dyDescent="0.4">
      <c r="A762" s="2" t="s">
        <v>2392</v>
      </c>
      <c r="B762" s="1">
        <v>89100</v>
      </c>
    </row>
    <row r="763" spans="1:2" x14ac:dyDescent="0.4">
      <c r="A763" s="2" t="s">
        <v>2393</v>
      </c>
      <c r="B763" s="1">
        <v>89500</v>
      </c>
    </row>
    <row r="764" spans="1:2" x14ac:dyDescent="0.4">
      <c r="A764" s="2" t="s">
        <v>2394</v>
      </c>
      <c r="B764" s="1">
        <v>88300</v>
      </c>
    </row>
    <row r="765" spans="1:2" x14ac:dyDescent="0.4">
      <c r="A765" s="2" t="s">
        <v>2395</v>
      </c>
      <c r="B765" s="1">
        <v>92000</v>
      </c>
    </row>
    <row r="766" spans="1:2" x14ac:dyDescent="0.4">
      <c r="A766" s="2" t="s">
        <v>2396</v>
      </c>
      <c r="B766" s="1">
        <v>92300</v>
      </c>
    </row>
    <row r="767" spans="1:2" x14ac:dyDescent="0.4">
      <c r="A767" s="2" t="s">
        <v>2397</v>
      </c>
      <c r="B767" s="1">
        <v>92600</v>
      </c>
    </row>
    <row r="768" spans="1:2" x14ac:dyDescent="0.4">
      <c r="A768" s="2" t="s">
        <v>2398</v>
      </c>
      <c r="B768" s="1">
        <v>92600</v>
      </c>
    </row>
    <row r="769" spans="1:2" x14ac:dyDescent="0.4">
      <c r="A769" s="2" t="s">
        <v>2399</v>
      </c>
      <c r="B769" s="1">
        <v>93600</v>
      </c>
    </row>
    <row r="770" spans="1:2" x14ac:dyDescent="0.4">
      <c r="A770" s="2" t="s">
        <v>2400</v>
      </c>
      <c r="B770" s="1">
        <v>93900</v>
      </c>
    </row>
    <row r="771" spans="1:2" x14ac:dyDescent="0.4">
      <c r="A771" s="2" t="s">
        <v>2401</v>
      </c>
      <c r="B771" s="1">
        <v>94100</v>
      </c>
    </row>
    <row r="772" spans="1:2" x14ac:dyDescent="0.4">
      <c r="A772" s="2" t="s">
        <v>2402</v>
      </c>
      <c r="B772" s="1">
        <v>92900</v>
      </c>
    </row>
    <row r="773" spans="1:2" x14ac:dyDescent="0.4">
      <c r="A773" s="2" t="s">
        <v>2403</v>
      </c>
      <c r="B773" s="1">
        <v>92100</v>
      </c>
    </row>
    <row r="774" spans="1:2" x14ac:dyDescent="0.4">
      <c r="A774" s="2" t="s">
        <v>2404</v>
      </c>
      <c r="B774" s="1">
        <v>92300</v>
      </c>
    </row>
    <row r="775" spans="1:2" x14ac:dyDescent="0.4">
      <c r="A775" s="2" t="s">
        <v>2405</v>
      </c>
      <c r="B775" s="1">
        <v>92500</v>
      </c>
    </row>
    <row r="776" spans="1:2" x14ac:dyDescent="0.4">
      <c r="A776" s="2" t="s">
        <v>2406</v>
      </c>
      <c r="B776" s="1">
        <v>92700</v>
      </c>
    </row>
    <row r="777" spans="1:2" x14ac:dyDescent="0.4">
      <c r="A777" s="2" t="s">
        <v>2407</v>
      </c>
      <c r="B777" s="1">
        <v>93000</v>
      </c>
    </row>
    <row r="778" spans="1:2" x14ac:dyDescent="0.4">
      <c r="A778" s="2" t="s">
        <v>2408</v>
      </c>
      <c r="B778" s="1">
        <v>94000</v>
      </c>
    </row>
    <row r="779" spans="1:2" x14ac:dyDescent="0.4">
      <c r="A779" s="2" t="s">
        <v>2409</v>
      </c>
      <c r="B779" s="1">
        <v>93900</v>
      </c>
    </row>
    <row r="780" spans="1:2" x14ac:dyDescent="0.4">
      <c r="A780" s="2" t="s">
        <v>2410</v>
      </c>
      <c r="B780" s="1">
        <v>93900</v>
      </c>
    </row>
    <row r="781" spans="1:2" x14ac:dyDescent="0.4">
      <c r="A781" s="2" t="s">
        <v>2411</v>
      </c>
      <c r="B781" s="1">
        <v>93700</v>
      </c>
    </row>
    <row r="782" spans="1:2" x14ac:dyDescent="0.4">
      <c r="A782" s="2" t="s">
        <v>2412</v>
      </c>
      <c r="B782" s="1">
        <v>93700</v>
      </c>
    </row>
    <row r="783" spans="1:2" x14ac:dyDescent="0.4">
      <c r="A783" s="2" t="s">
        <v>2413</v>
      </c>
      <c r="B783" s="1">
        <v>93800</v>
      </c>
    </row>
    <row r="784" spans="1:2" x14ac:dyDescent="0.4">
      <c r="A784" s="2" t="s">
        <v>2414</v>
      </c>
      <c r="B784" s="1">
        <v>93700</v>
      </c>
    </row>
    <row r="785" spans="1:2" x14ac:dyDescent="0.4">
      <c r="A785" s="2" t="s">
        <v>2415</v>
      </c>
      <c r="B785" s="1">
        <v>94500</v>
      </c>
    </row>
    <row r="786" spans="1:2" x14ac:dyDescent="0.4">
      <c r="A786" s="2" t="s">
        <v>2416</v>
      </c>
      <c r="B786" s="1">
        <v>96700</v>
      </c>
    </row>
    <row r="787" spans="1:2" x14ac:dyDescent="0.4">
      <c r="A787" s="2" t="s">
        <v>2417</v>
      </c>
      <c r="B787" s="1">
        <v>96800</v>
      </c>
    </row>
    <row r="788" spans="1:2" x14ac:dyDescent="0.4">
      <c r="A788" s="2" t="s">
        <v>2418</v>
      </c>
      <c r="B788" s="1">
        <v>97000</v>
      </c>
    </row>
    <row r="789" spans="1:2" x14ac:dyDescent="0.4">
      <c r="A789" s="2" t="s">
        <v>2419</v>
      </c>
      <c r="B789" s="1">
        <v>96900</v>
      </c>
    </row>
    <row r="790" spans="1:2" x14ac:dyDescent="0.4">
      <c r="A790" s="2" t="s">
        <v>2420</v>
      </c>
      <c r="B790" s="1">
        <v>97100</v>
      </c>
    </row>
    <row r="791" spans="1:2" x14ac:dyDescent="0.4">
      <c r="A791" s="2" t="s">
        <v>2421</v>
      </c>
      <c r="B791" s="1">
        <v>97700</v>
      </c>
    </row>
    <row r="792" spans="1:2" x14ac:dyDescent="0.4">
      <c r="A792" s="2" t="s">
        <v>2422</v>
      </c>
      <c r="B792" s="1">
        <v>97400</v>
      </c>
    </row>
    <row r="793" spans="1:2" x14ac:dyDescent="0.4">
      <c r="A793" s="2" t="s">
        <v>2423</v>
      </c>
      <c r="B793" s="1">
        <v>97200</v>
      </c>
    </row>
    <row r="794" spans="1:2" x14ac:dyDescent="0.4">
      <c r="A794" s="2" t="s">
        <v>2424</v>
      </c>
      <c r="B794" s="1">
        <v>97600</v>
      </c>
    </row>
    <row r="795" spans="1:2" x14ac:dyDescent="0.4">
      <c r="A795" s="2" t="s">
        <v>2425</v>
      </c>
      <c r="B795" s="1">
        <v>97400</v>
      </c>
    </row>
    <row r="796" spans="1:2" x14ac:dyDescent="0.4">
      <c r="A796" s="2" t="s">
        <v>2426</v>
      </c>
      <c r="B796" s="1">
        <v>97800</v>
      </c>
    </row>
    <row r="797" spans="1:2" x14ac:dyDescent="0.4">
      <c r="A797" s="2" t="s">
        <v>2427</v>
      </c>
      <c r="B797" s="1">
        <v>98400</v>
      </c>
    </row>
    <row r="798" spans="1:2" x14ac:dyDescent="0.4">
      <c r="A798" s="2" t="s">
        <v>2428</v>
      </c>
      <c r="B798" s="1">
        <v>98200</v>
      </c>
    </row>
    <row r="799" spans="1:2" x14ac:dyDescent="0.4">
      <c r="A799" s="2" t="s">
        <v>2429</v>
      </c>
      <c r="B799" s="1">
        <v>98000</v>
      </c>
    </row>
    <row r="800" spans="1:2" x14ac:dyDescent="0.4">
      <c r="A800" s="2" t="s">
        <v>2430</v>
      </c>
      <c r="B800" s="1">
        <v>95000</v>
      </c>
    </row>
    <row r="801" spans="1:2" x14ac:dyDescent="0.4">
      <c r="A801" s="2" t="s">
        <v>2431</v>
      </c>
      <c r="B801" s="1">
        <v>95200</v>
      </c>
    </row>
    <row r="802" spans="1:2" x14ac:dyDescent="0.4">
      <c r="A802" s="2" t="s">
        <v>2432</v>
      </c>
      <c r="B802" s="1">
        <v>95300</v>
      </c>
    </row>
    <row r="803" spans="1:2" x14ac:dyDescent="0.4">
      <c r="A803" s="2" t="s">
        <v>2433</v>
      </c>
      <c r="B803" s="1">
        <v>96000</v>
      </c>
    </row>
    <row r="804" spans="1:2" x14ac:dyDescent="0.4">
      <c r="A804" s="2" t="s">
        <v>2434</v>
      </c>
      <c r="B804" s="1">
        <v>96200</v>
      </c>
    </row>
    <row r="805" spans="1:2" x14ac:dyDescent="0.4">
      <c r="A805" s="2" t="s">
        <v>2435</v>
      </c>
      <c r="B805" s="1">
        <v>95800</v>
      </c>
    </row>
    <row r="806" spans="1:2" x14ac:dyDescent="0.4">
      <c r="A806" s="2" t="s">
        <v>2436</v>
      </c>
      <c r="B806" s="1">
        <v>96000</v>
      </c>
    </row>
    <row r="807" spans="1:2" x14ac:dyDescent="0.4">
      <c r="A807" s="2" t="s">
        <v>2437</v>
      </c>
      <c r="B807" s="1">
        <v>96600</v>
      </c>
    </row>
    <row r="808" spans="1:2" x14ac:dyDescent="0.4">
      <c r="A808" s="2" t="s">
        <v>2438</v>
      </c>
      <c r="B808" s="1">
        <v>97000</v>
      </c>
    </row>
    <row r="809" spans="1:2" x14ac:dyDescent="0.4">
      <c r="A809" s="2" t="s">
        <v>2439</v>
      </c>
      <c r="B809" s="1">
        <v>96600</v>
      </c>
    </row>
    <row r="810" spans="1:2" x14ac:dyDescent="0.4">
      <c r="A810" s="2" t="s">
        <v>2440</v>
      </c>
      <c r="B810" s="1">
        <v>97200</v>
      </c>
    </row>
    <row r="811" spans="1:2" x14ac:dyDescent="0.4">
      <c r="A811" s="2" t="s">
        <v>2441</v>
      </c>
      <c r="B811" s="1">
        <v>95900</v>
      </c>
    </row>
    <row r="812" spans="1:2" x14ac:dyDescent="0.4">
      <c r="A812" s="2" t="s">
        <v>2442</v>
      </c>
      <c r="B812" s="1">
        <v>95800</v>
      </c>
    </row>
    <row r="813" spans="1:2" x14ac:dyDescent="0.4">
      <c r="A813" s="2" t="s">
        <v>2443</v>
      </c>
      <c r="B813" s="1">
        <v>95700</v>
      </c>
    </row>
    <row r="814" spans="1:2" x14ac:dyDescent="0.4">
      <c r="A814" s="2" t="s">
        <v>2444</v>
      </c>
      <c r="B814" s="1">
        <v>100000</v>
      </c>
    </row>
    <row r="815" spans="1:2" x14ac:dyDescent="0.4">
      <c r="A815" s="2" t="s">
        <v>2445</v>
      </c>
      <c r="B815" s="1">
        <v>100500</v>
      </c>
    </row>
    <row r="816" spans="1:2" x14ac:dyDescent="0.4">
      <c r="A816" s="2" t="s">
        <v>2446</v>
      </c>
      <c r="B816" s="1">
        <v>100000</v>
      </c>
    </row>
    <row r="817" spans="1:2" x14ac:dyDescent="0.4">
      <c r="A817" s="2" t="s">
        <v>2447</v>
      </c>
      <c r="B817" s="1">
        <v>100500</v>
      </c>
    </row>
    <row r="818" spans="1:2" x14ac:dyDescent="0.4">
      <c r="A818" s="2" t="s">
        <v>2448</v>
      </c>
      <c r="B818" s="1">
        <v>100500</v>
      </c>
    </row>
    <row r="819" spans="1:2" x14ac:dyDescent="0.4">
      <c r="A819" s="2" t="s">
        <v>2449</v>
      </c>
      <c r="B819" s="1">
        <v>101000</v>
      </c>
    </row>
    <row r="820" spans="1:2" x14ac:dyDescent="0.4">
      <c r="A820" s="2" t="s">
        <v>2450</v>
      </c>
      <c r="B820" s="1">
        <v>101000</v>
      </c>
    </row>
    <row r="821" spans="1:2" x14ac:dyDescent="0.4">
      <c r="A821" s="2" t="s">
        <v>2451</v>
      </c>
      <c r="B821" s="1">
        <v>100000</v>
      </c>
    </row>
    <row r="822" spans="1:2" x14ac:dyDescent="0.4">
      <c r="A822" s="2" t="s">
        <v>2452</v>
      </c>
      <c r="B822" s="1">
        <v>100000</v>
      </c>
    </row>
    <row r="823" spans="1:2" x14ac:dyDescent="0.4">
      <c r="A823" s="2" t="s">
        <v>2453</v>
      </c>
      <c r="B823" s="1">
        <v>100000</v>
      </c>
    </row>
    <row r="824" spans="1:2" x14ac:dyDescent="0.4">
      <c r="A824" s="2" t="s">
        <v>2454</v>
      </c>
      <c r="B824" s="1">
        <v>100000</v>
      </c>
    </row>
    <row r="825" spans="1:2" x14ac:dyDescent="0.4">
      <c r="A825" s="2" t="s">
        <v>2455</v>
      </c>
      <c r="B825" s="1">
        <v>101000</v>
      </c>
    </row>
    <row r="826" spans="1:2" x14ac:dyDescent="0.4">
      <c r="A826" s="2" t="s">
        <v>2456</v>
      </c>
      <c r="B826" s="1">
        <v>101000</v>
      </c>
    </row>
    <row r="827" spans="1:2" x14ac:dyDescent="0.4">
      <c r="A827" s="2" t="s">
        <v>2457</v>
      </c>
      <c r="B827" s="1">
        <v>101000</v>
      </c>
    </row>
    <row r="828" spans="1:2" x14ac:dyDescent="0.4">
      <c r="A828" s="2" t="s">
        <v>2458</v>
      </c>
      <c r="B828" s="1">
        <v>105500</v>
      </c>
    </row>
    <row r="829" spans="1:2" x14ac:dyDescent="0.4">
      <c r="A829" s="2" t="s">
        <v>2459</v>
      </c>
      <c r="B829" s="1">
        <v>105500</v>
      </c>
    </row>
    <row r="830" spans="1:2" x14ac:dyDescent="0.4">
      <c r="A830" s="2" t="s">
        <v>2460</v>
      </c>
      <c r="B830" s="1">
        <v>105500</v>
      </c>
    </row>
    <row r="831" spans="1:2" x14ac:dyDescent="0.4">
      <c r="A831" s="2" t="s">
        <v>2461</v>
      </c>
      <c r="B831" s="1">
        <v>106500</v>
      </c>
    </row>
    <row r="832" spans="1:2" x14ac:dyDescent="0.4">
      <c r="A832" s="2" t="s">
        <v>2462</v>
      </c>
      <c r="B832" s="1">
        <v>107000</v>
      </c>
    </row>
    <row r="833" spans="1:2" x14ac:dyDescent="0.4">
      <c r="A833" s="2" t="s">
        <v>2463</v>
      </c>
      <c r="B833" s="1">
        <v>106500</v>
      </c>
    </row>
    <row r="834" spans="1:2" x14ac:dyDescent="0.4">
      <c r="A834" s="2" t="s">
        <v>2464</v>
      </c>
      <c r="B834" s="1">
        <v>107000</v>
      </c>
    </row>
    <row r="835" spans="1:2" x14ac:dyDescent="0.4">
      <c r="A835" s="2" t="s">
        <v>2465</v>
      </c>
      <c r="B835" s="1">
        <v>111500</v>
      </c>
    </row>
    <row r="836" spans="1:2" x14ac:dyDescent="0.4">
      <c r="A836" s="2" t="s">
        <v>2466</v>
      </c>
      <c r="B836" s="1">
        <v>111500</v>
      </c>
    </row>
    <row r="837" spans="1:2" x14ac:dyDescent="0.4">
      <c r="A837" s="2" t="s">
        <v>2467</v>
      </c>
      <c r="B837" s="1">
        <v>111500</v>
      </c>
    </row>
    <row r="838" spans="1:2" x14ac:dyDescent="0.4">
      <c r="A838" s="2" t="s">
        <v>2468</v>
      </c>
      <c r="B838" s="1">
        <v>112000</v>
      </c>
    </row>
    <row r="839" spans="1:2" x14ac:dyDescent="0.4">
      <c r="A839" s="2" t="s">
        <v>2469</v>
      </c>
      <c r="B839" s="1">
        <v>112000</v>
      </c>
    </row>
    <row r="840" spans="1:2" x14ac:dyDescent="0.4">
      <c r="A840" s="2" t="s">
        <v>2470</v>
      </c>
      <c r="B840" s="1">
        <v>112000</v>
      </c>
    </row>
    <row r="841" spans="1:2" x14ac:dyDescent="0.4">
      <c r="A841" s="2" t="s">
        <v>2471</v>
      </c>
      <c r="B841" s="1">
        <v>113000</v>
      </c>
    </row>
    <row r="842" spans="1:2" x14ac:dyDescent="0.4">
      <c r="A842" s="2" t="s">
        <v>2472</v>
      </c>
      <c r="B842" s="1">
        <v>114500</v>
      </c>
    </row>
    <row r="843" spans="1:2" x14ac:dyDescent="0.4">
      <c r="A843" s="2" t="s">
        <v>2473</v>
      </c>
      <c r="B843" s="1">
        <v>114000</v>
      </c>
    </row>
    <row r="844" spans="1:2" x14ac:dyDescent="0.4">
      <c r="A844" s="2" t="s">
        <v>2474</v>
      </c>
      <c r="B844" s="1">
        <v>114500</v>
      </c>
    </row>
    <row r="845" spans="1:2" x14ac:dyDescent="0.4">
      <c r="A845" s="2" t="s">
        <v>2475</v>
      </c>
      <c r="B845" s="1">
        <v>114500</v>
      </c>
    </row>
    <row r="846" spans="1:2" x14ac:dyDescent="0.4">
      <c r="A846" s="2" t="s">
        <v>2476</v>
      </c>
      <c r="B846" s="1">
        <v>114500</v>
      </c>
    </row>
    <row r="847" spans="1:2" x14ac:dyDescent="0.4">
      <c r="A847" s="2" t="s">
        <v>2477</v>
      </c>
      <c r="B847" s="1">
        <v>115500</v>
      </c>
    </row>
    <row r="848" spans="1:2" x14ac:dyDescent="0.4">
      <c r="A848" s="2" t="s">
        <v>2478</v>
      </c>
      <c r="B848" s="1">
        <v>112500</v>
      </c>
    </row>
    <row r="849" spans="1:2" x14ac:dyDescent="0.4">
      <c r="A849" s="2" t="s">
        <v>2479</v>
      </c>
      <c r="B849" s="1">
        <v>112500</v>
      </c>
    </row>
    <row r="850" spans="1:2" x14ac:dyDescent="0.4">
      <c r="A850" s="2" t="s">
        <v>2480</v>
      </c>
      <c r="B850" s="1">
        <v>113000</v>
      </c>
    </row>
    <row r="851" spans="1:2" x14ac:dyDescent="0.4">
      <c r="A851" s="2" t="s">
        <v>2481</v>
      </c>
      <c r="B851" s="1">
        <v>113000</v>
      </c>
    </row>
    <row r="852" spans="1:2" x14ac:dyDescent="0.4">
      <c r="A852" s="2" t="s">
        <v>2482</v>
      </c>
      <c r="B852" s="1">
        <v>113000</v>
      </c>
    </row>
    <row r="853" spans="1:2" x14ac:dyDescent="0.4">
      <c r="A853" s="2" t="s">
        <v>2483</v>
      </c>
      <c r="B853" s="1">
        <v>113000</v>
      </c>
    </row>
    <row r="854" spans="1:2" x14ac:dyDescent="0.4">
      <c r="A854" s="2" t="s">
        <v>2484</v>
      </c>
      <c r="B854" s="1">
        <v>113000</v>
      </c>
    </row>
    <row r="855" spans="1:2" x14ac:dyDescent="0.4">
      <c r="A855" s="2" t="s">
        <v>2485</v>
      </c>
      <c r="B855" s="1">
        <v>114000</v>
      </c>
    </row>
    <row r="856" spans="1:2" x14ac:dyDescent="0.4">
      <c r="A856" s="2" t="s">
        <v>2486</v>
      </c>
      <c r="B856" s="1">
        <v>114000</v>
      </c>
    </row>
    <row r="857" spans="1:2" x14ac:dyDescent="0.4">
      <c r="A857" s="2" t="s">
        <v>2487</v>
      </c>
      <c r="B857" s="1">
        <v>114500</v>
      </c>
    </row>
    <row r="858" spans="1:2" x14ac:dyDescent="0.4">
      <c r="A858" s="2" t="s">
        <v>2488</v>
      </c>
      <c r="B858" s="1">
        <v>114500</v>
      </c>
    </row>
    <row r="859" spans="1:2" x14ac:dyDescent="0.4">
      <c r="A859" s="2" t="s">
        <v>2489</v>
      </c>
      <c r="B859" s="1">
        <v>114500</v>
      </c>
    </row>
    <row r="860" spans="1:2" x14ac:dyDescent="0.4">
      <c r="A860" s="2" t="s">
        <v>2490</v>
      </c>
      <c r="B860" s="1">
        <v>114500</v>
      </c>
    </row>
    <row r="861" spans="1:2" x14ac:dyDescent="0.4">
      <c r="A861" s="2" t="s">
        <v>2491</v>
      </c>
      <c r="B861" s="1">
        <v>116000</v>
      </c>
    </row>
    <row r="862" spans="1:2" x14ac:dyDescent="0.4">
      <c r="A862" s="2" t="s">
        <v>2492</v>
      </c>
      <c r="B862" s="1">
        <v>113500</v>
      </c>
    </row>
    <row r="863" spans="1:2" x14ac:dyDescent="0.4">
      <c r="A863" s="2" t="s">
        <v>2493</v>
      </c>
      <c r="B863" s="1">
        <v>113000</v>
      </c>
    </row>
    <row r="864" spans="1:2" x14ac:dyDescent="0.4">
      <c r="A864" s="2" t="s">
        <v>2494</v>
      </c>
      <c r="B864" s="1">
        <v>113000</v>
      </c>
    </row>
    <row r="865" spans="1:2" x14ac:dyDescent="0.4">
      <c r="A865" s="2" t="s">
        <v>2495</v>
      </c>
      <c r="B865" s="1">
        <v>113500</v>
      </c>
    </row>
    <row r="866" spans="1:2" x14ac:dyDescent="0.4">
      <c r="A866" s="2" t="s">
        <v>2496</v>
      </c>
      <c r="B866" s="1">
        <v>113500</v>
      </c>
    </row>
    <row r="867" spans="1:2" x14ac:dyDescent="0.4">
      <c r="A867" s="2" t="s">
        <v>2497</v>
      </c>
      <c r="B867" s="1">
        <v>113500</v>
      </c>
    </row>
    <row r="868" spans="1:2" x14ac:dyDescent="0.4">
      <c r="A868" s="2" t="s">
        <v>2498</v>
      </c>
      <c r="B868" s="1">
        <v>113500</v>
      </c>
    </row>
    <row r="869" spans="1:2" x14ac:dyDescent="0.4">
      <c r="A869" s="2" t="s">
        <v>2499</v>
      </c>
      <c r="B869" s="1">
        <v>113000</v>
      </c>
    </row>
    <row r="870" spans="1:2" x14ac:dyDescent="0.4">
      <c r="A870" s="2" t="s">
        <v>2500</v>
      </c>
      <c r="B870" s="1">
        <v>113000</v>
      </c>
    </row>
    <row r="871" spans="1:2" x14ac:dyDescent="0.4">
      <c r="A871" s="2" t="s">
        <v>2501</v>
      </c>
      <c r="B871" s="1">
        <v>113000</v>
      </c>
    </row>
    <row r="872" spans="1:2" x14ac:dyDescent="0.4">
      <c r="A872" s="2" t="s">
        <v>2502</v>
      </c>
      <c r="B872" s="1">
        <v>113000</v>
      </c>
    </row>
    <row r="873" spans="1:2" x14ac:dyDescent="0.4">
      <c r="A873" s="2" t="s">
        <v>2503</v>
      </c>
      <c r="B873" s="1">
        <v>113500</v>
      </c>
    </row>
    <row r="874" spans="1:2" x14ac:dyDescent="0.4">
      <c r="A874" s="2" t="s">
        <v>2504</v>
      </c>
      <c r="B874" s="1">
        <v>113500</v>
      </c>
    </row>
    <row r="875" spans="1:2" x14ac:dyDescent="0.4">
      <c r="A875" s="2" t="s">
        <v>2505</v>
      </c>
      <c r="B875" s="1">
        <v>114000</v>
      </c>
    </row>
    <row r="876" spans="1:2" x14ac:dyDescent="0.4">
      <c r="A876" s="2" t="s">
        <v>2506</v>
      </c>
      <c r="B876" s="1">
        <v>114500</v>
      </c>
    </row>
    <row r="877" spans="1:2" x14ac:dyDescent="0.4">
      <c r="A877" s="2" t="s">
        <v>2507</v>
      </c>
      <c r="B877" s="1">
        <v>114000</v>
      </c>
    </row>
    <row r="878" spans="1:2" x14ac:dyDescent="0.4">
      <c r="A878" s="2" t="s">
        <v>2508</v>
      </c>
      <c r="B878" s="1">
        <v>115000</v>
      </c>
    </row>
    <row r="879" spans="1:2" x14ac:dyDescent="0.4">
      <c r="A879" s="2" t="s">
        <v>2509</v>
      </c>
      <c r="B879" s="1">
        <v>115000</v>
      </c>
    </row>
    <row r="880" spans="1:2" x14ac:dyDescent="0.4">
      <c r="A880" s="2" t="s">
        <v>2510</v>
      </c>
      <c r="B880" s="1">
        <v>114000</v>
      </c>
    </row>
    <row r="881" spans="1:2" x14ac:dyDescent="0.4">
      <c r="A881" s="2" t="s">
        <v>2511</v>
      </c>
      <c r="B881" s="1">
        <v>114500</v>
      </c>
    </row>
    <row r="882" spans="1:2" x14ac:dyDescent="0.4">
      <c r="A882" s="2" t="s">
        <v>2512</v>
      </c>
      <c r="B882" s="1">
        <v>114500</v>
      </c>
    </row>
    <row r="883" spans="1:2" x14ac:dyDescent="0.4">
      <c r="A883" s="2" t="s">
        <v>2513</v>
      </c>
      <c r="B883" s="1">
        <v>113000</v>
      </c>
    </row>
    <row r="884" spans="1:2" x14ac:dyDescent="0.4">
      <c r="A884" s="2" t="s">
        <v>2514</v>
      </c>
      <c r="B884" s="1">
        <v>113000</v>
      </c>
    </row>
    <row r="885" spans="1:2" x14ac:dyDescent="0.4">
      <c r="A885" s="2" t="s">
        <v>2515</v>
      </c>
      <c r="B885" s="1">
        <v>113500</v>
      </c>
    </row>
    <row r="886" spans="1:2" x14ac:dyDescent="0.4">
      <c r="A886" s="2" t="s">
        <v>2516</v>
      </c>
      <c r="B886" s="1">
        <v>113500</v>
      </c>
    </row>
    <row r="887" spans="1:2" x14ac:dyDescent="0.4">
      <c r="A887" s="2" t="s">
        <v>2517</v>
      </c>
      <c r="B887" s="1">
        <v>113500</v>
      </c>
    </row>
    <row r="888" spans="1:2" x14ac:dyDescent="0.4">
      <c r="A888" s="2" t="s">
        <v>2518</v>
      </c>
      <c r="B888" s="1">
        <v>113500</v>
      </c>
    </row>
    <row r="889" spans="1:2" x14ac:dyDescent="0.4">
      <c r="A889" s="2" t="s">
        <v>2519</v>
      </c>
      <c r="B889" s="1">
        <v>113500</v>
      </c>
    </row>
    <row r="890" spans="1:2" x14ac:dyDescent="0.4">
      <c r="A890" s="2" t="s">
        <v>2520</v>
      </c>
      <c r="B890" s="1">
        <v>114500</v>
      </c>
    </row>
    <row r="891" spans="1:2" x14ac:dyDescent="0.4">
      <c r="A891" s="2" t="s">
        <v>2521</v>
      </c>
      <c r="B891" s="1">
        <v>114500</v>
      </c>
    </row>
    <row r="892" spans="1:2" x14ac:dyDescent="0.4">
      <c r="A892" s="2" t="s">
        <v>2522</v>
      </c>
      <c r="B892" s="1">
        <v>114000</v>
      </c>
    </row>
    <row r="893" spans="1:2" x14ac:dyDescent="0.4">
      <c r="A893" s="2" t="s">
        <v>2523</v>
      </c>
      <c r="B893" s="1">
        <v>114000</v>
      </c>
    </row>
    <row r="894" spans="1:2" x14ac:dyDescent="0.4">
      <c r="A894" s="2" t="s">
        <v>2524</v>
      </c>
      <c r="B894" s="1">
        <v>114000</v>
      </c>
    </row>
    <row r="895" spans="1:2" x14ac:dyDescent="0.4">
      <c r="A895" s="2" t="s">
        <v>2525</v>
      </c>
      <c r="B895" s="1">
        <v>114500</v>
      </c>
    </row>
    <row r="896" spans="1:2" x14ac:dyDescent="0.4">
      <c r="A896" s="2" t="s">
        <v>2526</v>
      </c>
      <c r="B896" s="1">
        <v>114500</v>
      </c>
    </row>
    <row r="897" spans="1:2" x14ac:dyDescent="0.4">
      <c r="A897" s="2" t="s">
        <v>2527</v>
      </c>
      <c r="B897" s="1">
        <v>114500</v>
      </c>
    </row>
    <row r="898" spans="1:2" x14ac:dyDescent="0.4">
      <c r="A898" s="2" t="s">
        <v>2528</v>
      </c>
      <c r="B898" s="1">
        <v>114500</v>
      </c>
    </row>
    <row r="899" spans="1:2" x14ac:dyDescent="0.4">
      <c r="A899" s="2" t="s">
        <v>2529</v>
      </c>
      <c r="B899" s="1">
        <v>115000</v>
      </c>
    </row>
    <row r="900" spans="1:2" x14ac:dyDescent="0.4">
      <c r="A900" s="2" t="s">
        <v>2530</v>
      </c>
      <c r="B900" s="1">
        <v>114000</v>
      </c>
    </row>
    <row r="901" spans="1:2" x14ac:dyDescent="0.4">
      <c r="A901" s="2" t="s">
        <v>2531</v>
      </c>
      <c r="B901" s="1">
        <v>114000</v>
      </c>
    </row>
    <row r="902" spans="1:2" x14ac:dyDescent="0.4">
      <c r="A902" s="2" t="s">
        <v>2532</v>
      </c>
      <c r="B902" s="1">
        <v>114000</v>
      </c>
    </row>
    <row r="903" spans="1:2" x14ac:dyDescent="0.4">
      <c r="A903" s="2" t="s">
        <v>2533</v>
      </c>
      <c r="B903" s="1">
        <v>113000</v>
      </c>
    </row>
    <row r="904" spans="1:2" x14ac:dyDescent="0.4">
      <c r="A904" s="2" t="s">
        <v>2534</v>
      </c>
      <c r="B904" s="1">
        <v>113000</v>
      </c>
    </row>
    <row r="905" spans="1:2" x14ac:dyDescent="0.4">
      <c r="A905" s="2" t="s">
        <v>2535</v>
      </c>
      <c r="B905" s="1">
        <v>114000</v>
      </c>
    </row>
    <row r="906" spans="1:2" x14ac:dyDescent="0.4">
      <c r="A906" s="2" t="s">
        <v>2536</v>
      </c>
      <c r="B906" s="1">
        <v>113500</v>
      </c>
    </row>
    <row r="907" spans="1:2" x14ac:dyDescent="0.4">
      <c r="A907" s="2" t="s">
        <v>2537</v>
      </c>
      <c r="B907" s="1">
        <v>113000</v>
      </c>
    </row>
    <row r="908" spans="1:2" x14ac:dyDescent="0.4">
      <c r="A908" s="2" t="s">
        <v>2538</v>
      </c>
      <c r="B908" s="1">
        <v>114000</v>
      </c>
    </row>
    <row r="909" spans="1:2" x14ac:dyDescent="0.4">
      <c r="A909" s="2" t="s">
        <v>2539</v>
      </c>
      <c r="B909" s="1">
        <v>115000</v>
      </c>
    </row>
    <row r="910" spans="1:2" x14ac:dyDescent="0.4">
      <c r="A910" s="2" t="s">
        <v>2540</v>
      </c>
      <c r="B910" s="1">
        <v>115500</v>
      </c>
    </row>
    <row r="911" spans="1:2" x14ac:dyDescent="0.4">
      <c r="A911" s="2" t="s">
        <v>2541</v>
      </c>
      <c r="B911" s="1">
        <v>117500</v>
      </c>
    </row>
    <row r="912" spans="1:2" x14ac:dyDescent="0.4">
      <c r="A912" s="2" t="s">
        <v>2542</v>
      </c>
      <c r="B912" s="1">
        <v>118000</v>
      </c>
    </row>
    <row r="913" spans="1:2" x14ac:dyDescent="0.4">
      <c r="A913" s="2" t="s">
        <v>2543</v>
      </c>
      <c r="B913" s="1">
        <v>117500</v>
      </c>
    </row>
    <row r="914" spans="1:2" x14ac:dyDescent="0.4">
      <c r="A914" s="2" t="s">
        <v>2544</v>
      </c>
      <c r="B914" s="1">
        <v>118000</v>
      </c>
    </row>
    <row r="915" spans="1:2" x14ac:dyDescent="0.4">
      <c r="A915" s="2" t="s">
        <v>2545</v>
      </c>
      <c r="B915" s="1">
        <v>118000</v>
      </c>
    </row>
    <row r="916" spans="1:2" x14ac:dyDescent="0.4">
      <c r="A916" s="2" t="s">
        <v>2546</v>
      </c>
      <c r="B916" s="1">
        <v>118000</v>
      </c>
    </row>
    <row r="917" spans="1:2" x14ac:dyDescent="0.4">
      <c r="A917" s="2" t="s">
        <v>2547</v>
      </c>
      <c r="B917" s="1">
        <v>118500</v>
      </c>
    </row>
    <row r="918" spans="1:2" x14ac:dyDescent="0.4">
      <c r="A918" s="2" t="s">
        <v>2548</v>
      </c>
      <c r="B918" s="1">
        <v>119500</v>
      </c>
    </row>
    <row r="919" spans="1:2" x14ac:dyDescent="0.4">
      <c r="A919" s="2" t="s">
        <v>2549</v>
      </c>
      <c r="B919" s="1">
        <v>119500</v>
      </c>
    </row>
    <row r="920" spans="1:2" x14ac:dyDescent="0.4">
      <c r="A920" s="2" t="s">
        <v>2550</v>
      </c>
      <c r="B920" s="1">
        <v>119500</v>
      </c>
    </row>
    <row r="921" spans="1:2" x14ac:dyDescent="0.4">
      <c r="A921" s="2" t="s">
        <v>2551</v>
      </c>
      <c r="B921" s="1">
        <v>119000</v>
      </c>
    </row>
    <row r="922" spans="1:2" x14ac:dyDescent="0.4">
      <c r="A922" s="2" t="s">
        <v>2552</v>
      </c>
      <c r="B922" s="1">
        <v>119000</v>
      </c>
    </row>
    <row r="923" spans="1:2" x14ac:dyDescent="0.4">
      <c r="A923" s="2" t="s">
        <v>2553</v>
      </c>
      <c r="B923" s="1">
        <v>118500</v>
      </c>
    </row>
    <row r="924" spans="1:2" x14ac:dyDescent="0.4">
      <c r="A924" s="2" t="s">
        <v>2554</v>
      </c>
      <c r="B924" s="1">
        <v>119500</v>
      </c>
    </row>
    <row r="925" spans="1:2" x14ac:dyDescent="0.4">
      <c r="A925" s="2" t="s">
        <v>2555</v>
      </c>
      <c r="B925" s="1">
        <v>118500</v>
      </c>
    </row>
    <row r="926" spans="1:2" x14ac:dyDescent="0.4">
      <c r="A926" s="2" t="s">
        <v>2556</v>
      </c>
      <c r="B926" s="1">
        <v>118500</v>
      </c>
    </row>
    <row r="927" spans="1:2" x14ac:dyDescent="0.4">
      <c r="A927" s="2" t="s">
        <v>2557</v>
      </c>
      <c r="B927" s="1">
        <v>117500</v>
      </c>
    </row>
    <row r="928" spans="1:2" x14ac:dyDescent="0.4">
      <c r="A928" s="2" t="s">
        <v>2558</v>
      </c>
      <c r="B928" s="1">
        <v>117500</v>
      </c>
    </row>
    <row r="929" spans="1:2" x14ac:dyDescent="0.4">
      <c r="A929" s="2" t="s">
        <v>2559</v>
      </c>
      <c r="B929" s="1">
        <v>117500</v>
      </c>
    </row>
    <row r="930" spans="1:2" x14ac:dyDescent="0.4">
      <c r="A930" s="2" t="s">
        <v>2560</v>
      </c>
      <c r="B930" s="1">
        <v>118500</v>
      </c>
    </row>
    <row r="931" spans="1:2" x14ac:dyDescent="0.4">
      <c r="A931" s="2" t="s">
        <v>2561</v>
      </c>
      <c r="B931" s="1">
        <v>118500</v>
      </c>
    </row>
    <row r="932" spans="1:2" x14ac:dyDescent="0.4">
      <c r="A932" s="2" t="s">
        <v>2562</v>
      </c>
      <c r="B932" s="1">
        <v>118500</v>
      </c>
    </row>
    <row r="933" spans="1:2" x14ac:dyDescent="0.4">
      <c r="A933" s="2" t="s">
        <v>2563</v>
      </c>
      <c r="B933" s="1">
        <v>118500</v>
      </c>
    </row>
    <row r="934" spans="1:2" x14ac:dyDescent="0.4">
      <c r="A934" s="2" t="s">
        <v>2564</v>
      </c>
      <c r="B934" s="1">
        <v>118000</v>
      </c>
    </row>
    <row r="935" spans="1:2" x14ac:dyDescent="0.4">
      <c r="A935" s="2" t="s">
        <v>2565</v>
      </c>
      <c r="B935" s="1">
        <v>118500</v>
      </c>
    </row>
    <row r="936" spans="1:2" x14ac:dyDescent="0.4">
      <c r="A936" s="2" t="s">
        <v>2566</v>
      </c>
      <c r="B936" s="1">
        <v>117500</v>
      </c>
    </row>
    <row r="937" spans="1:2" x14ac:dyDescent="0.4">
      <c r="A937" s="2" t="s">
        <v>2567</v>
      </c>
      <c r="B937" s="1">
        <v>118000</v>
      </c>
    </row>
    <row r="938" spans="1:2" x14ac:dyDescent="0.4">
      <c r="A938" s="2" t="s">
        <v>2568</v>
      </c>
      <c r="B938" s="1">
        <v>118500</v>
      </c>
    </row>
    <row r="939" spans="1:2" x14ac:dyDescent="0.4">
      <c r="A939" s="2" t="s">
        <v>2569</v>
      </c>
      <c r="B939" s="1">
        <v>120000</v>
      </c>
    </row>
    <row r="940" spans="1:2" x14ac:dyDescent="0.4">
      <c r="A940" s="2" t="s">
        <v>2570</v>
      </c>
      <c r="B940" s="1">
        <v>120500</v>
      </c>
    </row>
    <row r="941" spans="1:2" x14ac:dyDescent="0.4">
      <c r="A941" s="2" t="s">
        <v>2571</v>
      </c>
      <c r="B941" s="1">
        <v>121000</v>
      </c>
    </row>
    <row r="942" spans="1:2" x14ac:dyDescent="0.4">
      <c r="A942" s="2" t="s">
        <v>2572</v>
      </c>
      <c r="B942" s="1">
        <v>122000</v>
      </c>
    </row>
    <row r="943" spans="1:2" x14ac:dyDescent="0.4">
      <c r="A943" s="2" t="s">
        <v>2573</v>
      </c>
      <c r="B943" s="1">
        <v>121500</v>
      </c>
    </row>
    <row r="944" spans="1:2" x14ac:dyDescent="0.4">
      <c r="A944" s="2" t="s">
        <v>2574</v>
      </c>
      <c r="B944" s="1">
        <v>122500</v>
      </c>
    </row>
    <row r="945" spans="1:2" x14ac:dyDescent="0.4">
      <c r="A945" s="2" t="s">
        <v>2575</v>
      </c>
      <c r="B945" s="1">
        <v>122500</v>
      </c>
    </row>
    <row r="946" spans="1:2" x14ac:dyDescent="0.4">
      <c r="A946" s="2" t="s">
        <v>2576</v>
      </c>
      <c r="B946" s="1">
        <v>122500</v>
      </c>
    </row>
    <row r="947" spans="1:2" x14ac:dyDescent="0.4">
      <c r="A947" s="2" t="s">
        <v>2577</v>
      </c>
      <c r="B947" s="1">
        <v>121500</v>
      </c>
    </row>
    <row r="948" spans="1:2" x14ac:dyDescent="0.4">
      <c r="A948" s="2" t="s">
        <v>2578</v>
      </c>
      <c r="B948" s="1">
        <v>121500</v>
      </c>
    </row>
    <row r="949" spans="1:2" x14ac:dyDescent="0.4">
      <c r="A949" s="2" t="s">
        <v>2579</v>
      </c>
      <c r="B949" s="1">
        <v>121000</v>
      </c>
    </row>
    <row r="950" spans="1:2" x14ac:dyDescent="0.4">
      <c r="A950" s="2" t="s">
        <v>2580</v>
      </c>
      <c r="B950" s="1">
        <v>121500</v>
      </c>
    </row>
    <row r="951" spans="1:2" x14ac:dyDescent="0.4">
      <c r="A951" s="2" t="s">
        <v>2581</v>
      </c>
      <c r="B951" s="1">
        <v>121500</v>
      </c>
    </row>
    <row r="952" spans="1:2" x14ac:dyDescent="0.4">
      <c r="A952" s="2" t="s">
        <v>2582</v>
      </c>
      <c r="B952" s="1">
        <v>121500</v>
      </c>
    </row>
    <row r="953" spans="1:2" x14ac:dyDescent="0.4">
      <c r="A953" s="2" t="s">
        <v>2583</v>
      </c>
      <c r="B953" s="1">
        <v>122500</v>
      </c>
    </row>
    <row r="954" spans="1:2" x14ac:dyDescent="0.4">
      <c r="A954" s="2" t="s">
        <v>2584</v>
      </c>
      <c r="B954" s="1">
        <v>121500</v>
      </c>
    </row>
    <row r="955" spans="1:2" x14ac:dyDescent="0.4">
      <c r="A955" s="2" t="s">
        <v>2585</v>
      </c>
      <c r="B955" s="1">
        <v>120500</v>
      </c>
    </row>
    <row r="956" spans="1:2" x14ac:dyDescent="0.4">
      <c r="A956" s="2" t="s">
        <v>2586</v>
      </c>
      <c r="B956" s="1">
        <v>120500</v>
      </c>
    </row>
    <row r="957" spans="1:2" x14ac:dyDescent="0.4">
      <c r="A957" s="2" t="s">
        <v>2587</v>
      </c>
      <c r="B957" s="1">
        <v>120500</v>
      </c>
    </row>
    <row r="958" spans="1:2" x14ac:dyDescent="0.4">
      <c r="A958" s="2" t="s">
        <v>2588</v>
      </c>
      <c r="B958" s="1">
        <v>120500</v>
      </c>
    </row>
    <row r="959" spans="1:2" x14ac:dyDescent="0.4">
      <c r="A959" s="2" t="s">
        <v>2589</v>
      </c>
      <c r="B959" s="1">
        <v>121000</v>
      </c>
    </row>
    <row r="960" spans="1:2" x14ac:dyDescent="0.4">
      <c r="A960" s="2" t="s">
        <v>2590</v>
      </c>
      <c r="B960" s="1">
        <v>121000</v>
      </c>
    </row>
    <row r="961" spans="1:2" x14ac:dyDescent="0.4">
      <c r="A961" s="2" t="s">
        <v>2591</v>
      </c>
      <c r="B961" s="1">
        <v>121000</v>
      </c>
    </row>
    <row r="962" spans="1:2" x14ac:dyDescent="0.4">
      <c r="A962" s="2" t="s">
        <v>2592</v>
      </c>
      <c r="B962" s="1">
        <v>120500</v>
      </c>
    </row>
    <row r="963" spans="1:2" x14ac:dyDescent="0.4">
      <c r="A963" s="2" t="s">
        <v>2593</v>
      </c>
      <c r="B963" s="1">
        <v>121000</v>
      </c>
    </row>
    <row r="964" spans="1:2" x14ac:dyDescent="0.4">
      <c r="A964" s="2" t="s">
        <v>2594</v>
      </c>
      <c r="B964" s="1">
        <v>121500</v>
      </c>
    </row>
    <row r="965" spans="1:2" x14ac:dyDescent="0.4">
      <c r="A965" s="2" t="s">
        <v>2595</v>
      </c>
      <c r="B965" s="1">
        <v>121500</v>
      </c>
    </row>
    <row r="966" spans="1:2" x14ac:dyDescent="0.4">
      <c r="A966" s="2" t="s">
        <v>2596</v>
      </c>
      <c r="B966" s="1">
        <v>122500</v>
      </c>
    </row>
    <row r="967" spans="1:2" x14ac:dyDescent="0.4">
      <c r="A967" s="2" t="s">
        <v>2597</v>
      </c>
      <c r="B967" s="1">
        <v>120500</v>
      </c>
    </row>
    <row r="968" spans="1:2" x14ac:dyDescent="0.4">
      <c r="A968" s="2" t="s">
        <v>2598</v>
      </c>
      <c r="B968" s="1">
        <v>120500</v>
      </c>
    </row>
    <row r="969" spans="1:2" x14ac:dyDescent="0.4">
      <c r="A969" s="2" t="s">
        <v>2599</v>
      </c>
      <c r="B969" s="1">
        <v>121000</v>
      </c>
    </row>
    <row r="970" spans="1:2" x14ac:dyDescent="0.4">
      <c r="A970" s="2" t="s">
        <v>2600</v>
      </c>
      <c r="B970" s="1">
        <v>120500</v>
      </c>
    </row>
    <row r="971" spans="1:2" x14ac:dyDescent="0.4">
      <c r="A971" s="2" t="s">
        <v>2601</v>
      </c>
      <c r="B971" s="1">
        <v>121000</v>
      </c>
    </row>
    <row r="972" spans="1:2" x14ac:dyDescent="0.4">
      <c r="A972" s="2" t="s">
        <v>2602</v>
      </c>
      <c r="B972" s="1">
        <v>121000</v>
      </c>
    </row>
    <row r="973" spans="1:2" x14ac:dyDescent="0.4">
      <c r="A973" s="2" t="s">
        <v>2603</v>
      </c>
      <c r="B973" s="1">
        <v>120500</v>
      </c>
    </row>
    <row r="974" spans="1:2" x14ac:dyDescent="0.4">
      <c r="A974" s="2" t="s">
        <v>2604</v>
      </c>
      <c r="B974" s="1">
        <v>121000</v>
      </c>
    </row>
    <row r="975" spans="1:2" x14ac:dyDescent="0.4">
      <c r="A975" s="2" t="s">
        <v>2605</v>
      </c>
      <c r="B975" s="1">
        <v>121000</v>
      </c>
    </row>
    <row r="976" spans="1:2" x14ac:dyDescent="0.4">
      <c r="A976" s="2" t="s">
        <v>2606</v>
      </c>
      <c r="B976" s="1">
        <v>121500</v>
      </c>
    </row>
    <row r="977" spans="1:2" x14ac:dyDescent="0.4">
      <c r="A977" s="2" t="s">
        <v>2607</v>
      </c>
      <c r="B977" s="1">
        <v>121000</v>
      </c>
    </row>
    <row r="978" spans="1:2" x14ac:dyDescent="0.4">
      <c r="A978" s="2" t="s">
        <v>2608</v>
      </c>
      <c r="B978" s="1">
        <v>121000</v>
      </c>
    </row>
    <row r="979" spans="1:2" x14ac:dyDescent="0.4">
      <c r="A979" s="2" t="s">
        <v>2609</v>
      </c>
      <c r="B979" s="1">
        <v>121000</v>
      </c>
    </row>
    <row r="980" spans="1:2" x14ac:dyDescent="0.4">
      <c r="A980" s="2" t="s">
        <v>2610</v>
      </c>
      <c r="B980" s="1">
        <v>121000</v>
      </c>
    </row>
    <row r="981" spans="1:2" x14ac:dyDescent="0.4">
      <c r="A981" s="2" t="s">
        <v>2611</v>
      </c>
      <c r="B981" s="1">
        <v>123500</v>
      </c>
    </row>
    <row r="982" spans="1:2" x14ac:dyDescent="0.4">
      <c r="A982" s="2" t="s">
        <v>2612</v>
      </c>
      <c r="B982" s="1">
        <v>123500</v>
      </c>
    </row>
    <row r="983" spans="1:2" x14ac:dyDescent="0.4">
      <c r="A983" s="2" t="s">
        <v>2613</v>
      </c>
      <c r="B983" s="1">
        <v>123500</v>
      </c>
    </row>
    <row r="984" spans="1:2" x14ac:dyDescent="0.4">
      <c r="A984" s="2" t="s">
        <v>2614</v>
      </c>
      <c r="B984" s="1">
        <v>123500</v>
      </c>
    </row>
    <row r="985" spans="1:2" x14ac:dyDescent="0.4">
      <c r="A985" s="2" t="s">
        <v>2615</v>
      </c>
      <c r="B985" s="1">
        <v>123000</v>
      </c>
    </row>
    <row r="986" spans="1:2" x14ac:dyDescent="0.4">
      <c r="A986" s="2" t="s">
        <v>2616</v>
      </c>
      <c r="B986" s="1">
        <v>122000</v>
      </c>
    </row>
    <row r="987" spans="1:2" x14ac:dyDescent="0.4">
      <c r="A987" s="2" t="s">
        <v>2617</v>
      </c>
      <c r="B987" s="1">
        <v>123000</v>
      </c>
    </row>
    <row r="988" spans="1:2" x14ac:dyDescent="0.4">
      <c r="A988" s="2" t="s">
        <v>2618</v>
      </c>
      <c r="B988" s="1">
        <v>122500</v>
      </c>
    </row>
    <row r="989" spans="1:2" x14ac:dyDescent="0.4">
      <c r="A989" s="2" t="s">
        <v>2619</v>
      </c>
      <c r="B989" s="1">
        <v>122000</v>
      </c>
    </row>
    <row r="990" spans="1:2" x14ac:dyDescent="0.4">
      <c r="A990" s="2" t="s">
        <v>2620</v>
      </c>
      <c r="B990" s="1">
        <v>122000</v>
      </c>
    </row>
    <row r="991" spans="1:2" x14ac:dyDescent="0.4">
      <c r="A991" s="2" t="s">
        <v>2621</v>
      </c>
      <c r="B991" s="1">
        <v>122500</v>
      </c>
    </row>
    <row r="992" spans="1:2" x14ac:dyDescent="0.4">
      <c r="A992" s="2" t="s">
        <v>2622</v>
      </c>
      <c r="B992" s="1">
        <v>121000</v>
      </c>
    </row>
    <row r="993" spans="1:2" x14ac:dyDescent="0.4">
      <c r="A993" s="2" t="s">
        <v>2623</v>
      </c>
      <c r="B993" s="1">
        <v>121000</v>
      </c>
    </row>
    <row r="994" spans="1:2" x14ac:dyDescent="0.4">
      <c r="A994" s="2" t="s">
        <v>2624</v>
      </c>
      <c r="B994" s="1">
        <v>120500</v>
      </c>
    </row>
    <row r="995" spans="1:2" x14ac:dyDescent="0.4">
      <c r="A995" s="2" t="s">
        <v>2625</v>
      </c>
      <c r="B995" s="1">
        <v>122500</v>
      </c>
    </row>
    <row r="996" spans="1:2" x14ac:dyDescent="0.4">
      <c r="A996" s="2" t="s">
        <v>2626</v>
      </c>
      <c r="B996" s="1">
        <v>123000</v>
      </c>
    </row>
    <row r="997" spans="1:2" x14ac:dyDescent="0.4">
      <c r="A997" s="2" t="s">
        <v>2627</v>
      </c>
      <c r="B997" s="1">
        <v>122500</v>
      </c>
    </row>
    <row r="998" spans="1:2" x14ac:dyDescent="0.4">
      <c r="A998" s="2" t="s">
        <v>2628</v>
      </c>
      <c r="B998" s="1">
        <v>122500</v>
      </c>
    </row>
    <row r="999" spans="1:2" x14ac:dyDescent="0.4">
      <c r="A999" s="2" t="s">
        <v>2629</v>
      </c>
      <c r="B999" s="1">
        <v>122500</v>
      </c>
    </row>
    <row r="1000" spans="1:2" x14ac:dyDescent="0.4">
      <c r="A1000" s="2" t="s">
        <v>2630</v>
      </c>
      <c r="B1000" s="1">
        <v>121500</v>
      </c>
    </row>
    <row r="1001" spans="1:2" x14ac:dyDescent="0.4">
      <c r="A1001" s="2" t="s">
        <v>2631</v>
      </c>
      <c r="B1001" s="1">
        <v>122000</v>
      </c>
    </row>
    <row r="1002" spans="1:2" x14ac:dyDescent="0.4">
      <c r="A1002" s="2" t="s">
        <v>2632</v>
      </c>
      <c r="B1002" s="1">
        <v>122000</v>
      </c>
    </row>
    <row r="1003" spans="1:2" x14ac:dyDescent="0.4">
      <c r="A1003" s="2" t="s">
        <v>2633</v>
      </c>
      <c r="B1003" s="1">
        <v>122500</v>
      </c>
    </row>
    <row r="1004" spans="1:2" x14ac:dyDescent="0.4">
      <c r="A1004" s="2" t="s">
        <v>2634</v>
      </c>
      <c r="B1004" s="1">
        <v>124000</v>
      </c>
    </row>
    <row r="1005" spans="1:2" x14ac:dyDescent="0.4">
      <c r="A1005" s="2" t="s">
        <v>2635</v>
      </c>
      <c r="B1005" s="1">
        <v>122000</v>
      </c>
    </row>
    <row r="1006" spans="1:2" x14ac:dyDescent="0.4">
      <c r="A1006" s="2" t="s">
        <v>2636</v>
      </c>
      <c r="B1006" s="1">
        <v>122500</v>
      </c>
    </row>
    <row r="1007" spans="1:2" x14ac:dyDescent="0.4">
      <c r="A1007" s="2" t="s">
        <v>2637</v>
      </c>
      <c r="B1007" s="1">
        <v>123500</v>
      </c>
    </row>
    <row r="1008" spans="1:2" x14ac:dyDescent="0.4">
      <c r="A1008" s="2" t="s">
        <v>2638</v>
      </c>
      <c r="B1008" s="1">
        <v>123000</v>
      </c>
    </row>
    <row r="1009" spans="1:2" x14ac:dyDescent="0.4">
      <c r="A1009" s="2" t="s">
        <v>2639</v>
      </c>
      <c r="B1009" s="1">
        <v>123000</v>
      </c>
    </row>
    <row r="1010" spans="1:2" x14ac:dyDescent="0.4">
      <c r="A1010" s="2" t="s">
        <v>2640</v>
      </c>
      <c r="B1010" s="1">
        <v>123500</v>
      </c>
    </row>
    <row r="1011" spans="1:2" x14ac:dyDescent="0.4">
      <c r="A1011" s="2" t="s">
        <v>2641</v>
      </c>
      <c r="B1011" s="1">
        <v>124500</v>
      </c>
    </row>
    <row r="1012" spans="1:2" x14ac:dyDescent="0.4">
      <c r="A1012" s="2" t="s">
        <v>2642</v>
      </c>
      <c r="B1012" s="1">
        <v>124500</v>
      </c>
    </row>
    <row r="1013" spans="1:2" x14ac:dyDescent="0.4">
      <c r="A1013" s="2" t="s">
        <v>2643</v>
      </c>
      <c r="B1013" s="1">
        <v>124500</v>
      </c>
    </row>
    <row r="1014" spans="1:2" x14ac:dyDescent="0.4">
      <c r="A1014" s="2" t="s">
        <v>2644</v>
      </c>
      <c r="B1014" s="1">
        <v>124500</v>
      </c>
    </row>
    <row r="1015" spans="1:2" x14ac:dyDescent="0.4">
      <c r="A1015" s="2" t="s">
        <v>2645</v>
      </c>
      <c r="B1015" s="1">
        <v>123500</v>
      </c>
    </row>
    <row r="1016" spans="1:2" x14ac:dyDescent="0.4">
      <c r="A1016" s="2" t="s">
        <v>2646</v>
      </c>
      <c r="B1016" s="1">
        <v>125500</v>
      </c>
    </row>
    <row r="1017" spans="1:2" x14ac:dyDescent="0.4">
      <c r="A1017" s="2" t="s">
        <v>2647</v>
      </c>
      <c r="B1017" s="1">
        <v>125500</v>
      </c>
    </row>
    <row r="1018" spans="1:2" x14ac:dyDescent="0.4">
      <c r="A1018" s="2" t="s">
        <v>2648</v>
      </c>
      <c r="B1018" s="1">
        <v>125500</v>
      </c>
    </row>
    <row r="1019" spans="1:2" x14ac:dyDescent="0.4">
      <c r="A1019" s="2" t="s">
        <v>2649</v>
      </c>
      <c r="B1019" s="1">
        <v>126500</v>
      </c>
    </row>
    <row r="1020" spans="1:2" x14ac:dyDescent="0.4">
      <c r="A1020" s="2" t="s">
        <v>2650</v>
      </c>
      <c r="B1020" s="1">
        <v>126000</v>
      </c>
    </row>
    <row r="1021" spans="1:2" x14ac:dyDescent="0.4">
      <c r="A1021" s="2" t="s">
        <v>2651</v>
      </c>
      <c r="B1021" s="1">
        <v>127000</v>
      </c>
    </row>
    <row r="1022" spans="1:2" x14ac:dyDescent="0.4">
      <c r="A1022" s="2" t="s">
        <v>2652</v>
      </c>
      <c r="B1022" s="1">
        <v>127000</v>
      </c>
    </row>
    <row r="1023" spans="1:2" x14ac:dyDescent="0.4">
      <c r="A1023" s="2" t="s">
        <v>2653</v>
      </c>
      <c r="B1023" s="1">
        <v>128000</v>
      </c>
    </row>
    <row r="1024" spans="1:2" x14ac:dyDescent="0.4">
      <c r="A1024" s="2" t="s">
        <v>2654</v>
      </c>
      <c r="B1024" s="1">
        <v>128000</v>
      </c>
    </row>
    <row r="1025" spans="1:2" x14ac:dyDescent="0.4">
      <c r="A1025" s="2" t="s">
        <v>2655</v>
      </c>
      <c r="B1025" s="1">
        <v>127500</v>
      </c>
    </row>
    <row r="1026" spans="1:2" x14ac:dyDescent="0.4">
      <c r="A1026" s="2" t="s">
        <v>2656</v>
      </c>
      <c r="B1026" s="1">
        <v>127500</v>
      </c>
    </row>
    <row r="1027" spans="1:2" x14ac:dyDescent="0.4">
      <c r="A1027" s="2" t="s">
        <v>2657</v>
      </c>
      <c r="B1027" s="1">
        <v>126500</v>
      </c>
    </row>
    <row r="1028" spans="1:2" x14ac:dyDescent="0.4">
      <c r="A1028" s="2" t="s">
        <v>2658</v>
      </c>
      <c r="B1028" s="1">
        <v>126500</v>
      </c>
    </row>
    <row r="1029" spans="1:2" x14ac:dyDescent="0.4">
      <c r="A1029" s="2" t="s">
        <v>2659</v>
      </c>
      <c r="B1029" s="1">
        <v>126500</v>
      </c>
    </row>
    <row r="1030" spans="1:2" x14ac:dyDescent="0.4">
      <c r="A1030" s="2" t="s">
        <v>2660</v>
      </c>
      <c r="B1030" s="1">
        <v>124500</v>
      </c>
    </row>
    <row r="1031" spans="1:2" x14ac:dyDescent="0.4">
      <c r="A1031" s="2" t="s">
        <v>2661</v>
      </c>
      <c r="B1031" s="1">
        <v>124500</v>
      </c>
    </row>
    <row r="1032" spans="1:2" x14ac:dyDescent="0.4">
      <c r="A1032" s="2" t="s">
        <v>2662</v>
      </c>
      <c r="B1032" s="1">
        <v>124000</v>
      </c>
    </row>
    <row r="1033" spans="1:2" x14ac:dyDescent="0.4">
      <c r="A1033" s="2" t="s">
        <v>2663</v>
      </c>
      <c r="B1033" s="1">
        <v>124000</v>
      </c>
    </row>
    <row r="1034" spans="1:2" x14ac:dyDescent="0.4">
      <c r="A1034" s="2" t="s">
        <v>2664</v>
      </c>
      <c r="B1034" s="1">
        <v>124000</v>
      </c>
    </row>
    <row r="1035" spans="1:2" x14ac:dyDescent="0.4">
      <c r="A1035" s="2" t="s">
        <v>2665</v>
      </c>
      <c r="B1035" s="1">
        <v>124000</v>
      </c>
    </row>
    <row r="1036" spans="1:2" x14ac:dyDescent="0.4">
      <c r="A1036" s="2" t="s">
        <v>2666</v>
      </c>
      <c r="B1036" s="1">
        <v>124500</v>
      </c>
    </row>
    <row r="1037" spans="1:2" x14ac:dyDescent="0.4">
      <c r="A1037" s="2" t="s">
        <v>2667</v>
      </c>
      <c r="B1037" s="1">
        <v>124500</v>
      </c>
    </row>
    <row r="1038" spans="1:2" x14ac:dyDescent="0.4">
      <c r="A1038" s="2" t="s">
        <v>2668</v>
      </c>
      <c r="B1038" s="1">
        <v>124500</v>
      </c>
    </row>
    <row r="1039" spans="1:2" x14ac:dyDescent="0.4">
      <c r="A1039" s="2" t="s">
        <v>2669</v>
      </c>
      <c r="B1039" s="1">
        <v>124500</v>
      </c>
    </row>
    <row r="1040" spans="1:2" x14ac:dyDescent="0.4">
      <c r="A1040" s="2" t="s">
        <v>2670</v>
      </c>
      <c r="B1040" s="1">
        <v>125500</v>
      </c>
    </row>
    <row r="1041" spans="1:2" x14ac:dyDescent="0.4">
      <c r="A1041" s="2" t="s">
        <v>2671</v>
      </c>
      <c r="B1041" s="1">
        <v>125000</v>
      </c>
    </row>
    <row r="1042" spans="1:2" x14ac:dyDescent="0.4">
      <c r="A1042" s="2" t="s">
        <v>2672</v>
      </c>
      <c r="B1042" s="1">
        <v>126000</v>
      </c>
    </row>
    <row r="1043" spans="1:2" x14ac:dyDescent="0.4">
      <c r="A1043" s="2" t="s">
        <v>2673</v>
      </c>
      <c r="B1043" s="1">
        <v>126500</v>
      </c>
    </row>
    <row r="1044" spans="1:2" x14ac:dyDescent="0.4">
      <c r="A1044" s="2" t="s">
        <v>2674</v>
      </c>
      <c r="B1044" s="1">
        <v>128500</v>
      </c>
    </row>
    <row r="1045" spans="1:2" x14ac:dyDescent="0.4">
      <c r="A1045" s="2" t="s">
        <v>2675</v>
      </c>
      <c r="B1045" s="1">
        <v>128500</v>
      </c>
    </row>
    <row r="1046" spans="1:2" x14ac:dyDescent="0.4">
      <c r="A1046" s="2" t="s">
        <v>2676</v>
      </c>
      <c r="B1046" s="1">
        <v>128500</v>
      </c>
    </row>
    <row r="1047" spans="1:2" x14ac:dyDescent="0.4">
      <c r="A1047" s="2" t="s">
        <v>2677</v>
      </c>
      <c r="B1047" s="1">
        <v>127500</v>
      </c>
    </row>
    <row r="1048" spans="1:2" x14ac:dyDescent="0.4">
      <c r="A1048" s="2" t="s">
        <v>2678</v>
      </c>
      <c r="B1048" s="1">
        <v>128000</v>
      </c>
    </row>
    <row r="1049" spans="1:2" x14ac:dyDescent="0.4">
      <c r="A1049" s="2" t="s">
        <v>2679</v>
      </c>
      <c r="B1049" s="1">
        <v>126500</v>
      </c>
    </row>
    <row r="1050" spans="1:2" x14ac:dyDescent="0.4">
      <c r="A1050" s="2" t="s">
        <v>2680</v>
      </c>
      <c r="B1050" s="1">
        <v>126000</v>
      </c>
    </row>
    <row r="1051" spans="1:2" x14ac:dyDescent="0.4">
      <c r="A1051" s="2" t="s">
        <v>2681</v>
      </c>
      <c r="B1051" s="1">
        <v>127000</v>
      </c>
    </row>
    <row r="1052" spans="1:2" x14ac:dyDescent="0.4">
      <c r="A1052" s="2" t="s">
        <v>2682</v>
      </c>
      <c r="B1052" s="1">
        <v>127000</v>
      </c>
    </row>
    <row r="1053" spans="1:2" x14ac:dyDescent="0.4">
      <c r="A1053" s="2" t="s">
        <v>2683</v>
      </c>
      <c r="B1053" s="1">
        <v>126500</v>
      </c>
    </row>
    <row r="1054" spans="1:2" x14ac:dyDescent="0.4">
      <c r="A1054" s="2" t="s">
        <v>2684</v>
      </c>
      <c r="B1054" s="1">
        <v>126500</v>
      </c>
    </row>
    <row r="1055" spans="1:2" x14ac:dyDescent="0.4">
      <c r="A1055" s="2" t="s">
        <v>2685</v>
      </c>
      <c r="B1055" s="1">
        <v>126500</v>
      </c>
    </row>
    <row r="1056" spans="1:2" x14ac:dyDescent="0.4">
      <c r="A1056" s="2" t="s">
        <v>2686</v>
      </c>
      <c r="B1056" s="1">
        <v>126000</v>
      </c>
    </row>
    <row r="1057" spans="1:2" x14ac:dyDescent="0.4">
      <c r="A1057" s="2" t="s">
        <v>2687</v>
      </c>
      <c r="B1057" s="1">
        <v>125500</v>
      </c>
    </row>
    <row r="1058" spans="1:2" x14ac:dyDescent="0.4">
      <c r="A1058" s="2" t="s">
        <v>2688</v>
      </c>
      <c r="B1058" s="1">
        <v>124500</v>
      </c>
    </row>
    <row r="1059" spans="1:2" x14ac:dyDescent="0.4">
      <c r="A1059" s="2" t="s">
        <v>2689</v>
      </c>
      <c r="B1059" s="1">
        <v>126000</v>
      </c>
    </row>
    <row r="1060" spans="1:2" x14ac:dyDescent="0.4">
      <c r="A1060" s="2" t="s">
        <v>2690</v>
      </c>
      <c r="B1060" s="1">
        <v>126000</v>
      </c>
    </row>
    <row r="1061" spans="1:2" x14ac:dyDescent="0.4">
      <c r="A1061" s="2" t="s">
        <v>2691</v>
      </c>
      <c r="B1061" s="1">
        <v>125500</v>
      </c>
    </row>
    <row r="1062" spans="1:2" x14ac:dyDescent="0.4">
      <c r="A1062" s="2" t="s">
        <v>2692</v>
      </c>
      <c r="B1062" s="1">
        <v>125500</v>
      </c>
    </row>
    <row r="1063" spans="1:2" x14ac:dyDescent="0.4">
      <c r="A1063" s="2" t="s">
        <v>2693</v>
      </c>
      <c r="B1063" s="1">
        <v>125000</v>
      </c>
    </row>
    <row r="1064" spans="1:2" x14ac:dyDescent="0.4">
      <c r="A1064" s="2" t="s">
        <v>2694</v>
      </c>
      <c r="B1064" s="1">
        <v>123500</v>
      </c>
    </row>
    <row r="1065" spans="1:2" x14ac:dyDescent="0.4">
      <c r="A1065" s="2" t="s">
        <v>2695</v>
      </c>
      <c r="B1065" s="1">
        <v>125000</v>
      </c>
    </row>
    <row r="1066" spans="1:2" x14ac:dyDescent="0.4">
      <c r="A1066" s="2" t="s">
        <v>2696</v>
      </c>
      <c r="B1066" s="1">
        <v>125500</v>
      </c>
    </row>
    <row r="1067" spans="1:2" x14ac:dyDescent="0.4">
      <c r="A1067" s="2" t="s">
        <v>2697</v>
      </c>
      <c r="B1067" s="1">
        <v>125500</v>
      </c>
    </row>
    <row r="1068" spans="1:2" x14ac:dyDescent="0.4">
      <c r="A1068" s="2" t="s">
        <v>2698</v>
      </c>
      <c r="B1068" s="1">
        <v>125500</v>
      </c>
    </row>
    <row r="1069" spans="1:2" x14ac:dyDescent="0.4">
      <c r="A1069" s="2" t="s">
        <v>2699</v>
      </c>
      <c r="B1069" s="1">
        <v>125000</v>
      </c>
    </row>
    <row r="1070" spans="1:2" x14ac:dyDescent="0.4">
      <c r="A1070" s="2" t="s">
        <v>2700</v>
      </c>
      <c r="B1070" s="1">
        <v>125000</v>
      </c>
    </row>
    <row r="1071" spans="1:2" x14ac:dyDescent="0.4">
      <c r="A1071" s="2" t="s">
        <v>2701</v>
      </c>
      <c r="B1071" s="1">
        <v>126000</v>
      </c>
    </row>
    <row r="1072" spans="1:2" x14ac:dyDescent="0.4">
      <c r="A1072" s="2" t="s">
        <v>2702</v>
      </c>
      <c r="B1072" s="1">
        <v>127500</v>
      </c>
    </row>
    <row r="1073" spans="1:2" x14ac:dyDescent="0.4">
      <c r="A1073" s="2" t="s">
        <v>2703</v>
      </c>
      <c r="B1073" s="1">
        <v>127500</v>
      </c>
    </row>
    <row r="1074" spans="1:2" x14ac:dyDescent="0.4">
      <c r="A1074" s="2" t="s">
        <v>2704</v>
      </c>
      <c r="B1074" s="1">
        <v>127000</v>
      </c>
    </row>
    <row r="1075" spans="1:2" x14ac:dyDescent="0.4">
      <c r="A1075" s="2" t="s">
        <v>2705</v>
      </c>
      <c r="B1075" s="1">
        <v>128000</v>
      </c>
    </row>
    <row r="1076" spans="1:2" x14ac:dyDescent="0.4">
      <c r="A1076" s="2" t="s">
        <v>2706</v>
      </c>
      <c r="B1076" s="1">
        <v>128000</v>
      </c>
    </row>
    <row r="1077" spans="1:2" x14ac:dyDescent="0.4">
      <c r="A1077" s="2" t="s">
        <v>2707</v>
      </c>
      <c r="B1077" s="1">
        <v>127500</v>
      </c>
    </row>
    <row r="1078" spans="1:2" x14ac:dyDescent="0.4">
      <c r="A1078" s="2" t="s">
        <v>2708</v>
      </c>
      <c r="B1078" s="1">
        <v>127500</v>
      </c>
    </row>
    <row r="1079" spans="1:2" x14ac:dyDescent="0.4">
      <c r="A1079" s="2" t="s">
        <v>2709</v>
      </c>
      <c r="B1079" s="1">
        <v>129000</v>
      </c>
    </row>
    <row r="1080" spans="1:2" x14ac:dyDescent="0.4">
      <c r="A1080" s="2" t="s">
        <v>2710</v>
      </c>
      <c r="B1080" s="1">
        <v>129000</v>
      </c>
    </row>
    <row r="1081" spans="1:2" x14ac:dyDescent="0.4">
      <c r="A1081" s="2" t="s">
        <v>2711</v>
      </c>
      <c r="B1081" s="1">
        <v>129000</v>
      </c>
    </row>
    <row r="1082" spans="1:2" x14ac:dyDescent="0.4">
      <c r="A1082" s="2" t="s">
        <v>2712</v>
      </c>
      <c r="B1082" s="1">
        <v>128500</v>
      </c>
    </row>
    <row r="1083" spans="1:2" x14ac:dyDescent="0.4">
      <c r="A1083" s="2" t="s">
        <v>2713</v>
      </c>
      <c r="B1083" s="1">
        <v>128500</v>
      </c>
    </row>
    <row r="1084" spans="1:2" x14ac:dyDescent="0.4">
      <c r="A1084" s="2" t="s">
        <v>2714</v>
      </c>
      <c r="B1084" s="1">
        <v>128000</v>
      </c>
    </row>
    <row r="1085" spans="1:2" x14ac:dyDescent="0.4">
      <c r="A1085" s="2" t="s">
        <v>2715</v>
      </c>
      <c r="B1085" s="1">
        <v>128500</v>
      </c>
    </row>
    <row r="1086" spans="1:2" x14ac:dyDescent="0.4">
      <c r="A1086" s="2" t="s">
        <v>2716</v>
      </c>
      <c r="B1086" s="1">
        <v>127000</v>
      </c>
    </row>
    <row r="1087" spans="1:2" x14ac:dyDescent="0.4">
      <c r="A1087" s="2" t="s">
        <v>2717</v>
      </c>
      <c r="B1087" s="1">
        <v>127000</v>
      </c>
    </row>
    <row r="1088" spans="1:2" x14ac:dyDescent="0.4">
      <c r="A1088" s="2" t="s">
        <v>2718</v>
      </c>
      <c r="B1088" s="1">
        <v>127000</v>
      </c>
    </row>
    <row r="1089" spans="1:2" x14ac:dyDescent="0.4">
      <c r="A1089" s="2" t="s">
        <v>2719</v>
      </c>
      <c r="B1089" s="1">
        <v>127500</v>
      </c>
    </row>
    <row r="1090" spans="1:2" x14ac:dyDescent="0.4">
      <c r="A1090" s="2" t="s">
        <v>2720</v>
      </c>
      <c r="B1090" s="1">
        <v>128000</v>
      </c>
    </row>
    <row r="1091" spans="1:2" x14ac:dyDescent="0.4">
      <c r="A1091" s="2" t="s">
        <v>2721</v>
      </c>
      <c r="B1091" s="1">
        <v>127500</v>
      </c>
    </row>
    <row r="1092" spans="1:2" x14ac:dyDescent="0.4">
      <c r="A1092" s="2" t="s">
        <v>2722</v>
      </c>
      <c r="B1092" s="1">
        <v>126000</v>
      </c>
    </row>
    <row r="1093" spans="1:2" x14ac:dyDescent="0.4">
      <c r="A1093" s="2" t="s">
        <v>2723</v>
      </c>
      <c r="B1093" s="1">
        <v>125500</v>
      </c>
    </row>
    <row r="1094" spans="1:2" x14ac:dyDescent="0.4">
      <c r="A1094" s="2" t="s">
        <v>2724</v>
      </c>
      <c r="B1094" s="1">
        <v>124500</v>
      </c>
    </row>
    <row r="1095" spans="1:2" x14ac:dyDescent="0.4">
      <c r="A1095" s="2" t="s">
        <v>2725</v>
      </c>
      <c r="B1095" s="1">
        <v>123500</v>
      </c>
    </row>
    <row r="1096" spans="1:2" x14ac:dyDescent="0.4">
      <c r="A1096" s="2" t="s">
        <v>2726</v>
      </c>
      <c r="B1096" s="1">
        <v>123500</v>
      </c>
    </row>
    <row r="1097" spans="1:2" x14ac:dyDescent="0.4">
      <c r="A1097" s="2" t="s">
        <v>2727</v>
      </c>
      <c r="B1097" s="1">
        <v>123000</v>
      </c>
    </row>
    <row r="1098" spans="1:2" x14ac:dyDescent="0.4">
      <c r="A1098" s="2" t="s">
        <v>2728</v>
      </c>
      <c r="B1098" s="1">
        <v>123500</v>
      </c>
    </row>
    <row r="1099" spans="1:2" x14ac:dyDescent="0.4">
      <c r="A1099" s="2" t="s">
        <v>2729</v>
      </c>
      <c r="B1099" s="1">
        <v>122500</v>
      </c>
    </row>
    <row r="1100" spans="1:2" x14ac:dyDescent="0.4">
      <c r="A1100" s="2" t="s">
        <v>2730</v>
      </c>
      <c r="B1100" s="1">
        <v>124000</v>
      </c>
    </row>
    <row r="1101" spans="1:2" x14ac:dyDescent="0.4">
      <c r="A1101" s="2" t="s">
        <v>2731</v>
      </c>
      <c r="B1101" s="1">
        <v>124000</v>
      </c>
    </row>
    <row r="1102" spans="1:2" x14ac:dyDescent="0.4">
      <c r="A1102" s="2" t="s">
        <v>2732</v>
      </c>
      <c r="B1102" s="1">
        <v>124000</v>
      </c>
    </row>
    <row r="1103" spans="1:2" x14ac:dyDescent="0.4">
      <c r="A1103" s="2" t="s">
        <v>2733</v>
      </c>
      <c r="B1103" s="1">
        <v>124500</v>
      </c>
    </row>
    <row r="1104" spans="1:2" x14ac:dyDescent="0.4">
      <c r="A1104" s="2" t="s">
        <v>2734</v>
      </c>
      <c r="B1104" s="1">
        <v>125000</v>
      </c>
    </row>
    <row r="1105" spans="1:2" x14ac:dyDescent="0.4">
      <c r="A1105" s="2" t="s">
        <v>2735</v>
      </c>
      <c r="B1105" s="1">
        <v>125500</v>
      </c>
    </row>
    <row r="1106" spans="1:2" x14ac:dyDescent="0.4">
      <c r="A1106" s="2" t="s">
        <v>2736</v>
      </c>
      <c r="B1106" s="1">
        <v>126500</v>
      </c>
    </row>
    <row r="1107" spans="1:2" x14ac:dyDescent="0.4">
      <c r="A1107" s="2" t="s">
        <v>2737</v>
      </c>
      <c r="B1107" s="1">
        <v>125500</v>
      </c>
    </row>
    <row r="1108" spans="1:2" x14ac:dyDescent="0.4">
      <c r="A1108" s="2" t="s">
        <v>2738</v>
      </c>
      <c r="B1108" s="1">
        <v>125500</v>
      </c>
    </row>
    <row r="1109" spans="1:2" x14ac:dyDescent="0.4">
      <c r="A1109" s="2" t="s">
        <v>2739</v>
      </c>
      <c r="B1109" s="1">
        <v>125500</v>
      </c>
    </row>
    <row r="1110" spans="1:2" x14ac:dyDescent="0.4">
      <c r="A1110" s="2" t="s">
        <v>2740</v>
      </c>
      <c r="B1110" s="1">
        <v>125000</v>
      </c>
    </row>
    <row r="1111" spans="1:2" x14ac:dyDescent="0.4">
      <c r="A1111" s="2" t="s">
        <v>2741</v>
      </c>
      <c r="B1111" s="1">
        <v>124500</v>
      </c>
    </row>
    <row r="1112" spans="1:2" x14ac:dyDescent="0.4">
      <c r="A1112" s="2" t="s">
        <v>2742</v>
      </c>
      <c r="B1112" s="1">
        <v>125000</v>
      </c>
    </row>
    <row r="1113" spans="1:2" x14ac:dyDescent="0.4">
      <c r="A1113" s="2" t="s">
        <v>2743</v>
      </c>
      <c r="B1113" s="1">
        <v>125000</v>
      </c>
    </row>
    <row r="1114" spans="1:2" x14ac:dyDescent="0.4">
      <c r="A1114" s="2" t="s">
        <v>2744</v>
      </c>
      <c r="B1114" s="1">
        <v>125000</v>
      </c>
    </row>
    <row r="1115" spans="1:2" x14ac:dyDescent="0.4">
      <c r="A1115" s="2" t="s">
        <v>2745</v>
      </c>
      <c r="B1115" s="1">
        <v>126000</v>
      </c>
    </row>
    <row r="1116" spans="1:2" x14ac:dyDescent="0.4">
      <c r="A1116" s="2" t="s">
        <v>2746</v>
      </c>
      <c r="B1116" s="1">
        <v>124000</v>
      </c>
    </row>
    <row r="1117" spans="1:2" x14ac:dyDescent="0.4">
      <c r="A1117" s="2" t="s">
        <v>2747</v>
      </c>
      <c r="B1117" s="1">
        <v>123500</v>
      </c>
    </row>
    <row r="1118" spans="1:2" x14ac:dyDescent="0.4">
      <c r="A1118" s="2" t="s">
        <v>2748</v>
      </c>
      <c r="B1118" s="1">
        <v>124000</v>
      </c>
    </row>
    <row r="1119" spans="1:2" x14ac:dyDescent="0.4">
      <c r="A1119" s="2" t="s">
        <v>2749</v>
      </c>
      <c r="B1119" s="1">
        <v>124000</v>
      </c>
    </row>
    <row r="1120" spans="1:2" x14ac:dyDescent="0.4">
      <c r="A1120" s="2" t="s">
        <v>2750</v>
      </c>
      <c r="B1120" s="1">
        <v>124500</v>
      </c>
    </row>
    <row r="1121" spans="1:2" x14ac:dyDescent="0.4">
      <c r="A1121" s="2" t="s">
        <v>2751</v>
      </c>
      <c r="B1121" s="1">
        <v>128500</v>
      </c>
    </row>
    <row r="1122" spans="1:2" x14ac:dyDescent="0.4">
      <c r="A1122" s="2" t="s">
        <v>2752</v>
      </c>
      <c r="B1122" s="1">
        <v>128500</v>
      </c>
    </row>
    <row r="1123" spans="1:2" x14ac:dyDescent="0.4">
      <c r="A1123" s="2" t="s">
        <v>2753</v>
      </c>
      <c r="B1123" s="1">
        <v>128000</v>
      </c>
    </row>
    <row r="1124" spans="1:2" x14ac:dyDescent="0.4">
      <c r="A1124" s="2" t="s">
        <v>2754</v>
      </c>
      <c r="B1124" s="1">
        <v>128000</v>
      </c>
    </row>
    <row r="1125" spans="1:2" x14ac:dyDescent="0.4">
      <c r="A1125" s="2" t="s">
        <v>2755</v>
      </c>
      <c r="B1125" s="1">
        <v>129000</v>
      </c>
    </row>
    <row r="1126" spans="1:2" x14ac:dyDescent="0.4">
      <c r="A1126" s="2" t="s">
        <v>2756</v>
      </c>
      <c r="B1126" s="1">
        <v>127500</v>
      </c>
    </row>
    <row r="1127" spans="1:2" x14ac:dyDescent="0.4">
      <c r="A1127" s="2" t="s">
        <v>2757</v>
      </c>
      <c r="B1127" s="1">
        <v>127500</v>
      </c>
    </row>
    <row r="1128" spans="1:2" x14ac:dyDescent="0.4">
      <c r="A1128" s="2" t="s">
        <v>2758</v>
      </c>
      <c r="B1128" s="1">
        <v>130000</v>
      </c>
    </row>
    <row r="1129" spans="1:2" x14ac:dyDescent="0.4">
      <c r="A1129" s="2" t="s">
        <v>2759</v>
      </c>
      <c r="B1129" s="1">
        <v>129500</v>
      </c>
    </row>
    <row r="1130" spans="1:2" x14ac:dyDescent="0.4">
      <c r="A1130" s="2" t="s">
        <v>2760</v>
      </c>
      <c r="B1130" s="1">
        <v>129500</v>
      </c>
    </row>
    <row r="1131" spans="1:2" x14ac:dyDescent="0.4">
      <c r="A1131" s="2" t="s">
        <v>2761</v>
      </c>
      <c r="B1131" s="1">
        <v>129500</v>
      </c>
    </row>
    <row r="1132" spans="1:2" x14ac:dyDescent="0.4">
      <c r="A1132" s="2" t="s">
        <v>2762</v>
      </c>
      <c r="B1132" s="1">
        <v>130000</v>
      </c>
    </row>
    <row r="1133" spans="1:2" x14ac:dyDescent="0.4">
      <c r="A1133" s="2" t="s">
        <v>2763</v>
      </c>
      <c r="B1133" s="1">
        <v>129000</v>
      </c>
    </row>
    <row r="1134" spans="1:2" x14ac:dyDescent="0.4">
      <c r="A1134" s="2" t="s">
        <v>2764</v>
      </c>
      <c r="B1134" s="1">
        <v>127500</v>
      </c>
    </row>
    <row r="1135" spans="1:2" x14ac:dyDescent="0.4">
      <c r="A1135" s="2" t="s">
        <v>2765</v>
      </c>
      <c r="B1135" s="1">
        <v>124500</v>
      </c>
    </row>
    <row r="1136" spans="1:2" x14ac:dyDescent="0.4">
      <c r="A1136" s="2" t="s">
        <v>2766</v>
      </c>
      <c r="B1136" s="1">
        <v>124000</v>
      </c>
    </row>
    <row r="1137" spans="1:2" x14ac:dyDescent="0.4">
      <c r="A1137" s="2" t="s">
        <v>2767</v>
      </c>
      <c r="B1137" s="1">
        <v>124500</v>
      </c>
    </row>
    <row r="1138" spans="1:2" x14ac:dyDescent="0.4">
      <c r="A1138" s="2" t="s">
        <v>2768</v>
      </c>
      <c r="B1138" s="1">
        <v>125500</v>
      </c>
    </row>
    <row r="1139" spans="1:2" x14ac:dyDescent="0.4">
      <c r="A1139" s="2" t="s">
        <v>2769</v>
      </c>
      <c r="B1139" s="1">
        <v>125500</v>
      </c>
    </row>
    <row r="1140" spans="1:2" x14ac:dyDescent="0.4">
      <c r="A1140" s="2" t="s">
        <v>2770</v>
      </c>
      <c r="B1140" s="1">
        <v>126500</v>
      </c>
    </row>
    <row r="1141" spans="1:2" x14ac:dyDescent="0.4">
      <c r="A1141" s="2" t="s">
        <v>2771</v>
      </c>
      <c r="B1141" s="1">
        <v>127000</v>
      </c>
    </row>
    <row r="1142" spans="1:2" x14ac:dyDescent="0.4">
      <c r="A1142" s="2" t="s">
        <v>2772</v>
      </c>
      <c r="B1142" s="1">
        <v>128000</v>
      </c>
    </row>
    <row r="1143" spans="1:2" x14ac:dyDescent="0.4">
      <c r="A1143" s="2" t="s">
        <v>2773</v>
      </c>
      <c r="B1143" s="1">
        <v>128000</v>
      </c>
    </row>
    <row r="1144" spans="1:2" x14ac:dyDescent="0.4">
      <c r="A1144" s="2" t="s">
        <v>2774</v>
      </c>
      <c r="B1144" s="1">
        <v>127500</v>
      </c>
    </row>
    <row r="1145" spans="1:2" x14ac:dyDescent="0.4">
      <c r="A1145" s="2" t="s">
        <v>2775</v>
      </c>
      <c r="B1145" s="1">
        <v>128000</v>
      </c>
    </row>
    <row r="1146" spans="1:2" x14ac:dyDescent="0.4">
      <c r="A1146" s="2" t="s">
        <v>2776</v>
      </c>
      <c r="B1146" s="1">
        <v>128000</v>
      </c>
    </row>
    <row r="1147" spans="1:2" x14ac:dyDescent="0.4">
      <c r="A1147" s="2" t="s">
        <v>2777</v>
      </c>
      <c r="B1147" s="1">
        <v>128000</v>
      </c>
    </row>
    <row r="1148" spans="1:2" x14ac:dyDescent="0.4">
      <c r="A1148" s="2" t="s">
        <v>2778</v>
      </c>
      <c r="B1148" s="1">
        <v>128000</v>
      </c>
    </row>
    <row r="1149" spans="1:2" x14ac:dyDescent="0.4">
      <c r="A1149" s="2" t="s">
        <v>2779</v>
      </c>
      <c r="B1149" s="1">
        <v>125500</v>
      </c>
    </row>
    <row r="1150" spans="1:2" x14ac:dyDescent="0.4">
      <c r="A1150" s="2" t="s">
        <v>2780</v>
      </c>
      <c r="B1150" s="1">
        <v>125500</v>
      </c>
    </row>
    <row r="1151" spans="1:2" x14ac:dyDescent="0.4">
      <c r="A1151" s="2" t="s">
        <v>2781</v>
      </c>
      <c r="B1151" s="1">
        <v>126000</v>
      </c>
    </row>
    <row r="1152" spans="1:2" x14ac:dyDescent="0.4">
      <c r="A1152" s="2" t="s">
        <v>2782</v>
      </c>
      <c r="B1152" s="1">
        <v>126000</v>
      </c>
    </row>
    <row r="1153" spans="1:2" x14ac:dyDescent="0.4">
      <c r="A1153" s="2" t="s">
        <v>2783</v>
      </c>
      <c r="B1153" s="1">
        <v>125500</v>
      </c>
    </row>
    <row r="1154" spans="1:2" x14ac:dyDescent="0.4">
      <c r="A1154" s="2" t="s">
        <v>2784</v>
      </c>
      <c r="B1154" s="1">
        <v>125500</v>
      </c>
    </row>
    <row r="1155" spans="1:2" x14ac:dyDescent="0.4">
      <c r="A1155" s="2" t="s">
        <v>2785</v>
      </c>
      <c r="B1155" s="1">
        <v>126000</v>
      </c>
    </row>
    <row r="1156" spans="1:2" x14ac:dyDescent="0.4">
      <c r="A1156" s="2" t="s">
        <v>2786</v>
      </c>
      <c r="B1156" s="1">
        <v>125500</v>
      </c>
    </row>
    <row r="1157" spans="1:2" x14ac:dyDescent="0.4">
      <c r="A1157" s="2" t="s">
        <v>2787</v>
      </c>
      <c r="B1157" s="1">
        <v>124500</v>
      </c>
    </row>
    <row r="1158" spans="1:2" x14ac:dyDescent="0.4">
      <c r="A1158" s="2" t="s">
        <v>2788</v>
      </c>
      <c r="B1158" s="1">
        <v>125500</v>
      </c>
    </row>
    <row r="1159" spans="1:2" x14ac:dyDescent="0.4">
      <c r="A1159" s="2" t="s">
        <v>2789</v>
      </c>
      <c r="B1159" s="1">
        <v>125500</v>
      </c>
    </row>
    <row r="1160" spans="1:2" x14ac:dyDescent="0.4">
      <c r="A1160" s="2" t="s">
        <v>2790</v>
      </c>
      <c r="B1160" s="1">
        <v>125500</v>
      </c>
    </row>
    <row r="1161" spans="1:2" x14ac:dyDescent="0.4">
      <c r="A1161" s="2" t="s">
        <v>2791</v>
      </c>
      <c r="B1161" s="1">
        <v>125000</v>
      </c>
    </row>
    <row r="1162" spans="1:2" x14ac:dyDescent="0.4">
      <c r="A1162" s="2" t="s">
        <v>2792</v>
      </c>
      <c r="B1162" s="1">
        <v>124000</v>
      </c>
    </row>
    <row r="1163" spans="1:2" x14ac:dyDescent="0.4">
      <c r="A1163" s="2" t="s">
        <v>2793</v>
      </c>
      <c r="B1163" s="1">
        <v>125500</v>
      </c>
    </row>
    <row r="1164" spans="1:2" x14ac:dyDescent="0.4">
      <c r="A1164" s="2" t="s">
        <v>2794</v>
      </c>
      <c r="B1164" s="1">
        <v>125500</v>
      </c>
    </row>
    <row r="1165" spans="1:2" x14ac:dyDescent="0.4">
      <c r="A1165" s="2" t="s">
        <v>2795</v>
      </c>
      <c r="B1165" s="1">
        <v>127000</v>
      </c>
    </row>
    <row r="1166" spans="1:2" x14ac:dyDescent="0.4">
      <c r="A1166" s="2" t="s">
        <v>2796</v>
      </c>
      <c r="B1166" s="1">
        <v>128500</v>
      </c>
    </row>
    <row r="1167" spans="1:2" x14ac:dyDescent="0.4">
      <c r="A1167" s="2" t="s">
        <v>2797</v>
      </c>
      <c r="B1167" s="1">
        <v>128500</v>
      </c>
    </row>
    <row r="1168" spans="1:2" x14ac:dyDescent="0.4">
      <c r="A1168" s="2" t="s">
        <v>2798</v>
      </c>
      <c r="B1168" s="1">
        <v>129000</v>
      </c>
    </row>
    <row r="1169" spans="1:2" x14ac:dyDescent="0.4">
      <c r="A1169" s="2" t="s">
        <v>2799</v>
      </c>
      <c r="B1169" s="1">
        <v>129000</v>
      </c>
    </row>
    <row r="1170" spans="1:2" x14ac:dyDescent="0.4">
      <c r="A1170" s="2" t="s">
        <v>2800</v>
      </c>
      <c r="B1170" s="1">
        <v>128500</v>
      </c>
    </row>
    <row r="1171" spans="1:2" x14ac:dyDescent="0.4">
      <c r="A1171" s="2" t="s">
        <v>2801</v>
      </c>
      <c r="B1171" s="1">
        <v>129000</v>
      </c>
    </row>
    <row r="1172" spans="1:2" x14ac:dyDescent="0.4">
      <c r="A1172" s="2" t="s">
        <v>2802</v>
      </c>
      <c r="B1172" s="1">
        <v>128000</v>
      </c>
    </row>
    <row r="1173" spans="1:2" x14ac:dyDescent="0.4">
      <c r="A1173" s="2" t="s">
        <v>2803</v>
      </c>
      <c r="B1173" s="1">
        <v>127000</v>
      </c>
    </row>
    <row r="1174" spans="1:2" x14ac:dyDescent="0.4">
      <c r="A1174" s="2" t="s">
        <v>2804</v>
      </c>
      <c r="B1174" s="1">
        <v>127000</v>
      </c>
    </row>
    <row r="1175" spans="1:2" x14ac:dyDescent="0.4">
      <c r="A1175" s="2" t="s">
        <v>2805</v>
      </c>
      <c r="B1175" s="1">
        <v>127500</v>
      </c>
    </row>
    <row r="1176" spans="1:2" x14ac:dyDescent="0.4">
      <c r="A1176" s="2" t="s">
        <v>2806</v>
      </c>
      <c r="B1176" s="1">
        <v>128000</v>
      </c>
    </row>
    <row r="1177" spans="1:2" x14ac:dyDescent="0.4">
      <c r="A1177" s="2" t="s">
        <v>2807</v>
      </c>
      <c r="B1177" s="1">
        <v>127500</v>
      </c>
    </row>
    <row r="1178" spans="1:2" x14ac:dyDescent="0.4">
      <c r="A1178" s="2" t="s">
        <v>2808</v>
      </c>
      <c r="B1178" s="1">
        <v>127500</v>
      </c>
    </row>
    <row r="1179" spans="1:2" x14ac:dyDescent="0.4">
      <c r="A1179" s="2" t="s">
        <v>2809</v>
      </c>
      <c r="B1179" s="1">
        <v>127500</v>
      </c>
    </row>
    <row r="1180" spans="1:2" x14ac:dyDescent="0.4">
      <c r="A1180" s="2" t="s">
        <v>2810</v>
      </c>
      <c r="B1180" s="1">
        <v>127000</v>
      </c>
    </row>
    <row r="1181" spans="1:2" x14ac:dyDescent="0.4">
      <c r="A1181" s="2" t="s">
        <v>2811</v>
      </c>
      <c r="B1181" s="1">
        <v>127000</v>
      </c>
    </row>
    <row r="1182" spans="1:2" x14ac:dyDescent="0.4">
      <c r="A1182" s="2" t="s">
        <v>2812</v>
      </c>
      <c r="B1182" s="1">
        <v>127500</v>
      </c>
    </row>
    <row r="1183" spans="1:2" x14ac:dyDescent="0.4">
      <c r="A1183" s="2" t="s">
        <v>2813</v>
      </c>
      <c r="B1183" s="1">
        <v>128000</v>
      </c>
    </row>
    <row r="1184" spans="1:2" x14ac:dyDescent="0.4">
      <c r="A1184" s="2" t="s">
        <v>2814</v>
      </c>
      <c r="B1184" s="1">
        <v>126000</v>
      </c>
    </row>
    <row r="1185" spans="1:2" x14ac:dyDescent="0.4">
      <c r="A1185" s="2" t="s">
        <v>2815</v>
      </c>
      <c r="B1185" s="1">
        <v>126000</v>
      </c>
    </row>
    <row r="1186" spans="1:2" x14ac:dyDescent="0.4">
      <c r="A1186" s="2" t="s">
        <v>2816</v>
      </c>
      <c r="B1186" s="1">
        <v>125500</v>
      </c>
    </row>
    <row r="1187" spans="1:2" x14ac:dyDescent="0.4">
      <c r="A1187" s="2" t="s">
        <v>2817</v>
      </c>
      <c r="B1187" s="1">
        <v>125000</v>
      </c>
    </row>
    <row r="1188" spans="1:2" x14ac:dyDescent="0.4">
      <c r="A1188" s="2" t="s">
        <v>2818</v>
      </c>
      <c r="B1188" s="1">
        <v>124500</v>
      </c>
    </row>
    <row r="1189" spans="1:2" x14ac:dyDescent="0.4">
      <c r="A1189" s="2" t="s">
        <v>2819</v>
      </c>
      <c r="B1189" s="1">
        <v>124000</v>
      </c>
    </row>
    <row r="1190" spans="1:2" x14ac:dyDescent="0.4">
      <c r="A1190" s="2" t="s">
        <v>2820</v>
      </c>
      <c r="B1190" s="1">
        <v>126500</v>
      </c>
    </row>
    <row r="1191" spans="1:2" x14ac:dyDescent="0.4">
      <c r="A1191" s="2" t="s">
        <v>2821</v>
      </c>
      <c r="B1191" s="1">
        <v>127500</v>
      </c>
    </row>
    <row r="1192" spans="1:2" x14ac:dyDescent="0.4">
      <c r="A1192" s="2" t="s">
        <v>2822</v>
      </c>
      <c r="B1192" s="1">
        <v>127000</v>
      </c>
    </row>
    <row r="1193" spans="1:2" x14ac:dyDescent="0.4">
      <c r="A1193" s="2" t="s">
        <v>2823</v>
      </c>
      <c r="B1193" s="1">
        <v>127500</v>
      </c>
    </row>
    <row r="1194" spans="1:2" x14ac:dyDescent="0.4">
      <c r="A1194" s="2" t="s">
        <v>2824</v>
      </c>
      <c r="B1194" s="1">
        <v>127500</v>
      </c>
    </row>
    <row r="1195" spans="1:2" x14ac:dyDescent="0.4">
      <c r="A1195" s="2" t="s">
        <v>2825</v>
      </c>
      <c r="B1195" s="1">
        <v>126500</v>
      </c>
    </row>
    <row r="1196" spans="1:2" x14ac:dyDescent="0.4">
      <c r="A1196" s="2" t="s">
        <v>2826</v>
      </c>
      <c r="B1196" s="1">
        <v>126500</v>
      </c>
    </row>
    <row r="1197" spans="1:2" x14ac:dyDescent="0.4">
      <c r="A1197" s="2" t="s">
        <v>2827</v>
      </c>
      <c r="B1197" s="1">
        <v>125500</v>
      </c>
    </row>
    <row r="1198" spans="1:2" x14ac:dyDescent="0.4">
      <c r="A1198" s="2" t="s">
        <v>2828</v>
      </c>
      <c r="B1198" s="1">
        <v>128000</v>
      </c>
    </row>
    <row r="1199" spans="1:2" x14ac:dyDescent="0.4">
      <c r="A1199" s="2" t="s">
        <v>2829</v>
      </c>
      <c r="B1199" s="1">
        <v>127500</v>
      </c>
    </row>
    <row r="1200" spans="1:2" x14ac:dyDescent="0.4">
      <c r="A1200" s="2" t="s">
        <v>2830</v>
      </c>
      <c r="B1200" s="1">
        <v>128000</v>
      </c>
    </row>
    <row r="1201" spans="1:2" x14ac:dyDescent="0.4">
      <c r="A1201" s="2" t="s">
        <v>2831</v>
      </c>
      <c r="B1201" s="1">
        <v>129000</v>
      </c>
    </row>
    <row r="1202" spans="1:2" x14ac:dyDescent="0.4">
      <c r="A1202" s="2" t="s">
        <v>2832</v>
      </c>
      <c r="B1202" s="1">
        <v>129500</v>
      </c>
    </row>
    <row r="1203" spans="1:2" x14ac:dyDescent="0.4">
      <c r="A1203" s="2" t="s">
        <v>2833</v>
      </c>
      <c r="B1203" s="1">
        <v>129500</v>
      </c>
    </row>
    <row r="1204" spans="1:2" x14ac:dyDescent="0.4">
      <c r="A1204" s="2" t="s">
        <v>2834</v>
      </c>
      <c r="B1204" s="1">
        <v>128500</v>
      </c>
    </row>
    <row r="1205" spans="1:2" x14ac:dyDescent="0.4">
      <c r="A1205" s="2" t="s">
        <v>2835</v>
      </c>
      <c r="B1205" s="1">
        <v>128000</v>
      </c>
    </row>
    <row r="1206" spans="1:2" x14ac:dyDescent="0.4">
      <c r="A1206" s="2" t="s">
        <v>2836</v>
      </c>
      <c r="B1206" s="1">
        <v>127500</v>
      </c>
    </row>
    <row r="1207" spans="1:2" x14ac:dyDescent="0.4">
      <c r="A1207" s="2" t="s">
        <v>2837</v>
      </c>
      <c r="B1207" s="1">
        <v>128000</v>
      </c>
    </row>
    <row r="1208" spans="1:2" x14ac:dyDescent="0.4">
      <c r="A1208" s="2" t="s">
        <v>2838</v>
      </c>
      <c r="B1208" s="1">
        <v>128000</v>
      </c>
    </row>
    <row r="1209" spans="1:2" x14ac:dyDescent="0.4">
      <c r="A1209" s="2" t="s">
        <v>2839</v>
      </c>
      <c r="B1209" s="1">
        <v>129500</v>
      </c>
    </row>
    <row r="1210" spans="1:2" x14ac:dyDescent="0.4">
      <c r="A1210" s="2" t="s">
        <v>2840</v>
      </c>
      <c r="B1210" s="1">
        <v>128500</v>
      </c>
    </row>
    <row r="1211" spans="1:2" x14ac:dyDescent="0.4">
      <c r="A1211" s="2" t="s">
        <v>2841</v>
      </c>
      <c r="B1211" s="1">
        <v>129000</v>
      </c>
    </row>
    <row r="1212" spans="1:2" x14ac:dyDescent="0.4">
      <c r="A1212" s="2" t="s">
        <v>2842</v>
      </c>
      <c r="B1212" s="1">
        <v>127500</v>
      </c>
    </row>
    <row r="1213" spans="1:2" x14ac:dyDescent="0.4">
      <c r="A1213" s="2" t="s">
        <v>2843</v>
      </c>
      <c r="B1213" s="1">
        <v>127500</v>
      </c>
    </row>
    <row r="1214" spans="1:2" x14ac:dyDescent="0.4">
      <c r="A1214" s="2" t="s">
        <v>2844</v>
      </c>
      <c r="B1214" s="1">
        <v>127000</v>
      </c>
    </row>
    <row r="1215" spans="1:2" x14ac:dyDescent="0.4">
      <c r="A1215" s="2" t="s">
        <v>2845</v>
      </c>
      <c r="B1215" s="1">
        <v>125000</v>
      </c>
    </row>
    <row r="1216" spans="1:2" x14ac:dyDescent="0.4">
      <c r="A1216" s="2" t="s">
        <v>2846</v>
      </c>
      <c r="B1216" s="1">
        <v>125500</v>
      </c>
    </row>
    <row r="1217" spans="1:2" x14ac:dyDescent="0.4">
      <c r="A1217" s="2" t="s">
        <v>2847</v>
      </c>
      <c r="B1217" s="1">
        <v>124500</v>
      </c>
    </row>
    <row r="1218" spans="1:2" x14ac:dyDescent="0.4">
      <c r="A1218" s="2" t="s">
        <v>2848</v>
      </c>
      <c r="B1218" s="1">
        <v>124000</v>
      </c>
    </row>
    <row r="1219" spans="1:2" x14ac:dyDescent="0.4">
      <c r="A1219" s="2" t="s">
        <v>2849</v>
      </c>
      <c r="B1219" s="1">
        <v>121500</v>
      </c>
    </row>
    <row r="1220" spans="1:2" x14ac:dyDescent="0.4">
      <c r="A1220" s="2" t="s">
        <v>2850</v>
      </c>
      <c r="B1220" s="1">
        <v>122000</v>
      </c>
    </row>
    <row r="1221" spans="1:2" x14ac:dyDescent="0.4">
      <c r="A1221" s="2" t="s">
        <v>2851</v>
      </c>
      <c r="B1221" s="1">
        <v>122000</v>
      </c>
    </row>
    <row r="1222" spans="1:2" x14ac:dyDescent="0.4">
      <c r="A1222" s="2" t="s">
        <v>2852</v>
      </c>
      <c r="B1222" s="1">
        <v>122500</v>
      </c>
    </row>
    <row r="1223" spans="1:2" x14ac:dyDescent="0.4">
      <c r="A1223" s="2" t="s">
        <v>2853</v>
      </c>
      <c r="B1223" s="1">
        <v>122500</v>
      </c>
    </row>
    <row r="1224" spans="1:2" x14ac:dyDescent="0.4">
      <c r="A1224" s="2" t="s">
        <v>2854</v>
      </c>
      <c r="B1224" s="1">
        <v>122500</v>
      </c>
    </row>
    <row r="1225" spans="1:2" x14ac:dyDescent="0.4">
      <c r="A1225" s="2" t="s">
        <v>2855</v>
      </c>
      <c r="B1225" s="1">
        <v>122000</v>
      </c>
    </row>
    <row r="1226" spans="1:2" x14ac:dyDescent="0.4">
      <c r="A1226" s="2" t="s">
        <v>2856</v>
      </c>
      <c r="B1226" s="1">
        <v>122000</v>
      </c>
    </row>
    <row r="1227" spans="1:2" x14ac:dyDescent="0.4">
      <c r="A1227" s="2" t="s">
        <v>2857</v>
      </c>
      <c r="B1227" s="1">
        <v>121500</v>
      </c>
    </row>
    <row r="1228" spans="1:2" x14ac:dyDescent="0.4">
      <c r="A1228" s="2" t="s">
        <v>2858</v>
      </c>
      <c r="B1228" s="1">
        <v>122000</v>
      </c>
    </row>
    <row r="1229" spans="1:2" x14ac:dyDescent="0.4">
      <c r="A1229" s="2" t="s">
        <v>2859</v>
      </c>
      <c r="B1229" s="1">
        <v>122000</v>
      </c>
    </row>
    <row r="1230" spans="1:2" x14ac:dyDescent="0.4">
      <c r="A1230" s="2" t="s">
        <v>2860</v>
      </c>
      <c r="B1230" s="1">
        <v>122000</v>
      </c>
    </row>
    <row r="1231" spans="1:2" x14ac:dyDescent="0.4">
      <c r="A1231" s="2" t="s">
        <v>2861</v>
      </c>
      <c r="B1231" s="1">
        <v>121500</v>
      </c>
    </row>
    <row r="1232" spans="1:2" x14ac:dyDescent="0.4">
      <c r="A1232" s="2" t="s">
        <v>2862</v>
      </c>
      <c r="B1232" s="1">
        <v>120500</v>
      </c>
    </row>
    <row r="1233" spans="1:2" x14ac:dyDescent="0.4">
      <c r="A1233" s="2" t="s">
        <v>2863</v>
      </c>
      <c r="B1233" s="1">
        <v>121500</v>
      </c>
    </row>
    <row r="1234" spans="1:2" x14ac:dyDescent="0.4">
      <c r="A1234" s="2" t="s">
        <v>2864</v>
      </c>
      <c r="B1234" s="1">
        <v>121500</v>
      </c>
    </row>
    <row r="1235" spans="1:2" x14ac:dyDescent="0.4">
      <c r="A1235" s="2" t="s">
        <v>2865</v>
      </c>
      <c r="B1235" s="1">
        <v>121000</v>
      </c>
    </row>
    <row r="1236" spans="1:2" x14ac:dyDescent="0.4">
      <c r="A1236" s="2" t="s">
        <v>2866</v>
      </c>
      <c r="B1236" s="1">
        <v>121500</v>
      </c>
    </row>
    <row r="1237" spans="1:2" x14ac:dyDescent="0.4">
      <c r="A1237" s="2" t="s">
        <v>2867</v>
      </c>
      <c r="B1237" s="1">
        <v>121000</v>
      </c>
    </row>
    <row r="1238" spans="1:2" x14ac:dyDescent="0.4">
      <c r="A1238" s="2" t="s">
        <v>2868</v>
      </c>
      <c r="B1238" s="1">
        <v>120500</v>
      </c>
    </row>
    <row r="1239" spans="1:2" x14ac:dyDescent="0.4">
      <c r="A1239" s="2" t="s">
        <v>2869</v>
      </c>
      <c r="B1239" s="1">
        <v>120500</v>
      </c>
    </row>
    <row r="1240" spans="1:2" x14ac:dyDescent="0.4">
      <c r="A1240" s="2" t="s">
        <v>2870</v>
      </c>
      <c r="B1240" s="1">
        <v>117000</v>
      </c>
    </row>
    <row r="1241" spans="1:2" x14ac:dyDescent="0.4">
      <c r="A1241" s="2" t="s">
        <v>2871</v>
      </c>
      <c r="B1241" s="1">
        <v>117000</v>
      </c>
    </row>
    <row r="1242" spans="1:2" x14ac:dyDescent="0.4">
      <c r="A1242" s="2" t="s">
        <v>2872</v>
      </c>
      <c r="B1242" s="1">
        <v>117000</v>
      </c>
    </row>
    <row r="1243" spans="1:2" x14ac:dyDescent="0.4">
      <c r="A1243" s="2" t="s">
        <v>2873</v>
      </c>
      <c r="B1243" s="1">
        <v>117000</v>
      </c>
    </row>
    <row r="1244" spans="1:2" x14ac:dyDescent="0.4">
      <c r="A1244" s="2" t="s">
        <v>2874</v>
      </c>
      <c r="B1244" s="1">
        <v>117500</v>
      </c>
    </row>
    <row r="1245" spans="1:2" x14ac:dyDescent="0.4">
      <c r="A1245" s="2" t="s">
        <v>2875</v>
      </c>
      <c r="B1245" s="1">
        <v>117000</v>
      </c>
    </row>
    <row r="1246" spans="1:2" x14ac:dyDescent="0.4">
      <c r="A1246" s="2" t="s">
        <v>2876</v>
      </c>
      <c r="B1246" s="1">
        <v>118000</v>
      </c>
    </row>
    <row r="1247" spans="1:2" x14ac:dyDescent="0.4">
      <c r="A1247" s="2" t="s">
        <v>2877</v>
      </c>
      <c r="B1247" s="1">
        <v>113500</v>
      </c>
    </row>
    <row r="1248" spans="1:2" x14ac:dyDescent="0.4">
      <c r="A1248" s="2" t="s">
        <v>2878</v>
      </c>
      <c r="B1248" s="1">
        <v>114500</v>
      </c>
    </row>
    <row r="1249" spans="1:2" x14ac:dyDescent="0.4">
      <c r="A1249" s="2" t="s">
        <v>2879</v>
      </c>
      <c r="B1249" s="1">
        <v>113500</v>
      </c>
    </row>
    <row r="1250" spans="1:2" x14ac:dyDescent="0.4">
      <c r="A1250" s="2" t="s">
        <v>2880</v>
      </c>
      <c r="B1250" s="1">
        <v>113500</v>
      </c>
    </row>
    <row r="1251" spans="1:2" x14ac:dyDescent="0.4">
      <c r="A1251" s="2" t="s">
        <v>2881</v>
      </c>
      <c r="B1251" s="1">
        <v>113500</v>
      </c>
    </row>
    <row r="1252" spans="1:2" x14ac:dyDescent="0.4">
      <c r="A1252" s="2" t="s">
        <v>2882</v>
      </c>
      <c r="B1252" s="1">
        <v>114000</v>
      </c>
    </row>
    <row r="1253" spans="1:2" x14ac:dyDescent="0.4">
      <c r="A1253" s="2" t="s">
        <v>2883</v>
      </c>
      <c r="B1253" s="1">
        <v>113500</v>
      </c>
    </row>
    <row r="1254" spans="1:2" x14ac:dyDescent="0.4">
      <c r="A1254" s="2" t="s">
        <v>2884</v>
      </c>
      <c r="B1254" s="1">
        <v>117500</v>
      </c>
    </row>
    <row r="1255" spans="1:2" x14ac:dyDescent="0.4">
      <c r="A1255" s="2" t="s">
        <v>2885</v>
      </c>
      <c r="B1255" s="1">
        <v>118000</v>
      </c>
    </row>
    <row r="1256" spans="1:2" x14ac:dyDescent="0.4">
      <c r="A1256" s="2" t="s">
        <v>2886</v>
      </c>
      <c r="B1256" s="1">
        <v>118000</v>
      </c>
    </row>
    <row r="1257" spans="1:2" x14ac:dyDescent="0.4">
      <c r="A1257" s="2" t="s">
        <v>2887</v>
      </c>
      <c r="B1257" s="1">
        <v>118000</v>
      </c>
    </row>
    <row r="1258" spans="1:2" x14ac:dyDescent="0.4">
      <c r="A1258" s="2" t="s">
        <v>2888</v>
      </c>
      <c r="B1258" s="1">
        <v>119000</v>
      </c>
    </row>
    <row r="1259" spans="1:2" x14ac:dyDescent="0.4">
      <c r="A1259" s="2" t="s">
        <v>2889</v>
      </c>
      <c r="B1259" s="1">
        <v>118500</v>
      </c>
    </row>
    <row r="1260" spans="1:2" x14ac:dyDescent="0.4">
      <c r="A1260" s="2" t="s">
        <v>2890</v>
      </c>
      <c r="B1260" s="1">
        <v>120000</v>
      </c>
    </row>
    <row r="1261" spans="1:2" x14ac:dyDescent="0.4">
      <c r="A1261" s="2" t="s">
        <v>2891</v>
      </c>
      <c r="B1261" s="1">
        <v>119500</v>
      </c>
    </row>
    <row r="1262" spans="1:2" x14ac:dyDescent="0.4">
      <c r="A1262" s="2" t="s">
        <v>2892</v>
      </c>
      <c r="B1262" s="1">
        <v>119000</v>
      </c>
    </row>
    <row r="1263" spans="1:2" x14ac:dyDescent="0.4">
      <c r="A1263" s="2" t="s">
        <v>2893</v>
      </c>
      <c r="B1263" s="1">
        <v>118500</v>
      </c>
    </row>
    <row r="1264" spans="1:2" x14ac:dyDescent="0.4">
      <c r="A1264" s="2" t="s">
        <v>2894</v>
      </c>
      <c r="B1264" s="1">
        <v>119000</v>
      </c>
    </row>
    <row r="1265" spans="1:2" x14ac:dyDescent="0.4">
      <c r="A1265" s="2" t="s">
        <v>2895</v>
      </c>
      <c r="B1265" s="1">
        <v>118500</v>
      </c>
    </row>
    <row r="1266" spans="1:2" x14ac:dyDescent="0.4">
      <c r="A1266" s="2" t="s">
        <v>2896</v>
      </c>
      <c r="B1266" s="1">
        <v>118500</v>
      </c>
    </row>
    <row r="1267" spans="1:2" x14ac:dyDescent="0.4">
      <c r="A1267" s="2" t="s">
        <v>2897</v>
      </c>
      <c r="B1267" s="1">
        <v>117000</v>
      </c>
    </row>
    <row r="1268" spans="1:2" x14ac:dyDescent="0.4">
      <c r="A1268" s="2" t="s">
        <v>2898</v>
      </c>
      <c r="B1268" s="1">
        <v>113000</v>
      </c>
    </row>
    <row r="1269" spans="1:2" x14ac:dyDescent="0.4">
      <c r="A1269" s="2" t="s">
        <v>2899</v>
      </c>
      <c r="B1269" s="1">
        <v>114000</v>
      </c>
    </row>
    <row r="1270" spans="1:2" x14ac:dyDescent="0.4">
      <c r="A1270" s="2" t="s">
        <v>2900</v>
      </c>
      <c r="B1270" s="1">
        <v>114000</v>
      </c>
    </row>
    <row r="1271" spans="1:2" x14ac:dyDescent="0.4">
      <c r="A1271" s="2" t="s">
        <v>2901</v>
      </c>
      <c r="B1271" s="1">
        <v>114500</v>
      </c>
    </row>
    <row r="1272" spans="1:2" x14ac:dyDescent="0.4">
      <c r="A1272" s="2" t="s">
        <v>2902</v>
      </c>
      <c r="B1272" s="1">
        <v>113500</v>
      </c>
    </row>
    <row r="1273" spans="1:2" x14ac:dyDescent="0.4">
      <c r="A1273" s="2" t="s">
        <v>2903</v>
      </c>
      <c r="B1273" s="1">
        <v>114500</v>
      </c>
    </row>
    <row r="1274" spans="1:2" x14ac:dyDescent="0.4">
      <c r="A1274" s="2" t="s">
        <v>2904</v>
      </c>
      <c r="B1274" s="1">
        <v>115500</v>
      </c>
    </row>
    <row r="1275" spans="1:2" x14ac:dyDescent="0.4">
      <c r="A1275" s="2" t="s">
        <v>2905</v>
      </c>
      <c r="B1275" s="1">
        <v>111000</v>
      </c>
    </row>
    <row r="1276" spans="1:2" x14ac:dyDescent="0.4">
      <c r="A1276" s="2" t="s">
        <v>2906</v>
      </c>
      <c r="B1276" s="1">
        <v>111500</v>
      </c>
    </row>
    <row r="1277" spans="1:2" x14ac:dyDescent="0.4">
      <c r="A1277" s="2" t="s">
        <v>2907</v>
      </c>
      <c r="B1277" s="1">
        <v>111500</v>
      </c>
    </row>
    <row r="1278" spans="1:2" x14ac:dyDescent="0.4">
      <c r="A1278" s="2" t="s">
        <v>2908</v>
      </c>
      <c r="B1278" s="1">
        <v>113000</v>
      </c>
    </row>
    <row r="1279" spans="1:2" x14ac:dyDescent="0.4">
      <c r="A1279" s="2" t="s">
        <v>2909</v>
      </c>
      <c r="B1279" s="1">
        <v>112000</v>
      </c>
    </row>
    <row r="1280" spans="1:2" x14ac:dyDescent="0.4">
      <c r="A1280" s="2" t="s">
        <v>2910</v>
      </c>
      <c r="B1280" s="1">
        <v>112000</v>
      </c>
    </row>
    <row r="1281" spans="1:2" x14ac:dyDescent="0.4">
      <c r="A1281" s="2" t="s">
        <v>2911</v>
      </c>
      <c r="B1281" s="1">
        <v>110500</v>
      </c>
    </row>
    <row r="1282" spans="1:2" x14ac:dyDescent="0.4">
      <c r="A1282" s="2" t="s">
        <v>2912</v>
      </c>
      <c r="B1282" s="1">
        <v>116500</v>
      </c>
    </row>
    <row r="1283" spans="1:2" x14ac:dyDescent="0.4">
      <c r="A1283" s="2" t="s">
        <v>2913</v>
      </c>
      <c r="B1283" s="1">
        <v>116000</v>
      </c>
    </row>
    <row r="1284" spans="1:2" x14ac:dyDescent="0.4">
      <c r="A1284" s="2" t="s">
        <v>2914</v>
      </c>
      <c r="B1284" s="1">
        <v>116500</v>
      </c>
    </row>
    <row r="1285" spans="1:2" x14ac:dyDescent="0.4">
      <c r="A1285" s="2" t="s">
        <v>2915</v>
      </c>
      <c r="B1285" s="1">
        <v>117000</v>
      </c>
    </row>
    <row r="1286" spans="1:2" x14ac:dyDescent="0.4">
      <c r="A1286" s="2" t="s">
        <v>2916</v>
      </c>
      <c r="B1286" s="1">
        <v>117000</v>
      </c>
    </row>
    <row r="1287" spans="1:2" x14ac:dyDescent="0.4">
      <c r="A1287" s="2" t="s">
        <v>2917</v>
      </c>
      <c r="B1287" s="1">
        <v>117000</v>
      </c>
    </row>
    <row r="1288" spans="1:2" x14ac:dyDescent="0.4">
      <c r="A1288" s="2" t="s">
        <v>2918</v>
      </c>
      <c r="B1288" s="1">
        <v>117500</v>
      </c>
    </row>
    <row r="1289" spans="1:2" x14ac:dyDescent="0.4">
      <c r="A1289" s="2" t="s">
        <v>2919</v>
      </c>
      <c r="B1289" s="1">
        <v>118000</v>
      </c>
    </row>
    <row r="1290" spans="1:2" x14ac:dyDescent="0.4">
      <c r="A1290" s="2" t="s">
        <v>2920</v>
      </c>
      <c r="B1290" s="1">
        <v>118500</v>
      </c>
    </row>
    <row r="1291" spans="1:2" x14ac:dyDescent="0.4">
      <c r="A1291" s="2" t="s">
        <v>2921</v>
      </c>
      <c r="B1291" s="1">
        <v>118500</v>
      </c>
    </row>
    <row r="1292" spans="1:2" x14ac:dyDescent="0.4">
      <c r="A1292" s="2" t="s">
        <v>2922</v>
      </c>
      <c r="B1292" s="1">
        <v>120000</v>
      </c>
    </row>
    <row r="1293" spans="1:2" x14ac:dyDescent="0.4">
      <c r="A1293" s="2" t="s">
        <v>2923</v>
      </c>
      <c r="B1293" s="1">
        <v>119500</v>
      </c>
    </row>
    <row r="1294" spans="1:2" x14ac:dyDescent="0.4">
      <c r="A1294" s="2" t="s">
        <v>2924</v>
      </c>
      <c r="B1294" s="1">
        <v>119000</v>
      </c>
    </row>
    <row r="1295" spans="1:2" x14ac:dyDescent="0.4">
      <c r="A1295" s="2" t="s">
        <v>2925</v>
      </c>
      <c r="B1295" s="1">
        <v>118000</v>
      </c>
    </row>
    <row r="1296" spans="1:2" x14ac:dyDescent="0.4">
      <c r="A1296" s="2" t="s">
        <v>2926</v>
      </c>
      <c r="B1296" s="1">
        <v>116500</v>
      </c>
    </row>
    <row r="1297" spans="1:2" x14ac:dyDescent="0.4">
      <c r="A1297" s="2" t="s">
        <v>2927</v>
      </c>
      <c r="B1297" s="1">
        <v>116000</v>
      </c>
    </row>
    <row r="1298" spans="1:2" x14ac:dyDescent="0.4">
      <c r="A1298" s="2" t="s">
        <v>2928</v>
      </c>
      <c r="B1298" s="1">
        <v>115500</v>
      </c>
    </row>
    <row r="1299" spans="1:2" x14ac:dyDescent="0.4">
      <c r="A1299" s="2" t="s">
        <v>2929</v>
      </c>
      <c r="B1299" s="1">
        <v>115000</v>
      </c>
    </row>
    <row r="1300" spans="1:2" x14ac:dyDescent="0.4">
      <c r="A1300" s="2" t="s">
        <v>2930</v>
      </c>
      <c r="B1300" s="1">
        <v>115000</v>
      </c>
    </row>
    <row r="1301" spans="1:2" x14ac:dyDescent="0.4">
      <c r="A1301" s="2" t="s">
        <v>2931</v>
      </c>
      <c r="B1301" s="1">
        <v>116000</v>
      </c>
    </row>
    <row r="1302" spans="1:2" x14ac:dyDescent="0.4">
      <c r="A1302" s="2" t="s">
        <v>2932</v>
      </c>
      <c r="B1302" s="1">
        <v>116500</v>
      </c>
    </row>
    <row r="1303" spans="1:2" x14ac:dyDescent="0.4">
      <c r="A1303" s="2" t="s">
        <v>2933</v>
      </c>
      <c r="B1303" s="1">
        <v>117500</v>
      </c>
    </row>
    <row r="1304" spans="1:2" x14ac:dyDescent="0.4">
      <c r="A1304" s="2" t="s">
        <v>2934</v>
      </c>
      <c r="B1304" s="1">
        <v>118000</v>
      </c>
    </row>
    <row r="1305" spans="1:2" x14ac:dyDescent="0.4">
      <c r="A1305" s="2" t="s">
        <v>2935</v>
      </c>
      <c r="B1305" s="1">
        <v>118500</v>
      </c>
    </row>
    <row r="1306" spans="1:2" x14ac:dyDescent="0.4">
      <c r="A1306" s="2" t="s">
        <v>2936</v>
      </c>
      <c r="B1306" s="1">
        <v>117500</v>
      </c>
    </row>
    <row r="1307" spans="1:2" x14ac:dyDescent="0.4">
      <c r="A1307" s="2" t="s">
        <v>2937</v>
      </c>
      <c r="B1307" s="1">
        <v>118000</v>
      </c>
    </row>
    <row r="1308" spans="1:2" x14ac:dyDescent="0.4">
      <c r="A1308" s="2" t="s">
        <v>2938</v>
      </c>
      <c r="B1308" s="1">
        <v>118000</v>
      </c>
    </row>
    <row r="1309" spans="1:2" x14ac:dyDescent="0.4">
      <c r="A1309" s="2" t="s">
        <v>2939</v>
      </c>
      <c r="B1309" s="1">
        <v>118000</v>
      </c>
    </row>
    <row r="1310" spans="1:2" x14ac:dyDescent="0.4">
      <c r="A1310" s="2" t="s">
        <v>2940</v>
      </c>
      <c r="B1310" s="1">
        <v>120000</v>
      </c>
    </row>
    <row r="1311" spans="1:2" x14ac:dyDescent="0.4">
      <c r="A1311" s="2" t="s">
        <v>2941</v>
      </c>
      <c r="B1311" s="1">
        <v>120500</v>
      </c>
    </row>
    <row r="1312" spans="1:2" x14ac:dyDescent="0.4">
      <c r="A1312" s="2" t="s">
        <v>2942</v>
      </c>
      <c r="B1312" s="1">
        <v>120500</v>
      </c>
    </row>
    <row r="1313" spans="1:2" x14ac:dyDescent="0.4">
      <c r="A1313" s="2" t="s">
        <v>2943</v>
      </c>
      <c r="B1313" s="1">
        <v>121500</v>
      </c>
    </row>
    <row r="1314" spans="1:2" x14ac:dyDescent="0.4">
      <c r="A1314" s="2" t="s">
        <v>2944</v>
      </c>
      <c r="B1314" s="1">
        <v>121500</v>
      </c>
    </row>
    <row r="1315" spans="1:2" x14ac:dyDescent="0.4">
      <c r="A1315" s="2" t="s">
        <v>2945</v>
      </c>
      <c r="B1315" s="1">
        <v>121000</v>
      </c>
    </row>
    <row r="1316" spans="1:2" x14ac:dyDescent="0.4">
      <c r="A1316" s="2" t="s">
        <v>2946</v>
      </c>
      <c r="B1316" s="1">
        <v>121500</v>
      </c>
    </row>
    <row r="1317" spans="1:2" x14ac:dyDescent="0.4">
      <c r="A1317" s="2" t="s">
        <v>2947</v>
      </c>
      <c r="B1317" s="1">
        <v>119500</v>
      </c>
    </row>
    <row r="1318" spans="1:2" x14ac:dyDescent="0.4">
      <c r="A1318" s="2" t="s">
        <v>2948</v>
      </c>
      <c r="B1318" s="1">
        <v>120000</v>
      </c>
    </row>
    <row r="1319" spans="1:2" x14ac:dyDescent="0.4">
      <c r="A1319" s="2" t="s">
        <v>2949</v>
      </c>
      <c r="B1319" s="1">
        <v>120000</v>
      </c>
    </row>
    <row r="1320" spans="1:2" x14ac:dyDescent="0.4">
      <c r="A1320" s="2" t="s">
        <v>2950</v>
      </c>
      <c r="B1320" s="1">
        <v>120000</v>
      </c>
    </row>
    <row r="1321" spans="1:2" x14ac:dyDescent="0.4">
      <c r="A1321" s="2" t="s">
        <v>2951</v>
      </c>
      <c r="B1321" s="1">
        <v>120000</v>
      </c>
    </row>
    <row r="1322" spans="1:2" x14ac:dyDescent="0.4">
      <c r="A1322" s="2" t="s">
        <v>2952</v>
      </c>
      <c r="B1322" s="1">
        <v>119000</v>
      </c>
    </row>
    <row r="1323" spans="1:2" x14ac:dyDescent="0.4">
      <c r="A1323" s="2" t="s">
        <v>2953</v>
      </c>
      <c r="B1323" s="1">
        <v>118500</v>
      </c>
    </row>
    <row r="1324" spans="1:2" x14ac:dyDescent="0.4">
      <c r="A1324" s="2" t="s">
        <v>2954</v>
      </c>
      <c r="B1324" s="1">
        <v>115000</v>
      </c>
    </row>
    <row r="1325" spans="1:2" x14ac:dyDescent="0.4">
      <c r="A1325" s="2" t="s">
        <v>2955</v>
      </c>
      <c r="B1325" s="1">
        <v>116000</v>
      </c>
    </row>
    <row r="1326" spans="1:2" x14ac:dyDescent="0.4">
      <c r="A1326" s="2" t="s">
        <v>2956</v>
      </c>
      <c r="B1326" s="1">
        <v>115500</v>
      </c>
    </row>
    <row r="1327" spans="1:2" x14ac:dyDescent="0.4">
      <c r="A1327" s="2" t="s">
        <v>2957</v>
      </c>
      <c r="B1327" s="1">
        <v>116000</v>
      </c>
    </row>
    <row r="1328" spans="1:2" x14ac:dyDescent="0.4">
      <c r="A1328" s="2" t="s">
        <v>2958</v>
      </c>
      <c r="B1328" s="1">
        <v>115500</v>
      </c>
    </row>
    <row r="1329" spans="1:2" x14ac:dyDescent="0.4">
      <c r="A1329" s="2" t="s">
        <v>2959</v>
      </c>
      <c r="B1329" s="1">
        <v>116000</v>
      </c>
    </row>
    <row r="1330" spans="1:2" x14ac:dyDescent="0.4">
      <c r="A1330" s="2" t="s">
        <v>2960</v>
      </c>
      <c r="B1330" s="1">
        <v>116000</v>
      </c>
    </row>
    <row r="1331" spans="1:2" x14ac:dyDescent="0.4">
      <c r="A1331" s="2" t="s">
        <v>2961</v>
      </c>
      <c r="B1331" s="1">
        <v>119500</v>
      </c>
    </row>
    <row r="1332" spans="1:2" x14ac:dyDescent="0.4">
      <c r="A1332" s="2" t="s">
        <v>2962</v>
      </c>
      <c r="B1332" s="1">
        <v>120000</v>
      </c>
    </row>
    <row r="1333" spans="1:2" x14ac:dyDescent="0.4">
      <c r="A1333" s="2" t="s">
        <v>2963</v>
      </c>
      <c r="B1333" s="1">
        <v>120000</v>
      </c>
    </row>
    <row r="1334" spans="1:2" x14ac:dyDescent="0.4">
      <c r="A1334" s="2" t="s">
        <v>2964</v>
      </c>
      <c r="B1334" s="1">
        <v>119500</v>
      </c>
    </row>
    <row r="1335" spans="1:2" x14ac:dyDescent="0.4">
      <c r="A1335" s="2" t="s">
        <v>2965</v>
      </c>
      <c r="B1335" s="1">
        <v>120000</v>
      </c>
    </row>
    <row r="1336" spans="1:2" x14ac:dyDescent="0.4">
      <c r="A1336" s="2" t="s">
        <v>2966</v>
      </c>
      <c r="B1336" s="1">
        <v>119000</v>
      </c>
    </row>
    <row r="1337" spans="1:2" x14ac:dyDescent="0.4">
      <c r="A1337" s="2" t="s">
        <v>2967</v>
      </c>
      <c r="B1337" s="1">
        <v>119500</v>
      </c>
    </row>
    <row r="1338" spans="1:2" x14ac:dyDescent="0.4">
      <c r="A1338" s="2" t="s">
        <v>2968</v>
      </c>
      <c r="B1338" s="1">
        <v>121500</v>
      </c>
    </row>
    <row r="1339" spans="1:2" x14ac:dyDescent="0.4">
      <c r="A1339" s="2" t="s">
        <v>2969</v>
      </c>
      <c r="B1339" s="1">
        <v>121500</v>
      </c>
    </row>
    <row r="1340" spans="1:2" x14ac:dyDescent="0.4">
      <c r="A1340" s="2" t="s">
        <v>2970</v>
      </c>
      <c r="B1340" s="1">
        <v>122500</v>
      </c>
    </row>
    <row r="1341" spans="1:2" x14ac:dyDescent="0.4">
      <c r="A1341" s="2" t="s">
        <v>2971</v>
      </c>
      <c r="B1341" s="1">
        <v>121500</v>
      </c>
    </row>
    <row r="1342" spans="1:2" x14ac:dyDescent="0.4">
      <c r="A1342" s="2" t="s">
        <v>2972</v>
      </c>
      <c r="B1342" s="1">
        <v>121500</v>
      </c>
    </row>
    <row r="1343" spans="1:2" x14ac:dyDescent="0.4">
      <c r="A1343" s="2" t="s">
        <v>2973</v>
      </c>
      <c r="B1343" s="1">
        <v>122000</v>
      </c>
    </row>
    <row r="1344" spans="1:2" x14ac:dyDescent="0.4">
      <c r="A1344" s="2" t="s">
        <v>2974</v>
      </c>
      <c r="B1344" s="1">
        <v>123000</v>
      </c>
    </row>
    <row r="1345" spans="1:2" x14ac:dyDescent="0.4">
      <c r="A1345" s="2" t="s">
        <v>2975</v>
      </c>
      <c r="B1345" s="1">
        <v>122500</v>
      </c>
    </row>
    <row r="1346" spans="1:2" x14ac:dyDescent="0.4">
      <c r="A1346" s="2" t="s">
        <v>2976</v>
      </c>
      <c r="B1346" s="1">
        <v>123000</v>
      </c>
    </row>
    <row r="1347" spans="1:2" x14ac:dyDescent="0.4">
      <c r="A1347" s="2" t="s">
        <v>2977</v>
      </c>
      <c r="B1347" s="1">
        <v>123500</v>
      </c>
    </row>
    <row r="1348" spans="1:2" x14ac:dyDescent="0.4">
      <c r="A1348" s="2" t="s">
        <v>2978</v>
      </c>
      <c r="B1348" s="1">
        <v>125000</v>
      </c>
    </row>
    <row r="1349" spans="1:2" x14ac:dyDescent="0.4">
      <c r="A1349" s="2" t="s">
        <v>2979</v>
      </c>
      <c r="B1349" s="1">
        <v>125000</v>
      </c>
    </row>
    <row r="1350" spans="1:2" x14ac:dyDescent="0.4">
      <c r="A1350" s="2" t="s">
        <v>2980</v>
      </c>
      <c r="B1350" s="1">
        <v>124500</v>
      </c>
    </row>
    <row r="1351" spans="1:2" x14ac:dyDescent="0.4">
      <c r="A1351" s="2" t="s">
        <v>2981</v>
      </c>
      <c r="B1351" s="1">
        <v>126000</v>
      </c>
    </row>
    <row r="1352" spans="1:2" x14ac:dyDescent="0.4">
      <c r="A1352" s="2" t="s">
        <v>2982</v>
      </c>
      <c r="B1352" s="1">
        <v>124000</v>
      </c>
    </row>
    <row r="1353" spans="1:2" x14ac:dyDescent="0.4">
      <c r="A1353" s="2" t="s">
        <v>2983</v>
      </c>
      <c r="B1353" s="1">
        <v>124500</v>
      </c>
    </row>
    <row r="1354" spans="1:2" x14ac:dyDescent="0.4">
      <c r="A1354" s="2" t="s">
        <v>2984</v>
      </c>
      <c r="B1354" s="1">
        <v>120000</v>
      </c>
    </row>
    <row r="1355" spans="1:2" x14ac:dyDescent="0.4">
      <c r="A1355" s="2" t="s">
        <v>2985</v>
      </c>
      <c r="B1355" s="1">
        <v>119000</v>
      </c>
    </row>
    <row r="1356" spans="1:2" x14ac:dyDescent="0.4">
      <c r="A1356" s="2" t="s">
        <v>2986</v>
      </c>
      <c r="B1356" s="1">
        <v>119000</v>
      </c>
    </row>
    <row r="1357" spans="1:2" x14ac:dyDescent="0.4">
      <c r="A1357" s="2" t="s">
        <v>2987</v>
      </c>
      <c r="B1357" s="1">
        <v>119500</v>
      </c>
    </row>
    <row r="1358" spans="1:2" x14ac:dyDescent="0.4">
      <c r="A1358" s="2" t="s">
        <v>2988</v>
      </c>
      <c r="B1358" s="1">
        <v>119000</v>
      </c>
    </row>
    <row r="1359" spans="1:2" x14ac:dyDescent="0.4">
      <c r="A1359" s="2" t="s">
        <v>2989</v>
      </c>
      <c r="B1359" s="1">
        <v>124500</v>
      </c>
    </row>
    <row r="1360" spans="1:2" x14ac:dyDescent="0.4">
      <c r="A1360" s="2" t="s">
        <v>2990</v>
      </c>
      <c r="B1360" s="1">
        <v>124000</v>
      </c>
    </row>
    <row r="1361" spans="1:2" x14ac:dyDescent="0.4">
      <c r="A1361" s="2" t="s">
        <v>2991</v>
      </c>
      <c r="B1361" s="1">
        <v>123500</v>
      </c>
    </row>
    <row r="1362" spans="1:2" x14ac:dyDescent="0.4">
      <c r="A1362" s="2" t="s">
        <v>2992</v>
      </c>
      <c r="B1362" s="1">
        <v>124000</v>
      </c>
    </row>
    <row r="1363" spans="1:2" x14ac:dyDescent="0.4">
      <c r="A1363" s="2" t="s">
        <v>2993</v>
      </c>
      <c r="B1363" s="1">
        <v>125000</v>
      </c>
    </row>
    <row r="1364" spans="1:2" x14ac:dyDescent="0.4">
      <c r="A1364" s="2" t="s">
        <v>2994</v>
      </c>
      <c r="B1364" s="1">
        <v>124500</v>
      </c>
    </row>
    <row r="1365" spans="1:2" x14ac:dyDescent="0.4">
      <c r="A1365" s="2" t="s">
        <v>2995</v>
      </c>
      <c r="B1365" s="1">
        <v>128000</v>
      </c>
    </row>
    <row r="1366" spans="1:2" x14ac:dyDescent="0.4">
      <c r="A1366" s="2" t="s">
        <v>2996</v>
      </c>
      <c r="B1366" s="1">
        <v>130000</v>
      </c>
    </row>
    <row r="1367" spans="1:2" x14ac:dyDescent="0.4">
      <c r="A1367" s="2" t="s">
        <v>2997</v>
      </c>
      <c r="B1367" s="1">
        <v>129500</v>
      </c>
    </row>
    <row r="1368" spans="1:2" x14ac:dyDescent="0.4">
      <c r="A1368" s="2" t="s">
        <v>2998</v>
      </c>
      <c r="B1368" s="1">
        <v>130500</v>
      </c>
    </row>
    <row r="1369" spans="1:2" x14ac:dyDescent="0.4">
      <c r="A1369" s="2" t="s">
        <v>2999</v>
      </c>
      <c r="B1369" s="1">
        <v>131500</v>
      </c>
    </row>
    <row r="1370" spans="1:2" x14ac:dyDescent="0.4">
      <c r="A1370" s="2" t="s">
        <v>3000</v>
      </c>
      <c r="B1370" s="1">
        <v>131000</v>
      </c>
    </row>
    <row r="1371" spans="1:2" x14ac:dyDescent="0.4">
      <c r="A1371" s="2" t="s">
        <v>3001</v>
      </c>
      <c r="B1371" s="1">
        <v>132500</v>
      </c>
    </row>
    <row r="1372" spans="1:2" x14ac:dyDescent="0.4">
      <c r="A1372" s="2" t="s">
        <v>3002</v>
      </c>
      <c r="B1372" s="1">
        <v>129000</v>
      </c>
    </row>
    <row r="1373" spans="1:2" x14ac:dyDescent="0.4">
      <c r="A1373" s="2" t="s">
        <v>3003</v>
      </c>
      <c r="B1373" s="1">
        <v>128500</v>
      </c>
    </row>
    <row r="1374" spans="1:2" x14ac:dyDescent="0.4">
      <c r="A1374" s="2" t="s">
        <v>3004</v>
      </c>
      <c r="B1374" s="1">
        <v>129500</v>
      </c>
    </row>
    <row r="1375" spans="1:2" x14ac:dyDescent="0.4">
      <c r="A1375" s="2" t="s">
        <v>3005</v>
      </c>
      <c r="B1375" s="1">
        <v>128000</v>
      </c>
    </row>
    <row r="1376" spans="1:2" x14ac:dyDescent="0.4">
      <c r="A1376" s="2" t="s">
        <v>3006</v>
      </c>
      <c r="B1376" s="1">
        <v>129000</v>
      </c>
    </row>
    <row r="1377" spans="1:2" x14ac:dyDescent="0.4">
      <c r="A1377" s="2" t="s">
        <v>3007</v>
      </c>
      <c r="B1377" s="1">
        <v>129500</v>
      </c>
    </row>
    <row r="1378" spans="1:2" x14ac:dyDescent="0.4">
      <c r="A1378" s="2" t="s">
        <v>3008</v>
      </c>
      <c r="B1378" s="1">
        <v>132000</v>
      </c>
    </row>
    <row r="1379" spans="1:2" x14ac:dyDescent="0.4">
      <c r="A1379" s="2" t="s">
        <v>3009</v>
      </c>
      <c r="B1379" s="1">
        <v>131000</v>
      </c>
    </row>
    <row r="1380" spans="1:2" x14ac:dyDescent="0.4">
      <c r="A1380" s="2" t="s">
        <v>3010</v>
      </c>
      <c r="B1380" s="1">
        <v>138500</v>
      </c>
    </row>
    <row r="1381" spans="1:2" x14ac:dyDescent="0.4">
      <c r="A1381" s="2" t="s">
        <v>3011</v>
      </c>
      <c r="B1381" s="1">
        <v>138000</v>
      </c>
    </row>
    <row r="1382" spans="1:2" x14ac:dyDescent="0.4">
      <c r="A1382" s="2" t="s">
        <v>3012</v>
      </c>
      <c r="B1382" s="1">
        <v>138000</v>
      </c>
    </row>
    <row r="1383" spans="1:2" x14ac:dyDescent="0.4">
      <c r="A1383" s="2" t="s">
        <v>3013</v>
      </c>
      <c r="B1383" s="1">
        <v>138500</v>
      </c>
    </row>
    <row r="1384" spans="1:2" x14ac:dyDescent="0.4">
      <c r="A1384" s="2" t="s">
        <v>3014</v>
      </c>
      <c r="B1384" s="1">
        <v>141000</v>
      </c>
    </row>
    <row r="1385" spans="1:2" x14ac:dyDescent="0.4">
      <c r="A1385" s="2" t="s">
        <v>3015</v>
      </c>
      <c r="B1385" s="1">
        <v>142500</v>
      </c>
    </row>
    <row r="1386" spans="1:2" x14ac:dyDescent="0.4">
      <c r="A1386" s="2" t="s">
        <v>3016</v>
      </c>
      <c r="B1386" s="1">
        <v>148500</v>
      </c>
    </row>
    <row r="1387" spans="1:2" x14ac:dyDescent="0.4">
      <c r="A1387" s="2" t="s">
        <v>3017</v>
      </c>
      <c r="B1387" s="1">
        <v>154000</v>
      </c>
    </row>
    <row r="1388" spans="1:2" x14ac:dyDescent="0.4">
      <c r="A1388" s="2" t="s">
        <v>3018</v>
      </c>
      <c r="B1388" s="1">
        <v>153500</v>
      </c>
    </row>
    <row r="1389" spans="1:2" x14ac:dyDescent="0.4">
      <c r="A1389" s="2" t="s">
        <v>3019</v>
      </c>
      <c r="B1389" s="1">
        <v>154000</v>
      </c>
    </row>
    <row r="1390" spans="1:2" x14ac:dyDescent="0.4">
      <c r="A1390" s="2" t="s">
        <v>3020</v>
      </c>
      <c r="B1390" s="1">
        <v>154000</v>
      </c>
    </row>
    <row r="1391" spans="1:2" x14ac:dyDescent="0.4">
      <c r="A1391" s="2" t="s">
        <v>3021</v>
      </c>
      <c r="B1391" s="1">
        <v>154000</v>
      </c>
    </row>
    <row r="1392" spans="1:2" x14ac:dyDescent="0.4">
      <c r="A1392" s="2" t="s">
        <v>3022</v>
      </c>
      <c r="B1392" s="1">
        <v>154000</v>
      </c>
    </row>
    <row r="1393" spans="1:2" x14ac:dyDescent="0.4">
      <c r="A1393" s="2" t="s">
        <v>3023</v>
      </c>
      <c r="B1393" s="1">
        <v>153500</v>
      </c>
    </row>
    <row r="1394" spans="1:2" x14ac:dyDescent="0.4">
      <c r="A1394" s="2" t="s">
        <v>3024</v>
      </c>
      <c r="B1394" s="1">
        <v>155500</v>
      </c>
    </row>
    <row r="1395" spans="1:2" x14ac:dyDescent="0.4">
      <c r="A1395" s="2" t="s">
        <v>3025</v>
      </c>
      <c r="B1395" s="1">
        <v>155500</v>
      </c>
    </row>
    <row r="1396" spans="1:2" x14ac:dyDescent="0.4">
      <c r="A1396" s="2" t="s">
        <v>3026</v>
      </c>
      <c r="B1396" s="1">
        <v>154000</v>
      </c>
    </row>
    <row r="1397" spans="1:2" x14ac:dyDescent="0.4">
      <c r="A1397" s="2" t="s">
        <v>3027</v>
      </c>
      <c r="B1397" s="1">
        <v>154000</v>
      </c>
    </row>
    <row r="1398" spans="1:2" x14ac:dyDescent="0.4">
      <c r="A1398" s="2" t="s">
        <v>3028</v>
      </c>
      <c r="B1398" s="1">
        <v>154000</v>
      </c>
    </row>
    <row r="1399" spans="1:2" x14ac:dyDescent="0.4">
      <c r="A1399" s="2" t="s">
        <v>3029</v>
      </c>
      <c r="B1399" s="1">
        <v>153500</v>
      </c>
    </row>
    <row r="1400" spans="1:2" x14ac:dyDescent="0.4">
      <c r="A1400" s="2" t="s">
        <v>3030</v>
      </c>
      <c r="B1400" s="1">
        <v>154000</v>
      </c>
    </row>
    <row r="1401" spans="1:2" x14ac:dyDescent="0.4">
      <c r="A1401" s="2" t="s">
        <v>3031</v>
      </c>
      <c r="B1401" s="1">
        <v>156500</v>
      </c>
    </row>
    <row r="1402" spans="1:2" x14ac:dyDescent="0.4">
      <c r="A1402" s="2" t="s">
        <v>3032</v>
      </c>
      <c r="B1402" s="1">
        <v>156500</v>
      </c>
    </row>
    <row r="1403" spans="1:2" x14ac:dyDescent="0.4">
      <c r="A1403" s="2" t="s">
        <v>3033</v>
      </c>
      <c r="B1403" s="1">
        <v>157000</v>
      </c>
    </row>
    <row r="1404" spans="1:2" x14ac:dyDescent="0.4">
      <c r="A1404" s="2" t="s">
        <v>3034</v>
      </c>
      <c r="B1404" s="1">
        <v>156500</v>
      </c>
    </row>
    <row r="1405" spans="1:2" x14ac:dyDescent="0.4">
      <c r="A1405" s="2" t="s">
        <v>3035</v>
      </c>
      <c r="B1405" s="1">
        <v>156500</v>
      </c>
    </row>
    <row r="1406" spans="1:2" x14ac:dyDescent="0.4">
      <c r="A1406" s="2" t="s">
        <v>3036</v>
      </c>
      <c r="B1406" s="1">
        <v>156000</v>
      </c>
    </row>
    <row r="1407" spans="1:2" x14ac:dyDescent="0.4">
      <c r="A1407" s="2" t="s">
        <v>3037</v>
      </c>
      <c r="B1407" s="1">
        <v>157000</v>
      </c>
    </row>
    <row r="1408" spans="1:2" x14ac:dyDescent="0.4">
      <c r="A1408" s="2" t="s">
        <v>3038</v>
      </c>
      <c r="B1408" s="1">
        <v>155000</v>
      </c>
    </row>
    <row r="1409" spans="1:2" x14ac:dyDescent="0.4">
      <c r="A1409" s="2" t="s">
        <v>3039</v>
      </c>
      <c r="B1409" s="1">
        <v>154500</v>
      </c>
    </row>
    <row r="1410" spans="1:2" x14ac:dyDescent="0.4">
      <c r="A1410" s="2" t="s">
        <v>3040</v>
      </c>
      <c r="B1410" s="1">
        <v>154500</v>
      </c>
    </row>
    <row r="1411" spans="1:2" x14ac:dyDescent="0.4">
      <c r="A1411" s="2" t="s">
        <v>3041</v>
      </c>
      <c r="B1411" s="1">
        <v>154000</v>
      </c>
    </row>
    <row r="1412" spans="1:2" x14ac:dyDescent="0.4">
      <c r="A1412" s="2" t="s">
        <v>3042</v>
      </c>
      <c r="B1412" s="1">
        <v>154000</v>
      </c>
    </row>
    <row r="1413" spans="1:2" x14ac:dyDescent="0.4">
      <c r="A1413" s="2" t="s">
        <v>3043</v>
      </c>
      <c r="B1413" s="1">
        <v>153500</v>
      </c>
    </row>
    <row r="1414" spans="1:2" x14ac:dyDescent="0.4">
      <c r="A1414" s="2" t="s">
        <v>3044</v>
      </c>
      <c r="B1414" s="1">
        <v>155000</v>
      </c>
    </row>
    <row r="1415" spans="1:2" x14ac:dyDescent="0.4">
      <c r="A1415" s="2" t="s">
        <v>3045</v>
      </c>
      <c r="B1415" s="1">
        <v>154000</v>
      </c>
    </row>
    <row r="1416" spans="1:2" x14ac:dyDescent="0.4">
      <c r="A1416" s="2" t="s">
        <v>3046</v>
      </c>
      <c r="B1416" s="1">
        <v>154000</v>
      </c>
    </row>
    <row r="1417" spans="1:2" x14ac:dyDescent="0.4">
      <c r="A1417" s="2" t="s">
        <v>3047</v>
      </c>
      <c r="B1417" s="1">
        <v>154500</v>
      </c>
    </row>
    <row r="1418" spans="1:2" x14ac:dyDescent="0.4">
      <c r="A1418" s="2" t="s">
        <v>3048</v>
      </c>
      <c r="B1418" s="1">
        <v>154500</v>
      </c>
    </row>
    <row r="1419" spans="1:2" x14ac:dyDescent="0.4">
      <c r="A1419" s="2" t="s">
        <v>3049</v>
      </c>
      <c r="B1419" s="1">
        <v>154500</v>
      </c>
    </row>
    <row r="1420" spans="1:2" x14ac:dyDescent="0.4">
      <c r="A1420" s="2" t="s">
        <v>3050</v>
      </c>
      <c r="B1420" s="1">
        <v>154500</v>
      </c>
    </row>
    <row r="1421" spans="1:2" x14ac:dyDescent="0.4">
      <c r="A1421" s="2" t="s">
        <v>3051</v>
      </c>
      <c r="B1421" s="1">
        <v>154500</v>
      </c>
    </row>
    <row r="1422" spans="1:2" x14ac:dyDescent="0.4">
      <c r="A1422" s="2" t="s">
        <v>3052</v>
      </c>
      <c r="B1422" s="1">
        <v>155000</v>
      </c>
    </row>
    <row r="1423" spans="1:2" x14ac:dyDescent="0.4">
      <c r="A1423" s="2" t="s">
        <v>3053</v>
      </c>
      <c r="B1423" s="1">
        <v>155000</v>
      </c>
    </row>
    <row r="1424" spans="1:2" x14ac:dyDescent="0.4">
      <c r="A1424" s="2" t="s">
        <v>3054</v>
      </c>
      <c r="B1424" s="1">
        <v>154000</v>
      </c>
    </row>
    <row r="1425" spans="1:2" x14ac:dyDescent="0.4">
      <c r="A1425" s="2" t="s">
        <v>3055</v>
      </c>
      <c r="B1425" s="1">
        <v>153000</v>
      </c>
    </row>
    <row r="1426" spans="1:2" x14ac:dyDescent="0.4">
      <c r="A1426" s="2" t="s">
        <v>3056</v>
      </c>
      <c r="B1426" s="1">
        <v>152000</v>
      </c>
    </row>
    <row r="1427" spans="1:2" x14ac:dyDescent="0.4">
      <c r="A1427" s="2" t="s">
        <v>3057</v>
      </c>
      <c r="B1427" s="1">
        <v>152000</v>
      </c>
    </row>
    <row r="1428" spans="1:2" x14ac:dyDescent="0.4">
      <c r="A1428" s="2" t="s">
        <v>3058</v>
      </c>
      <c r="B1428" s="1">
        <v>152000</v>
      </c>
    </row>
    <row r="1429" spans="1:2" x14ac:dyDescent="0.4">
      <c r="A1429" s="2" t="s">
        <v>3059</v>
      </c>
      <c r="B1429" s="1">
        <v>151500</v>
      </c>
    </row>
    <row r="1430" spans="1:2" x14ac:dyDescent="0.4">
      <c r="A1430" s="2" t="s">
        <v>3060</v>
      </c>
      <c r="B1430" s="1">
        <v>152000</v>
      </c>
    </row>
    <row r="1431" spans="1:2" x14ac:dyDescent="0.4">
      <c r="A1431" s="2" t="s">
        <v>3061</v>
      </c>
      <c r="B1431" s="1">
        <v>151500</v>
      </c>
    </row>
    <row r="1432" spans="1:2" x14ac:dyDescent="0.4">
      <c r="A1432" s="2" t="s">
        <v>3062</v>
      </c>
      <c r="B1432" s="1">
        <v>152000</v>
      </c>
    </row>
    <row r="1433" spans="1:2" x14ac:dyDescent="0.4">
      <c r="A1433" s="2" t="s">
        <v>3063</v>
      </c>
      <c r="B1433" s="1">
        <v>151500</v>
      </c>
    </row>
    <row r="1434" spans="1:2" x14ac:dyDescent="0.4">
      <c r="A1434" s="2" t="s">
        <v>3064</v>
      </c>
      <c r="B1434" s="1">
        <v>151500</v>
      </c>
    </row>
    <row r="1435" spans="1:2" x14ac:dyDescent="0.4">
      <c r="A1435" s="2" t="s">
        <v>3065</v>
      </c>
      <c r="B1435" s="1">
        <v>151500</v>
      </c>
    </row>
    <row r="1436" spans="1:2" x14ac:dyDescent="0.4">
      <c r="A1436" s="2" t="s">
        <v>3066</v>
      </c>
      <c r="B1436" s="1">
        <v>150000</v>
      </c>
    </row>
    <row r="1437" spans="1:2" x14ac:dyDescent="0.4">
      <c r="A1437" s="2" t="s">
        <v>3067</v>
      </c>
      <c r="B1437" s="1">
        <v>150000</v>
      </c>
    </row>
    <row r="1438" spans="1:2" x14ac:dyDescent="0.4">
      <c r="A1438" s="2" t="s">
        <v>3068</v>
      </c>
      <c r="B1438" s="1">
        <v>149500</v>
      </c>
    </row>
    <row r="1439" spans="1:2" x14ac:dyDescent="0.4">
      <c r="A1439" s="2" t="s">
        <v>3069</v>
      </c>
      <c r="B1439" s="1">
        <v>149500</v>
      </c>
    </row>
    <row r="1440" spans="1:2" x14ac:dyDescent="0.4">
      <c r="A1440" s="2" t="s">
        <v>3070</v>
      </c>
      <c r="B1440" s="1">
        <v>149000</v>
      </c>
    </row>
    <row r="1441" spans="1:2" x14ac:dyDescent="0.4">
      <c r="A1441" s="2" t="s">
        <v>3071</v>
      </c>
      <c r="B1441" s="1">
        <v>149500</v>
      </c>
    </row>
    <row r="1442" spans="1:2" x14ac:dyDescent="0.4">
      <c r="A1442" s="2" t="s">
        <v>3072</v>
      </c>
      <c r="B1442" s="1">
        <v>147500</v>
      </c>
    </row>
    <row r="1443" spans="1:2" x14ac:dyDescent="0.4">
      <c r="A1443" s="2" t="s">
        <v>3073</v>
      </c>
      <c r="B1443" s="1">
        <v>149500</v>
      </c>
    </row>
    <row r="1444" spans="1:2" x14ac:dyDescent="0.4">
      <c r="A1444" s="2" t="s">
        <v>3074</v>
      </c>
      <c r="B1444" s="1">
        <v>149500</v>
      </c>
    </row>
    <row r="1445" spans="1:2" x14ac:dyDescent="0.4">
      <c r="A1445" s="2" t="s">
        <v>3075</v>
      </c>
      <c r="B1445" s="1">
        <v>148500</v>
      </c>
    </row>
    <row r="1446" spans="1:2" x14ac:dyDescent="0.4">
      <c r="A1446" s="2" t="s">
        <v>3076</v>
      </c>
      <c r="B1446" s="1">
        <v>148000</v>
      </c>
    </row>
    <row r="1447" spans="1:2" x14ac:dyDescent="0.4">
      <c r="A1447" s="2" t="s">
        <v>3077</v>
      </c>
      <c r="B1447" s="1">
        <v>149000</v>
      </c>
    </row>
    <row r="1448" spans="1:2" x14ac:dyDescent="0.4">
      <c r="A1448" s="2" t="s">
        <v>3078</v>
      </c>
      <c r="B1448" s="1">
        <v>150000</v>
      </c>
    </row>
    <row r="1449" spans="1:2" x14ac:dyDescent="0.4">
      <c r="A1449" s="2" t="s">
        <v>3079</v>
      </c>
      <c r="B1449" s="1">
        <v>150000</v>
      </c>
    </row>
    <row r="1450" spans="1:2" x14ac:dyDescent="0.4">
      <c r="A1450" s="2" t="s">
        <v>3080</v>
      </c>
      <c r="B1450" s="1">
        <v>151000</v>
      </c>
    </row>
    <row r="1451" spans="1:2" x14ac:dyDescent="0.4">
      <c r="A1451" s="2" t="s">
        <v>3081</v>
      </c>
      <c r="B1451" s="1">
        <v>150500</v>
      </c>
    </row>
    <row r="1452" spans="1:2" x14ac:dyDescent="0.4">
      <c r="A1452" s="2" t="s">
        <v>3082</v>
      </c>
      <c r="B1452" s="1">
        <v>150500</v>
      </c>
    </row>
    <row r="1453" spans="1:2" x14ac:dyDescent="0.4">
      <c r="A1453" s="2" t="s">
        <v>3083</v>
      </c>
      <c r="B1453" s="1">
        <v>150000</v>
      </c>
    </row>
    <row r="1454" spans="1:2" x14ac:dyDescent="0.4">
      <c r="A1454" s="2" t="s">
        <v>3084</v>
      </c>
      <c r="B1454" s="1">
        <v>150500</v>
      </c>
    </row>
    <row r="1455" spans="1:2" x14ac:dyDescent="0.4">
      <c r="A1455" s="2" t="s">
        <v>3085</v>
      </c>
      <c r="B1455" s="1">
        <v>150000</v>
      </c>
    </row>
    <row r="1456" spans="1:2" x14ac:dyDescent="0.4">
      <c r="A1456" s="2" t="s">
        <v>3086</v>
      </c>
      <c r="B1456" s="1">
        <v>152500</v>
      </c>
    </row>
    <row r="1457" spans="1:2" x14ac:dyDescent="0.4">
      <c r="A1457" s="2" t="s">
        <v>3087</v>
      </c>
      <c r="B1457" s="1">
        <v>149000</v>
      </c>
    </row>
    <row r="1458" spans="1:2" x14ac:dyDescent="0.4">
      <c r="A1458" s="2" t="s">
        <v>3088</v>
      </c>
      <c r="B1458" s="1">
        <v>148500</v>
      </c>
    </row>
    <row r="1459" spans="1:2" x14ac:dyDescent="0.4">
      <c r="A1459" s="2" t="s">
        <v>3089</v>
      </c>
      <c r="B1459" s="1">
        <v>149000</v>
      </c>
    </row>
    <row r="1460" spans="1:2" x14ac:dyDescent="0.4">
      <c r="A1460" s="2" t="s">
        <v>3090</v>
      </c>
      <c r="B1460" s="1">
        <v>149000</v>
      </c>
    </row>
    <row r="1461" spans="1:2" x14ac:dyDescent="0.4">
      <c r="A1461" s="2" t="s">
        <v>3091</v>
      </c>
      <c r="B1461" s="1">
        <v>149000</v>
      </c>
    </row>
    <row r="1462" spans="1:2" x14ac:dyDescent="0.4">
      <c r="A1462" s="2" t="s">
        <v>3092</v>
      </c>
      <c r="B1462" s="1">
        <v>149000</v>
      </c>
    </row>
    <row r="1463" spans="1:2" x14ac:dyDescent="0.4">
      <c r="A1463" s="2" t="s">
        <v>3093</v>
      </c>
      <c r="B1463" s="1">
        <v>148000</v>
      </c>
    </row>
    <row r="1464" spans="1:2" x14ac:dyDescent="0.4">
      <c r="A1464" s="2" t="s">
        <v>3094</v>
      </c>
      <c r="B1464" s="1">
        <v>148500</v>
      </c>
    </row>
    <row r="1465" spans="1:2" x14ac:dyDescent="0.4">
      <c r="A1465" s="2" t="s">
        <v>3095</v>
      </c>
      <c r="B1465" s="1">
        <v>148500</v>
      </c>
    </row>
    <row r="1466" spans="1:2" x14ac:dyDescent="0.4">
      <c r="A1466" s="2" t="s">
        <v>3096</v>
      </c>
      <c r="B1466" s="1">
        <v>147500</v>
      </c>
    </row>
    <row r="1467" spans="1:2" x14ac:dyDescent="0.4">
      <c r="A1467" s="2" t="s">
        <v>3097</v>
      </c>
      <c r="B1467" s="1">
        <v>147500</v>
      </c>
    </row>
    <row r="1468" spans="1:2" x14ac:dyDescent="0.4">
      <c r="A1468" s="2" t="s">
        <v>3098</v>
      </c>
      <c r="B1468" s="1">
        <v>147000</v>
      </c>
    </row>
    <row r="1469" spans="1:2" x14ac:dyDescent="0.4">
      <c r="A1469" s="2" t="s">
        <v>3099</v>
      </c>
      <c r="B1469" s="1">
        <v>145500</v>
      </c>
    </row>
    <row r="1470" spans="1:2" x14ac:dyDescent="0.4">
      <c r="A1470" s="2" t="s">
        <v>3100</v>
      </c>
      <c r="B1470" s="1">
        <v>145000</v>
      </c>
    </row>
    <row r="1471" spans="1:2" x14ac:dyDescent="0.4">
      <c r="A1471" s="2" t="s">
        <v>3101</v>
      </c>
      <c r="B1471" s="1">
        <v>144000</v>
      </c>
    </row>
    <row r="1472" spans="1:2" x14ac:dyDescent="0.4">
      <c r="A1472" s="2" t="s">
        <v>3102</v>
      </c>
      <c r="B1472" s="1">
        <v>144000</v>
      </c>
    </row>
    <row r="1473" spans="1:2" x14ac:dyDescent="0.4">
      <c r="A1473" s="2" t="s">
        <v>3103</v>
      </c>
      <c r="B1473" s="1">
        <v>144000</v>
      </c>
    </row>
    <row r="1474" spans="1:2" x14ac:dyDescent="0.4">
      <c r="A1474" s="2" t="s">
        <v>3104</v>
      </c>
      <c r="B1474" s="1">
        <v>145000</v>
      </c>
    </row>
    <row r="1475" spans="1:2" x14ac:dyDescent="0.4">
      <c r="A1475" s="2" t="s">
        <v>3105</v>
      </c>
      <c r="B1475" s="1">
        <v>144500</v>
      </c>
    </row>
    <row r="1476" spans="1:2" x14ac:dyDescent="0.4">
      <c r="A1476" s="2" t="s">
        <v>3106</v>
      </c>
      <c r="B1476" s="1">
        <v>144000</v>
      </c>
    </row>
    <row r="1477" spans="1:2" x14ac:dyDescent="0.4">
      <c r="A1477" s="2" t="s">
        <v>3107</v>
      </c>
      <c r="B1477" s="1">
        <v>147000</v>
      </c>
    </row>
    <row r="1478" spans="1:2" x14ac:dyDescent="0.4">
      <c r="A1478" s="2" t="s">
        <v>3108</v>
      </c>
      <c r="B1478" s="1">
        <v>146500</v>
      </c>
    </row>
    <row r="1479" spans="1:2" x14ac:dyDescent="0.4">
      <c r="A1479" s="2" t="s">
        <v>3109</v>
      </c>
      <c r="B1479" s="1">
        <v>147500</v>
      </c>
    </row>
    <row r="1480" spans="1:2" x14ac:dyDescent="0.4">
      <c r="A1480" s="2" t="s">
        <v>3110</v>
      </c>
      <c r="B1480" s="1">
        <v>146500</v>
      </c>
    </row>
    <row r="1481" spans="1:2" x14ac:dyDescent="0.4">
      <c r="A1481" s="2" t="s">
        <v>3111</v>
      </c>
      <c r="B1481" s="1">
        <v>145500</v>
      </c>
    </row>
    <row r="1482" spans="1:2" x14ac:dyDescent="0.4">
      <c r="A1482" s="2" t="s">
        <v>3112</v>
      </c>
      <c r="B1482" s="1">
        <v>147000</v>
      </c>
    </row>
    <row r="1483" spans="1:2" x14ac:dyDescent="0.4">
      <c r="A1483" s="2" t="s">
        <v>3113</v>
      </c>
      <c r="B1483" s="1">
        <v>147500</v>
      </c>
    </row>
    <row r="1484" spans="1:2" x14ac:dyDescent="0.4">
      <c r="A1484" s="2" t="s">
        <v>3114</v>
      </c>
      <c r="B1484" s="1">
        <v>146500</v>
      </c>
    </row>
    <row r="1485" spans="1:2" x14ac:dyDescent="0.4">
      <c r="A1485" s="2" t="s">
        <v>3115</v>
      </c>
      <c r="B1485" s="1">
        <v>145500</v>
      </c>
    </row>
    <row r="1486" spans="1:2" x14ac:dyDescent="0.4">
      <c r="A1486" s="2" t="s">
        <v>3116</v>
      </c>
      <c r="B1486" s="1">
        <v>145500</v>
      </c>
    </row>
    <row r="1487" spans="1:2" x14ac:dyDescent="0.4">
      <c r="A1487" s="2" t="s">
        <v>3117</v>
      </c>
      <c r="B1487" s="1">
        <v>145500</v>
      </c>
    </row>
    <row r="1488" spans="1:2" x14ac:dyDescent="0.4">
      <c r="A1488" s="2" t="s">
        <v>3118</v>
      </c>
      <c r="B1488" s="1">
        <v>145000</v>
      </c>
    </row>
    <row r="1489" spans="1:2" x14ac:dyDescent="0.4">
      <c r="A1489" s="2" t="s">
        <v>3119</v>
      </c>
      <c r="B1489" s="1">
        <v>144000</v>
      </c>
    </row>
    <row r="1490" spans="1:2" x14ac:dyDescent="0.4">
      <c r="A1490" s="2" t="s">
        <v>3120</v>
      </c>
      <c r="B1490" s="1">
        <v>143500</v>
      </c>
    </row>
    <row r="1491" spans="1:2" x14ac:dyDescent="0.4">
      <c r="A1491" s="2" t="s">
        <v>3121</v>
      </c>
      <c r="B1491" s="1">
        <v>143000</v>
      </c>
    </row>
    <row r="1492" spans="1:2" x14ac:dyDescent="0.4">
      <c r="A1492" s="2" t="s">
        <v>3122</v>
      </c>
      <c r="B1492" s="1">
        <v>142000</v>
      </c>
    </row>
    <row r="1493" spans="1:2" x14ac:dyDescent="0.4">
      <c r="A1493" s="2" t="s">
        <v>3123</v>
      </c>
      <c r="B1493" s="1">
        <v>142000</v>
      </c>
    </row>
    <row r="1494" spans="1:2" x14ac:dyDescent="0.4">
      <c r="A1494" s="2" t="s">
        <v>3124</v>
      </c>
      <c r="B1494" s="1">
        <v>141500</v>
      </c>
    </row>
    <row r="1495" spans="1:2" x14ac:dyDescent="0.4">
      <c r="A1495" s="2" t="s">
        <v>3125</v>
      </c>
      <c r="B1495" s="1">
        <v>142000</v>
      </c>
    </row>
    <row r="1496" spans="1:2" x14ac:dyDescent="0.4">
      <c r="A1496" s="2" t="s">
        <v>3126</v>
      </c>
      <c r="B1496" s="1">
        <v>142000</v>
      </c>
    </row>
    <row r="1497" spans="1:2" x14ac:dyDescent="0.4">
      <c r="A1497" s="2" t="s">
        <v>3127</v>
      </c>
      <c r="B1497" s="1">
        <v>142000</v>
      </c>
    </row>
    <row r="1498" spans="1:2" x14ac:dyDescent="0.4">
      <c r="A1498" s="2" t="s">
        <v>3128</v>
      </c>
      <c r="B1498" s="1">
        <v>144000</v>
      </c>
    </row>
    <row r="1499" spans="1:2" x14ac:dyDescent="0.4">
      <c r="A1499" s="2" t="s">
        <v>3129</v>
      </c>
      <c r="B1499" s="1">
        <v>146000</v>
      </c>
    </row>
    <row r="1500" spans="1:2" x14ac:dyDescent="0.4">
      <c r="A1500" s="2" t="s">
        <v>3130</v>
      </c>
      <c r="B1500" s="1">
        <v>145500</v>
      </c>
    </row>
    <row r="1501" spans="1:2" x14ac:dyDescent="0.4">
      <c r="A1501" s="2" t="s">
        <v>3131</v>
      </c>
      <c r="B1501" s="1">
        <v>146000</v>
      </c>
    </row>
    <row r="1502" spans="1:2" x14ac:dyDescent="0.4">
      <c r="A1502" s="2" t="s">
        <v>3132</v>
      </c>
      <c r="B1502" s="1">
        <v>145500</v>
      </c>
    </row>
    <row r="1503" spans="1:2" x14ac:dyDescent="0.4">
      <c r="A1503" s="2" t="s">
        <v>3133</v>
      </c>
      <c r="B1503" s="1">
        <v>145500</v>
      </c>
    </row>
    <row r="1504" spans="1:2" x14ac:dyDescent="0.4">
      <c r="A1504" s="2" t="s">
        <v>3134</v>
      </c>
      <c r="B1504" s="1">
        <v>145000</v>
      </c>
    </row>
    <row r="1505" spans="1:2" x14ac:dyDescent="0.4">
      <c r="A1505" s="2" t="s">
        <v>3135</v>
      </c>
      <c r="B1505" s="1">
        <v>145500</v>
      </c>
    </row>
    <row r="1506" spans="1:2" x14ac:dyDescent="0.4">
      <c r="A1506" s="2" t="s">
        <v>3136</v>
      </c>
      <c r="B1506" s="1">
        <v>147500</v>
      </c>
    </row>
    <row r="1507" spans="1:2" x14ac:dyDescent="0.4">
      <c r="A1507" s="2" t="s">
        <v>3137</v>
      </c>
      <c r="B1507" s="1">
        <v>147000</v>
      </c>
    </row>
    <row r="1508" spans="1:2" x14ac:dyDescent="0.4">
      <c r="A1508" s="2" t="s">
        <v>3138</v>
      </c>
      <c r="B1508" s="1">
        <v>146500</v>
      </c>
    </row>
    <row r="1509" spans="1:2" x14ac:dyDescent="0.4">
      <c r="A1509" s="2" t="s">
        <v>3139</v>
      </c>
      <c r="B1509" s="1">
        <v>147500</v>
      </c>
    </row>
    <row r="1510" spans="1:2" x14ac:dyDescent="0.4">
      <c r="A1510" s="2" t="s">
        <v>3140</v>
      </c>
      <c r="B1510" s="1">
        <v>145500</v>
      </c>
    </row>
    <row r="1511" spans="1:2" x14ac:dyDescent="0.4">
      <c r="A1511" s="2" t="s">
        <v>3141</v>
      </c>
      <c r="B1511" s="1">
        <v>144500</v>
      </c>
    </row>
    <row r="1512" spans="1:2" x14ac:dyDescent="0.4">
      <c r="A1512" s="2" t="s">
        <v>3142</v>
      </c>
      <c r="B1512" s="1">
        <v>145000</v>
      </c>
    </row>
    <row r="1513" spans="1:2" x14ac:dyDescent="0.4">
      <c r="A1513" s="2" t="s">
        <v>3143</v>
      </c>
      <c r="B1513" s="1">
        <v>144000</v>
      </c>
    </row>
    <row r="1514" spans="1:2" x14ac:dyDescent="0.4">
      <c r="A1514" s="2" t="s">
        <v>3144</v>
      </c>
      <c r="B1514" s="1">
        <v>145000</v>
      </c>
    </row>
    <row r="1515" spans="1:2" x14ac:dyDescent="0.4">
      <c r="A1515" s="2" t="s">
        <v>3145</v>
      </c>
      <c r="B1515" s="1">
        <v>144500</v>
      </c>
    </row>
    <row r="1516" spans="1:2" x14ac:dyDescent="0.4">
      <c r="A1516" s="2" t="s">
        <v>3146</v>
      </c>
      <c r="B1516" s="1">
        <v>145000</v>
      </c>
    </row>
    <row r="1517" spans="1:2" x14ac:dyDescent="0.4">
      <c r="A1517" s="2" t="s">
        <v>3147</v>
      </c>
      <c r="B1517" s="1">
        <v>145000</v>
      </c>
    </row>
    <row r="1518" spans="1:2" x14ac:dyDescent="0.4">
      <c r="A1518" s="2" t="s">
        <v>3148</v>
      </c>
      <c r="B1518" s="1">
        <v>145500</v>
      </c>
    </row>
    <row r="1519" spans="1:2" x14ac:dyDescent="0.4">
      <c r="A1519" s="2" t="s">
        <v>3149</v>
      </c>
      <c r="B1519" s="1">
        <v>145500</v>
      </c>
    </row>
    <row r="1520" spans="1:2" x14ac:dyDescent="0.4">
      <c r="A1520" s="2" t="s">
        <v>3150</v>
      </c>
      <c r="B1520" s="1">
        <v>146500</v>
      </c>
    </row>
    <row r="1521" spans="1:2" x14ac:dyDescent="0.4">
      <c r="A1521" s="2" t="s">
        <v>3151</v>
      </c>
      <c r="B1521" s="1">
        <v>146000</v>
      </c>
    </row>
    <row r="1522" spans="1:2" x14ac:dyDescent="0.4">
      <c r="A1522" s="2" t="s">
        <v>3152</v>
      </c>
      <c r="B1522" s="1">
        <v>145500</v>
      </c>
    </row>
    <row r="1523" spans="1:2" x14ac:dyDescent="0.4">
      <c r="A1523" s="2" t="s">
        <v>3153</v>
      </c>
      <c r="B1523" s="1">
        <v>146000</v>
      </c>
    </row>
    <row r="1524" spans="1:2" x14ac:dyDescent="0.4">
      <c r="A1524" s="2" t="s">
        <v>3154</v>
      </c>
      <c r="B1524" s="1">
        <v>146000</v>
      </c>
    </row>
    <row r="1525" spans="1:2" x14ac:dyDescent="0.4">
      <c r="A1525" s="2" t="s">
        <v>3155</v>
      </c>
      <c r="B1525" s="1">
        <v>145000</v>
      </c>
    </row>
    <row r="1526" spans="1:2" x14ac:dyDescent="0.4">
      <c r="A1526" s="2" t="s">
        <v>3156</v>
      </c>
      <c r="B1526" s="1">
        <v>145500</v>
      </c>
    </row>
    <row r="1527" spans="1:2" x14ac:dyDescent="0.4">
      <c r="A1527" s="2" t="s">
        <v>3157</v>
      </c>
      <c r="B1527" s="1">
        <v>148000</v>
      </c>
    </row>
    <row r="1528" spans="1:2" x14ac:dyDescent="0.4">
      <c r="A1528" s="2" t="s">
        <v>3158</v>
      </c>
      <c r="B1528" s="1">
        <v>148000</v>
      </c>
    </row>
    <row r="1529" spans="1:2" x14ac:dyDescent="0.4">
      <c r="A1529" s="2" t="s">
        <v>3159</v>
      </c>
      <c r="B1529" s="1">
        <v>148500</v>
      </c>
    </row>
    <row r="1530" spans="1:2" x14ac:dyDescent="0.4">
      <c r="A1530" s="2" t="s">
        <v>3160</v>
      </c>
      <c r="B1530" s="1">
        <v>148500</v>
      </c>
    </row>
    <row r="1531" spans="1:2" x14ac:dyDescent="0.4">
      <c r="A1531" s="2" t="s">
        <v>3161</v>
      </c>
      <c r="B1531" s="1">
        <v>148500</v>
      </c>
    </row>
    <row r="1532" spans="1:2" x14ac:dyDescent="0.4">
      <c r="A1532" s="2" t="s">
        <v>3162</v>
      </c>
      <c r="B1532" s="1">
        <v>147500</v>
      </c>
    </row>
    <row r="1533" spans="1:2" x14ac:dyDescent="0.4">
      <c r="A1533" s="2" t="s">
        <v>3163</v>
      </c>
      <c r="B1533" s="1">
        <v>147000</v>
      </c>
    </row>
    <row r="1534" spans="1:2" x14ac:dyDescent="0.4">
      <c r="A1534" s="2" t="s">
        <v>3164</v>
      </c>
      <c r="B1534" s="1">
        <v>145500</v>
      </c>
    </row>
    <row r="1535" spans="1:2" x14ac:dyDescent="0.4">
      <c r="A1535" s="2" t="s">
        <v>3165</v>
      </c>
      <c r="B1535" s="1">
        <v>145500</v>
      </c>
    </row>
    <row r="1536" spans="1:2" x14ac:dyDescent="0.4">
      <c r="A1536" s="2" t="s">
        <v>3166</v>
      </c>
      <c r="B1536" s="1">
        <v>145500</v>
      </c>
    </row>
    <row r="1537" spans="1:2" x14ac:dyDescent="0.4">
      <c r="A1537" s="2" t="s">
        <v>3167</v>
      </c>
      <c r="B1537" s="1">
        <v>145500</v>
      </c>
    </row>
    <row r="1538" spans="1:2" x14ac:dyDescent="0.4">
      <c r="A1538" s="2" t="s">
        <v>3168</v>
      </c>
      <c r="B1538" s="1">
        <v>146000</v>
      </c>
    </row>
    <row r="1539" spans="1:2" x14ac:dyDescent="0.4">
      <c r="A1539" s="2" t="s">
        <v>3169</v>
      </c>
      <c r="B1539" s="1">
        <v>146000</v>
      </c>
    </row>
    <row r="1540" spans="1:2" x14ac:dyDescent="0.4">
      <c r="A1540" s="2" t="s">
        <v>3170</v>
      </c>
      <c r="B1540" s="1">
        <v>146500</v>
      </c>
    </row>
    <row r="1541" spans="1:2" x14ac:dyDescent="0.4">
      <c r="A1541" s="2" t="s">
        <v>3171</v>
      </c>
      <c r="B1541" s="1">
        <v>149000</v>
      </c>
    </row>
    <row r="1542" spans="1:2" x14ac:dyDescent="0.4">
      <c r="A1542" s="2" t="s">
        <v>3172</v>
      </c>
      <c r="B1542" s="1">
        <v>149500</v>
      </c>
    </row>
    <row r="1543" spans="1:2" x14ac:dyDescent="0.4">
      <c r="A1543" s="2" t="s">
        <v>3173</v>
      </c>
      <c r="B1543" s="1">
        <v>149500</v>
      </c>
    </row>
    <row r="1544" spans="1:2" x14ac:dyDescent="0.4">
      <c r="A1544" s="2" t="s">
        <v>3174</v>
      </c>
      <c r="B1544" s="1">
        <v>149500</v>
      </c>
    </row>
    <row r="1545" spans="1:2" x14ac:dyDescent="0.4">
      <c r="A1545" s="2" t="s">
        <v>3175</v>
      </c>
      <c r="B1545" s="1">
        <v>149000</v>
      </c>
    </row>
    <row r="1546" spans="1:2" x14ac:dyDescent="0.4">
      <c r="A1546" s="2" t="s">
        <v>3176</v>
      </c>
      <c r="B1546" s="1">
        <v>148500</v>
      </c>
    </row>
    <row r="1547" spans="1:2" x14ac:dyDescent="0.4">
      <c r="A1547" s="2" t="s">
        <v>3177</v>
      </c>
      <c r="B1547" s="1">
        <v>149000</v>
      </c>
    </row>
    <row r="1548" spans="1:2" x14ac:dyDescent="0.4">
      <c r="A1548" s="2" t="s">
        <v>3178</v>
      </c>
      <c r="B1548" s="1">
        <v>149500</v>
      </c>
    </row>
    <row r="1549" spans="1:2" x14ac:dyDescent="0.4">
      <c r="A1549" s="2" t="s">
        <v>3179</v>
      </c>
      <c r="B1549" s="1">
        <v>149000</v>
      </c>
    </row>
    <row r="1550" spans="1:2" x14ac:dyDescent="0.4">
      <c r="A1550" s="2" t="s">
        <v>3180</v>
      </c>
      <c r="B1550" s="1">
        <v>148000</v>
      </c>
    </row>
    <row r="1551" spans="1:2" x14ac:dyDescent="0.4">
      <c r="A1551" s="2" t="s">
        <v>3181</v>
      </c>
      <c r="B1551" s="1">
        <v>148000</v>
      </c>
    </row>
    <row r="1552" spans="1:2" x14ac:dyDescent="0.4">
      <c r="A1552" s="2" t="s">
        <v>3182</v>
      </c>
      <c r="B1552" s="1">
        <v>146500</v>
      </c>
    </row>
    <row r="1553" spans="1:2" x14ac:dyDescent="0.4">
      <c r="A1553" s="2" t="s">
        <v>3183</v>
      </c>
      <c r="B1553" s="1">
        <v>146000</v>
      </c>
    </row>
    <row r="1554" spans="1:2" x14ac:dyDescent="0.4">
      <c r="A1554" s="2" t="s">
        <v>3184</v>
      </c>
      <c r="B1554" s="1">
        <v>144500</v>
      </c>
    </row>
    <row r="1555" spans="1:2" x14ac:dyDescent="0.4">
      <c r="A1555" s="2" t="s">
        <v>3185</v>
      </c>
      <c r="B1555" s="1">
        <v>144000</v>
      </c>
    </row>
    <row r="1556" spans="1:2" x14ac:dyDescent="0.4">
      <c r="A1556" s="2" t="s">
        <v>3186</v>
      </c>
      <c r="B1556" s="1">
        <v>144000</v>
      </c>
    </row>
    <row r="1557" spans="1:2" x14ac:dyDescent="0.4">
      <c r="A1557" s="2" t="s">
        <v>3187</v>
      </c>
      <c r="B1557" s="1">
        <v>144000</v>
      </c>
    </row>
    <row r="1558" spans="1:2" x14ac:dyDescent="0.4">
      <c r="A1558" s="2" t="s">
        <v>3188</v>
      </c>
      <c r="B1558" s="1">
        <v>144000</v>
      </c>
    </row>
    <row r="1559" spans="1:2" x14ac:dyDescent="0.4">
      <c r="A1559" s="2" t="s">
        <v>3189</v>
      </c>
      <c r="B1559" s="1">
        <v>143500</v>
      </c>
    </row>
    <row r="1560" spans="1:2" x14ac:dyDescent="0.4">
      <c r="A1560" s="2" t="s">
        <v>3190</v>
      </c>
      <c r="B1560" s="1">
        <v>143500</v>
      </c>
    </row>
    <row r="1561" spans="1:2" x14ac:dyDescent="0.4">
      <c r="A1561" s="2" t="s">
        <v>3191</v>
      </c>
      <c r="B1561" s="1">
        <v>143500</v>
      </c>
    </row>
    <row r="1562" spans="1:2" x14ac:dyDescent="0.4">
      <c r="A1562" s="2" t="s">
        <v>3192</v>
      </c>
      <c r="B1562" s="1">
        <v>146000</v>
      </c>
    </row>
    <row r="1563" spans="1:2" x14ac:dyDescent="0.4">
      <c r="A1563" s="2" t="s">
        <v>3193</v>
      </c>
      <c r="B1563" s="1">
        <v>145500</v>
      </c>
    </row>
    <row r="1564" spans="1:2" x14ac:dyDescent="0.4">
      <c r="A1564" s="2" t="s">
        <v>3194</v>
      </c>
      <c r="B1564" s="1">
        <v>145500</v>
      </c>
    </row>
    <row r="1565" spans="1:2" x14ac:dyDescent="0.4">
      <c r="A1565" s="2" t="s">
        <v>3195</v>
      </c>
      <c r="B1565" s="1">
        <v>146500</v>
      </c>
    </row>
    <row r="1566" spans="1:2" x14ac:dyDescent="0.4">
      <c r="A1566" s="2" t="s">
        <v>3196</v>
      </c>
      <c r="B1566" s="1">
        <v>147000</v>
      </c>
    </row>
    <row r="1567" spans="1:2" x14ac:dyDescent="0.4">
      <c r="A1567" s="2" t="s">
        <v>3197</v>
      </c>
      <c r="B1567" s="1">
        <v>147500</v>
      </c>
    </row>
    <row r="1568" spans="1:2" x14ac:dyDescent="0.4">
      <c r="A1568" s="2" t="s">
        <v>3198</v>
      </c>
      <c r="B1568" s="1">
        <v>148000</v>
      </c>
    </row>
    <row r="1569" spans="1:2" x14ac:dyDescent="0.4">
      <c r="A1569" s="2" t="s">
        <v>3199</v>
      </c>
      <c r="B1569" s="1">
        <v>147000</v>
      </c>
    </row>
    <row r="1570" spans="1:2" x14ac:dyDescent="0.4">
      <c r="A1570" s="2" t="s">
        <v>3200</v>
      </c>
      <c r="B1570" s="1">
        <v>147500</v>
      </c>
    </row>
    <row r="1571" spans="1:2" x14ac:dyDescent="0.4">
      <c r="A1571" s="2" t="s">
        <v>3201</v>
      </c>
      <c r="B1571" s="1">
        <v>147500</v>
      </c>
    </row>
    <row r="1572" spans="1:2" x14ac:dyDescent="0.4">
      <c r="A1572" s="2" t="s">
        <v>3202</v>
      </c>
      <c r="B1572" s="1">
        <v>148000</v>
      </c>
    </row>
    <row r="1573" spans="1:2" x14ac:dyDescent="0.4">
      <c r="A1573" s="2" t="s">
        <v>3203</v>
      </c>
      <c r="B1573" s="1">
        <v>148000</v>
      </c>
    </row>
    <row r="1574" spans="1:2" x14ac:dyDescent="0.4">
      <c r="A1574" s="2" t="s">
        <v>3204</v>
      </c>
      <c r="B1574" s="1">
        <v>148500</v>
      </c>
    </row>
    <row r="1575" spans="1:2" x14ac:dyDescent="0.4">
      <c r="A1575" s="2" t="s">
        <v>3205</v>
      </c>
      <c r="B1575" s="1">
        <v>148500</v>
      </c>
    </row>
    <row r="1576" spans="1:2" x14ac:dyDescent="0.4">
      <c r="A1576" s="2" t="s">
        <v>3206</v>
      </c>
      <c r="B1576" s="1">
        <v>148500</v>
      </c>
    </row>
    <row r="1577" spans="1:2" x14ac:dyDescent="0.4">
      <c r="A1577" s="2" t="s">
        <v>3207</v>
      </c>
      <c r="B1577" s="1">
        <v>148500</v>
      </c>
    </row>
    <row r="1578" spans="1:2" x14ac:dyDescent="0.4">
      <c r="A1578" s="2" t="s">
        <v>3208</v>
      </c>
      <c r="B1578" s="1">
        <v>148000</v>
      </c>
    </row>
    <row r="1579" spans="1:2" x14ac:dyDescent="0.4">
      <c r="A1579" s="2" t="s">
        <v>3209</v>
      </c>
      <c r="B1579" s="1">
        <v>148000</v>
      </c>
    </row>
    <row r="1580" spans="1:2" x14ac:dyDescent="0.4">
      <c r="A1580" s="2" t="s">
        <v>3210</v>
      </c>
      <c r="B1580" s="1">
        <v>148500</v>
      </c>
    </row>
    <row r="1581" spans="1:2" x14ac:dyDescent="0.4">
      <c r="A1581" s="2" t="s">
        <v>3211</v>
      </c>
      <c r="B1581" s="1">
        <v>147500</v>
      </c>
    </row>
    <row r="1582" spans="1:2" x14ac:dyDescent="0.4">
      <c r="A1582" s="2" t="s">
        <v>3212</v>
      </c>
      <c r="B1582" s="1">
        <v>148500</v>
      </c>
    </row>
    <row r="1583" spans="1:2" x14ac:dyDescent="0.4">
      <c r="A1583" s="2" t="s">
        <v>3213</v>
      </c>
      <c r="B1583" s="1">
        <v>148000</v>
      </c>
    </row>
    <row r="1584" spans="1:2" x14ac:dyDescent="0.4">
      <c r="A1584" s="2" t="s">
        <v>3214</v>
      </c>
      <c r="B1584" s="1">
        <v>148500</v>
      </c>
    </row>
    <row r="1585" spans="1:2" x14ac:dyDescent="0.4">
      <c r="A1585" s="2" t="s">
        <v>3215</v>
      </c>
      <c r="B1585" s="1">
        <v>148500</v>
      </c>
    </row>
    <row r="1586" spans="1:2" x14ac:dyDescent="0.4">
      <c r="A1586" s="2" t="s">
        <v>3216</v>
      </c>
      <c r="B1586" s="1">
        <v>148500</v>
      </c>
    </row>
    <row r="1587" spans="1:2" x14ac:dyDescent="0.4">
      <c r="A1587" s="2" t="s">
        <v>3217</v>
      </c>
      <c r="B1587" s="1">
        <v>148000</v>
      </c>
    </row>
    <row r="1588" spans="1:2" x14ac:dyDescent="0.4">
      <c r="A1588" s="2" t="s">
        <v>3218</v>
      </c>
      <c r="B1588" s="1">
        <v>148000</v>
      </c>
    </row>
    <row r="1589" spans="1:2" x14ac:dyDescent="0.4">
      <c r="A1589" s="2" t="s">
        <v>3219</v>
      </c>
      <c r="B1589" s="1">
        <v>148500</v>
      </c>
    </row>
    <row r="1590" spans="1:2" x14ac:dyDescent="0.4">
      <c r="A1590" s="2" t="s">
        <v>3220</v>
      </c>
      <c r="B1590" s="1">
        <v>148000</v>
      </c>
    </row>
    <row r="1591" spans="1:2" x14ac:dyDescent="0.4">
      <c r="A1591" s="2" t="s">
        <v>3221</v>
      </c>
      <c r="B1591" s="1">
        <v>147500</v>
      </c>
    </row>
    <row r="1592" spans="1:2" x14ac:dyDescent="0.4">
      <c r="A1592" s="2" t="s">
        <v>3222</v>
      </c>
      <c r="B1592" s="1">
        <v>148000</v>
      </c>
    </row>
    <row r="1593" spans="1:2" x14ac:dyDescent="0.4">
      <c r="A1593" s="2" t="s">
        <v>3223</v>
      </c>
      <c r="B1593" s="1">
        <v>148500</v>
      </c>
    </row>
    <row r="1594" spans="1:2" x14ac:dyDescent="0.4">
      <c r="A1594" s="2" t="s">
        <v>3224</v>
      </c>
      <c r="B1594" s="1">
        <v>148000</v>
      </c>
    </row>
    <row r="1595" spans="1:2" x14ac:dyDescent="0.4">
      <c r="A1595" s="2" t="s">
        <v>3225</v>
      </c>
      <c r="B1595" s="1">
        <v>149000</v>
      </c>
    </row>
    <row r="1596" spans="1:2" x14ac:dyDescent="0.4">
      <c r="A1596" s="2" t="s">
        <v>3226</v>
      </c>
      <c r="B1596" s="1">
        <v>147000</v>
      </c>
    </row>
    <row r="1597" spans="1:2" x14ac:dyDescent="0.4">
      <c r="A1597" s="2" t="s">
        <v>3227</v>
      </c>
      <c r="B1597" s="1">
        <v>147500</v>
      </c>
    </row>
    <row r="1598" spans="1:2" x14ac:dyDescent="0.4">
      <c r="A1598" s="2" t="s">
        <v>3228</v>
      </c>
      <c r="B1598" s="1">
        <v>147500</v>
      </c>
    </row>
    <row r="1599" spans="1:2" x14ac:dyDescent="0.4">
      <c r="A1599" s="2" t="s">
        <v>3229</v>
      </c>
      <c r="B1599" s="1">
        <v>147500</v>
      </c>
    </row>
    <row r="1600" spans="1:2" x14ac:dyDescent="0.4">
      <c r="A1600" s="2" t="s">
        <v>3230</v>
      </c>
      <c r="B1600" s="1">
        <v>147500</v>
      </c>
    </row>
    <row r="1601" spans="1:2" x14ac:dyDescent="0.4">
      <c r="A1601" s="2" t="s">
        <v>3231</v>
      </c>
      <c r="B1601" s="1">
        <v>148000</v>
      </c>
    </row>
    <row r="1602" spans="1:2" x14ac:dyDescent="0.4">
      <c r="A1602" s="2" t="s">
        <v>3232</v>
      </c>
      <c r="B1602" s="1">
        <v>148000</v>
      </c>
    </row>
    <row r="1603" spans="1:2" x14ac:dyDescent="0.4">
      <c r="A1603" s="2" t="s">
        <v>3233</v>
      </c>
      <c r="B1603" s="1">
        <v>148500</v>
      </c>
    </row>
    <row r="1604" spans="1:2" x14ac:dyDescent="0.4">
      <c r="A1604" s="2" t="s">
        <v>3234</v>
      </c>
      <c r="B1604" s="1">
        <v>149500</v>
      </c>
    </row>
    <row r="1605" spans="1:2" x14ac:dyDescent="0.4">
      <c r="A1605" s="2" t="s">
        <v>3235</v>
      </c>
      <c r="B1605" s="1">
        <v>149500</v>
      </c>
    </row>
    <row r="1606" spans="1:2" x14ac:dyDescent="0.4">
      <c r="A1606" s="2" t="s">
        <v>3236</v>
      </c>
      <c r="B1606" s="1">
        <v>149500</v>
      </c>
    </row>
    <row r="1607" spans="1:2" x14ac:dyDescent="0.4">
      <c r="A1607" s="2" t="s">
        <v>3237</v>
      </c>
      <c r="B1607" s="1">
        <v>150000</v>
      </c>
    </row>
    <row r="1608" spans="1:2" x14ac:dyDescent="0.4">
      <c r="A1608" s="2" t="s">
        <v>3238</v>
      </c>
      <c r="B1608" s="1">
        <v>149500</v>
      </c>
    </row>
    <row r="1609" spans="1:2" x14ac:dyDescent="0.4">
      <c r="A1609" s="2" t="s">
        <v>3239</v>
      </c>
      <c r="B1609" s="1">
        <v>150000</v>
      </c>
    </row>
    <row r="1610" spans="1:2" x14ac:dyDescent="0.4">
      <c r="A1610" s="2" t="s">
        <v>3240</v>
      </c>
      <c r="B1610" s="1">
        <v>152500</v>
      </c>
    </row>
    <row r="1611" spans="1:2" x14ac:dyDescent="0.4">
      <c r="A1611" s="2" t="s">
        <v>3241</v>
      </c>
      <c r="B1611" s="1">
        <v>147500</v>
      </c>
    </row>
    <row r="1612" spans="1:2" x14ac:dyDescent="0.4">
      <c r="A1612" s="2" t="s">
        <v>3242</v>
      </c>
      <c r="B1612" s="1">
        <v>147000</v>
      </c>
    </row>
    <row r="1613" spans="1:2" x14ac:dyDescent="0.4">
      <c r="A1613" s="2" t="s">
        <v>3243</v>
      </c>
      <c r="B1613" s="1">
        <v>146500</v>
      </c>
    </row>
    <row r="1614" spans="1:2" x14ac:dyDescent="0.4">
      <c r="A1614" s="2" t="s">
        <v>3244</v>
      </c>
      <c r="B1614" s="1">
        <v>147000</v>
      </c>
    </row>
    <row r="1615" spans="1:2" x14ac:dyDescent="0.4">
      <c r="A1615" s="2" t="s">
        <v>3245</v>
      </c>
      <c r="B1615" s="1">
        <v>146500</v>
      </c>
    </row>
    <row r="1616" spans="1:2" x14ac:dyDescent="0.4">
      <c r="A1616" s="2" t="s">
        <v>3246</v>
      </c>
      <c r="B1616" s="1">
        <v>146000</v>
      </c>
    </row>
    <row r="1617" spans="1:2" x14ac:dyDescent="0.4">
      <c r="A1617" s="2" t="s">
        <v>3247</v>
      </c>
      <c r="B1617" s="1">
        <v>146500</v>
      </c>
    </row>
    <row r="1618" spans="1:2" x14ac:dyDescent="0.4">
      <c r="A1618" s="2" t="s">
        <v>3248</v>
      </c>
      <c r="B1618" s="1">
        <v>145000</v>
      </c>
    </row>
    <row r="1619" spans="1:2" x14ac:dyDescent="0.4">
      <c r="A1619" s="2" t="s">
        <v>3249</v>
      </c>
      <c r="B1619" s="1">
        <v>145500</v>
      </c>
    </row>
    <row r="1620" spans="1:2" x14ac:dyDescent="0.4">
      <c r="A1620" s="2" t="s">
        <v>3250</v>
      </c>
      <c r="B1620" s="1">
        <v>145000</v>
      </c>
    </row>
    <row r="1621" spans="1:2" x14ac:dyDescent="0.4">
      <c r="A1621" s="2" t="s">
        <v>3251</v>
      </c>
      <c r="B1621" s="1">
        <v>145500</v>
      </c>
    </row>
    <row r="1622" spans="1:2" x14ac:dyDescent="0.4">
      <c r="A1622" s="2" t="s">
        <v>3252</v>
      </c>
      <c r="B1622" s="1">
        <v>145000</v>
      </c>
    </row>
    <row r="1623" spans="1:2" x14ac:dyDescent="0.4">
      <c r="A1623" s="2" t="s">
        <v>3253</v>
      </c>
      <c r="B1623" s="1">
        <v>146500</v>
      </c>
    </row>
    <row r="1624" spans="1:2" x14ac:dyDescent="0.4">
      <c r="A1624" s="2" t="s">
        <v>3254</v>
      </c>
      <c r="B1624" s="1">
        <v>145500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38F5-8C78-4F43-BB65-520FDD52BA6B}">
  <dimension ref="A1:B204"/>
  <sheetViews>
    <sheetView tabSelected="1" workbookViewId="0">
      <selection activeCell="G6" sqref="G6"/>
    </sheetView>
  </sheetViews>
  <sheetFormatPr defaultRowHeight="17.399999999999999" x14ac:dyDescent="0.4"/>
  <cols>
    <col min="1" max="1" width="21" style="4" customWidth="1"/>
    <col min="2" max="2" width="10.8984375" style="2" customWidth="1"/>
  </cols>
  <sheetData>
    <row r="1" spans="1:2" x14ac:dyDescent="0.4">
      <c r="A1" s="5" t="s">
        <v>1631</v>
      </c>
      <c r="B1" s="6" t="s">
        <v>0</v>
      </c>
    </row>
    <row r="2" spans="1:2" x14ac:dyDescent="0.4">
      <c r="A2" s="4">
        <v>44440.666666666664</v>
      </c>
      <c r="B2" s="3">
        <v>154000</v>
      </c>
    </row>
    <row r="3" spans="1:2" x14ac:dyDescent="0.4">
      <c r="A3" s="4">
        <v>44441.666666666664</v>
      </c>
      <c r="B3" s="3">
        <v>155000</v>
      </c>
    </row>
    <row r="4" spans="1:2" x14ac:dyDescent="0.4">
      <c r="A4" s="4">
        <v>44442.666666666664</v>
      </c>
      <c r="B4" s="3">
        <v>156500</v>
      </c>
    </row>
    <row r="5" spans="1:2" x14ac:dyDescent="0.4">
      <c r="A5" s="4">
        <v>44445.666666666664</v>
      </c>
      <c r="B5" s="3">
        <v>155500</v>
      </c>
    </row>
    <row r="6" spans="1:2" x14ac:dyDescent="0.4">
      <c r="A6" s="4">
        <v>44446.666666666664</v>
      </c>
      <c r="B6" s="3">
        <v>154000</v>
      </c>
    </row>
    <row r="7" spans="1:2" x14ac:dyDescent="0.4">
      <c r="A7" s="4">
        <v>44447.666666666664</v>
      </c>
      <c r="B7" s="3">
        <v>138500</v>
      </c>
    </row>
    <row r="8" spans="1:2" x14ac:dyDescent="0.4">
      <c r="A8" s="4">
        <v>44448.666666666664</v>
      </c>
      <c r="B8" s="3">
        <v>128500</v>
      </c>
    </row>
    <row r="9" spans="1:2" x14ac:dyDescent="0.4">
      <c r="A9" s="4">
        <v>44449.666666666664</v>
      </c>
      <c r="B9" s="3">
        <v>130000</v>
      </c>
    </row>
    <row r="10" spans="1:2" x14ac:dyDescent="0.4">
      <c r="A10" s="4">
        <v>44452.666666666664</v>
      </c>
      <c r="B10" s="3">
        <v>124500</v>
      </c>
    </row>
    <row r="11" spans="1:2" x14ac:dyDescent="0.4">
      <c r="A11" s="4">
        <v>44453.666666666664</v>
      </c>
      <c r="B11" s="3">
        <v>124000</v>
      </c>
    </row>
    <row r="12" spans="1:2" x14ac:dyDescent="0.4">
      <c r="A12" s="4">
        <v>44454.666666666664</v>
      </c>
      <c r="B12" s="3">
        <v>122500</v>
      </c>
    </row>
    <row r="13" spans="1:2" x14ac:dyDescent="0.4">
      <c r="A13" s="4">
        <v>44455.666666666664</v>
      </c>
      <c r="B13" s="3">
        <v>121500</v>
      </c>
    </row>
    <row r="14" spans="1:2" x14ac:dyDescent="0.4">
      <c r="A14" s="4">
        <v>44456.666666666664</v>
      </c>
      <c r="B14" s="3">
        <v>119500</v>
      </c>
    </row>
    <row r="15" spans="1:2" x14ac:dyDescent="0.4">
      <c r="A15" s="4">
        <v>44462.666666666664</v>
      </c>
      <c r="B15" s="3">
        <v>115000</v>
      </c>
    </row>
    <row r="16" spans="1:2" x14ac:dyDescent="0.4">
      <c r="A16" s="4">
        <v>44463.666666666664</v>
      </c>
      <c r="B16" s="3">
        <v>119500</v>
      </c>
    </row>
    <row r="17" spans="1:2" x14ac:dyDescent="0.4">
      <c r="A17" s="4">
        <v>44466.666666666664</v>
      </c>
      <c r="B17" s="3">
        <v>120000</v>
      </c>
    </row>
    <row r="18" spans="1:2" x14ac:dyDescent="0.4">
      <c r="A18" s="4">
        <v>44467.666666666664</v>
      </c>
      <c r="B18" s="3">
        <v>117500</v>
      </c>
    </row>
    <row r="19" spans="1:2" x14ac:dyDescent="0.4">
      <c r="A19" s="4">
        <v>44468.666666666664</v>
      </c>
      <c r="B19" s="3">
        <v>116500</v>
      </c>
    </row>
    <row r="20" spans="1:2" x14ac:dyDescent="0.4">
      <c r="A20" s="4">
        <v>44469.666666666664</v>
      </c>
      <c r="B20" s="3">
        <v>118000</v>
      </c>
    </row>
    <row r="21" spans="1:2" x14ac:dyDescent="0.4">
      <c r="A21" s="4">
        <v>44470.666666666664</v>
      </c>
      <c r="B21" s="3">
        <v>116500</v>
      </c>
    </row>
    <row r="22" spans="1:2" x14ac:dyDescent="0.4">
      <c r="A22" s="4">
        <v>44474.666666666664</v>
      </c>
      <c r="B22" s="3">
        <v>111000</v>
      </c>
    </row>
    <row r="23" spans="1:2" x14ac:dyDescent="0.4">
      <c r="A23" s="4">
        <v>44475.666666666664</v>
      </c>
      <c r="B23" s="3">
        <v>113000</v>
      </c>
    </row>
    <row r="24" spans="1:2" x14ac:dyDescent="0.4">
      <c r="A24" s="4">
        <v>44476.666666666664</v>
      </c>
      <c r="B24" s="3">
        <v>119500</v>
      </c>
    </row>
    <row r="25" spans="1:2" x14ac:dyDescent="0.4">
      <c r="A25" s="4">
        <v>44477.666666666664</v>
      </c>
      <c r="B25" s="3">
        <v>117500</v>
      </c>
    </row>
    <row r="26" spans="1:2" x14ac:dyDescent="0.4">
      <c r="A26" s="4">
        <v>44481.666666666664</v>
      </c>
      <c r="B26" s="3">
        <v>113500</v>
      </c>
    </row>
    <row r="27" spans="1:2" x14ac:dyDescent="0.4">
      <c r="A27" s="4">
        <v>44482.666666666664</v>
      </c>
      <c r="B27" s="3">
        <v>117000</v>
      </c>
    </row>
    <row r="28" spans="1:2" x14ac:dyDescent="0.4">
      <c r="A28" s="4">
        <v>44483.666666666664</v>
      </c>
      <c r="B28" s="3">
        <v>121500</v>
      </c>
    </row>
    <row r="29" spans="1:2" x14ac:dyDescent="0.4">
      <c r="A29" s="4">
        <v>44484.666666666664</v>
      </c>
      <c r="B29" s="3">
        <v>122000</v>
      </c>
    </row>
    <row r="30" spans="1:2" x14ac:dyDescent="0.4">
      <c r="A30" s="4">
        <v>44487.666666666664</v>
      </c>
      <c r="B30" s="3">
        <v>121500</v>
      </c>
    </row>
    <row r="31" spans="1:2" x14ac:dyDescent="0.4">
      <c r="A31" s="4">
        <v>44488.666666666664</v>
      </c>
      <c r="B31" s="3">
        <v>127500</v>
      </c>
    </row>
    <row r="32" spans="1:2" x14ac:dyDescent="0.4">
      <c r="A32" s="4">
        <v>44489.666666666664</v>
      </c>
      <c r="B32" s="3">
        <v>128000</v>
      </c>
    </row>
    <row r="33" spans="1:2" x14ac:dyDescent="0.4">
      <c r="A33" s="4">
        <v>44490.666666666664</v>
      </c>
      <c r="B33" s="3">
        <v>128000</v>
      </c>
    </row>
    <row r="34" spans="1:2" x14ac:dyDescent="0.4">
      <c r="A34" s="4">
        <v>44491.666666666664</v>
      </c>
      <c r="B34" s="3">
        <v>127500</v>
      </c>
    </row>
    <row r="35" spans="1:2" x14ac:dyDescent="0.4">
      <c r="A35" s="4">
        <v>44494.666666666664</v>
      </c>
      <c r="B35" s="3">
        <v>126000</v>
      </c>
    </row>
    <row r="36" spans="1:2" x14ac:dyDescent="0.4">
      <c r="A36" s="4">
        <v>44495.666666666664</v>
      </c>
      <c r="B36" s="3">
        <v>127500</v>
      </c>
    </row>
    <row r="37" spans="1:2" x14ac:dyDescent="0.4">
      <c r="A37" s="4">
        <v>44496.666666666664</v>
      </c>
      <c r="B37" s="3">
        <v>128500</v>
      </c>
    </row>
    <row r="38" spans="1:2" x14ac:dyDescent="0.4">
      <c r="A38" s="4">
        <v>44497.666666666664</v>
      </c>
      <c r="B38" s="3">
        <v>125500</v>
      </c>
    </row>
    <row r="39" spans="1:2" x14ac:dyDescent="0.4">
      <c r="A39" s="4">
        <v>44498.666666666664</v>
      </c>
      <c r="B39" s="3">
        <v>125500</v>
      </c>
    </row>
    <row r="40" spans="1:2" x14ac:dyDescent="0.4">
      <c r="A40" s="4">
        <v>44501.666666666664</v>
      </c>
      <c r="B40" s="3">
        <v>125500</v>
      </c>
    </row>
    <row r="41" spans="1:2" x14ac:dyDescent="0.4">
      <c r="A41" s="4">
        <v>44502.666666666664</v>
      </c>
      <c r="B41" s="3">
        <v>128000</v>
      </c>
    </row>
    <row r="42" spans="1:2" x14ac:dyDescent="0.4">
      <c r="A42" s="4">
        <v>44503.666666666664</v>
      </c>
      <c r="B42" s="3">
        <v>124500</v>
      </c>
    </row>
    <row r="43" spans="1:2" x14ac:dyDescent="0.4">
      <c r="A43" s="4">
        <v>44504.666666666664</v>
      </c>
      <c r="B43" s="3">
        <v>130000</v>
      </c>
    </row>
    <row r="44" spans="1:2" x14ac:dyDescent="0.4">
      <c r="A44" s="4">
        <v>44505.666666666664</v>
      </c>
      <c r="B44" s="3">
        <v>128500</v>
      </c>
    </row>
    <row r="45" spans="1:2" x14ac:dyDescent="0.4">
      <c r="A45" s="4">
        <v>44508.666666666664</v>
      </c>
      <c r="B45" s="3">
        <v>125000</v>
      </c>
    </row>
    <row r="46" spans="1:2" x14ac:dyDescent="0.4">
      <c r="A46" s="4">
        <v>44509.666666666664</v>
      </c>
      <c r="B46" s="3">
        <v>125500</v>
      </c>
    </row>
    <row r="47" spans="1:2" x14ac:dyDescent="0.4">
      <c r="A47" s="4">
        <v>44510.666666666664</v>
      </c>
      <c r="B47" s="3">
        <v>124000</v>
      </c>
    </row>
    <row r="48" spans="1:2" x14ac:dyDescent="0.4">
      <c r="A48" s="4">
        <v>44511.666666666664</v>
      </c>
      <c r="B48" s="3">
        <v>125500</v>
      </c>
    </row>
    <row r="49" spans="1:2" x14ac:dyDescent="0.4">
      <c r="A49" s="4">
        <v>44512.666666666664</v>
      </c>
      <c r="B49" s="3">
        <v>127000</v>
      </c>
    </row>
    <row r="50" spans="1:2" x14ac:dyDescent="0.4">
      <c r="A50" s="4">
        <v>44515.666666666664</v>
      </c>
      <c r="B50" s="3">
        <v>129000</v>
      </c>
    </row>
    <row r="51" spans="1:2" x14ac:dyDescent="0.4">
      <c r="A51" s="4">
        <v>44516.666666666664</v>
      </c>
      <c r="B51" s="3">
        <v>127500</v>
      </c>
    </row>
    <row r="52" spans="1:2" x14ac:dyDescent="0.4">
      <c r="A52" s="4">
        <v>44517.666666666664</v>
      </c>
      <c r="B52" s="3">
        <v>125000</v>
      </c>
    </row>
    <row r="53" spans="1:2" x14ac:dyDescent="0.4">
      <c r="A53" s="4">
        <v>44518.666666666664</v>
      </c>
      <c r="B53" s="3">
        <v>124500</v>
      </c>
    </row>
    <row r="54" spans="1:2" x14ac:dyDescent="0.4">
      <c r="A54" s="4">
        <v>44519.666666666664</v>
      </c>
      <c r="B54" s="3">
        <v>127000</v>
      </c>
    </row>
    <row r="55" spans="1:2" x14ac:dyDescent="0.4">
      <c r="A55" s="4">
        <v>44522.666666666664</v>
      </c>
      <c r="B55" s="3">
        <v>128500</v>
      </c>
    </row>
    <row r="56" spans="1:2" x14ac:dyDescent="0.4">
      <c r="A56" s="4">
        <v>44523.666666666664</v>
      </c>
      <c r="B56" s="3">
        <v>124500</v>
      </c>
    </row>
    <row r="57" spans="1:2" x14ac:dyDescent="0.4">
      <c r="A57" s="4">
        <v>44524.666666666664</v>
      </c>
      <c r="B57" s="3">
        <v>124500</v>
      </c>
    </row>
    <row r="58" spans="1:2" x14ac:dyDescent="0.4">
      <c r="A58" s="4">
        <v>44525.666666666664</v>
      </c>
      <c r="B58" s="3">
        <v>128000</v>
      </c>
    </row>
    <row r="59" spans="1:2" x14ac:dyDescent="0.4">
      <c r="A59" s="4">
        <v>44526.666666666664</v>
      </c>
      <c r="B59" s="3">
        <v>125500</v>
      </c>
    </row>
    <row r="60" spans="1:2" x14ac:dyDescent="0.4">
      <c r="A60" s="4">
        <v>44529.666666666664</v>
      </c>
      <c r="B60" s="3">
        <v>123000</v>
      </c>
    </row>
    <row r="61" spans="1:2" x14ac:dyDescent="0.4">
      <c r="A61" s="4">
        <v>44530.666666666664</v>
      </c>
      <c r="B61" s="3">
        <v>122000</v>
      </c>
    </row>
    <row r="62" spans="1:2" x14ac:dyDescent="0.4">
      <c r="A62" s="4">
        <v>44531.666666666664</v>
      </c>
      <c r="B62" s="3">
        <v>122500</v>
      </c>
    </row>
    <row r="63" spans="1:2" x14ac:dyDescent="0.4">
      <c r="A63" s="4">
        <v>44532.666666666664</v>
      </c>
      <c r="B63" s="3">
        <v>122500</v>
      </c>
    </row>
    <row r="64" spans="1:2" x14ac:dyDescent="0.4">
      <c r="A64" s="4">
        <v>44533.666666666664</v>
      </c>
      <c r="B64" s="3">
        <v>123500</v>
      </c>
    </row>
    <row r="65" spans="1:2" x14ac:dyDescent="0.4">
      <c r="A65" s="4">
        <v>44536.666666666664</v>
      </c>
      <c r="B65" s="3">
        <v>121000</v>
      </c>
    </row>
    <row r="66" spans="1:2" x14ac:dyDescent="0.4">
      <c r="A66" s="4">
        <v>44537.666666666664</v>
      </c>
      <c r="B66" s="3">
        <v>120500</v>
      </c>
    </row>
    <row r="67" spans="1:2" x14ac:dyDescent="0.4">
      <c r="A67" s="4">
        <v>44538.666666666664</v>
      </c>
      <c r="B67" s="3">
        <v>121000</v>
      </c>
    </row>
    <row r="68" spans="1:2" x14ac:dyDescent="0.4">
      <c r="A68" s="4">
        <v>44539.666666666664</v>
      </c>
      <c r="B68" s="3">
        <v>122500</v>
      </c>
    </row>
    <row r="69" spans="1:2" x14ac:dyDescent="0.4">
      <c r="A69" s="4">
        <v>44540.666666666664</v>
      </c>
      <c r="B69" s="3">
        <v>122500</v>
      </c>
    </row>
    <row r="70" spans="1:2" x14ac:dyDescent="0.4">
      <c r="A70" s="4">
        <v>44543.666666666664</v>
      </c>
      <c r="B70" s="3">
        <v>120000</v>
      </c>
    </row>
    <row r="71" spans="1:2" x14ac:dyDescent="0.4">
      <c r="A71" s="4">
        <v>44544.666666666664</v>
      </c>
      <c r="B71" s="3">
        <v>118500</v>
      </c>
    </row>
    <row r="72" spans="1:2" x14ac:dyDescent="0.4">
      <c r="A72" s="4">
        <v>44545.666666666664</v>
      </c>
      <c r="B72" s="3">
        <v>118500</v>
      </c>
    </row>
    <row r="73" spans="1:2" x14ac:dyDescent="0.4">
      <c r="A73" s="4">
        <v>44546.666666666664</v>
      </c>
      <c r="B73" s="3">
        <v>119500</v>
      </c>
    </row>
    <row r="74" spans="1:2" x14ac:dyDescent="0.4">
      <c r="A74" s="4">
        <v>44547.666666666664</v>
      </c>
      <c r="B74" s="3">
        <v>117500</v>
      </c>
    </row>
    <row r="75" spans="1:2" x14ac:dyDescent="0.4">
      <c r="A75" s="4">
        <v>44550.666666666664</v>
      </c>
      <c r="B75" s="3">
        <v>113000</v>
      </c>
    </row>
    <row r="76" spans="1:2" x14ac:dyDescent="0.4">
      <c r="A76" s="4">
        <v>44551.666666666664</v>
      </c>
      <c r="B76" s="3">
        <v>114500</v>
      </c>
    </row>
    <row r="77" spans="1:2" x14ac:dyDescent="0.4">
      <c r="A77" s="4">
        <v>44552.666666666664</v>
      </c>
      <c r="B77" s="3">
        <v>114500</v>
      </c>
    </row>
    <row r="78" spans="1:2" x14ac:dyDescent="0.4">
      <c r="A78" s="4">
        <v>44553.666666666664</v>
      </c>
      <c r="B78" s="3">
        <v>113000</v>
      </c>
    </row>
    <row r="79" spans="1:2" x14ac:dyDescent="0.4">
      <c r="A79" s="4">
        <v>44554.666666666664</v>
      </c>
      <c r="B79" s="3">
        <v>114500</v>
      </c>
    </row>
    <row r="80" spans="1:2" x14ac:dyDescent="0.4">
      <c r="A80" s="4">
        <v>44557.666666666664</v>
      </c>
      <c r="B80" s="3">
        <v>113000</v>
      </c>
    </row>
    <row r="81" spans="1:2" x14ac:dyDescent="0.4">
      <c r="A81" s="4">
        <v>44558.666666666664</v>
      </c>
      <c r="B81" s="3">
        <v>113500</v>
      </c>
    </row>
    <row r="82" spans="1:2" x14ac:dyDescent="0.4">
      <c r="A82" s="4">
        <v>44559.666666666664</v>
      </c>
      <c r="B82" s="3">
        <v>114000</v>
      </c>
    </row>
    <row r="83" spans="1:2" x14ac:dyDescent="0.4">
      <c r="A83" s="4">
        <v>44560.666666666664</v>
      </c>
      <c r="B83" s="3">
        <v>112500</v>
      </c>
    </row>
    <row r="84" spans="1:2" x14ac:dyDescent="0.4">
      <c r="A84" s="4">
        <v>44564.666666666664</v>
      </c>
      <c r="B84" s="3">
        <v>114500</v>
      </c>
    </row>
    <row r="85" spans="1:2" x14ac:dyDescent="0.4">
      <c r="A85" s="4">
        <v>44565.666666666664</v>
      </c>
      <c r="B85" s="3">
        <v>111500</v>
      </c>
    </row>
    <row r="86" spans="1:2" x14ac:dyDescent="0.4">
      <c r="A86" s="4">
        <v>44566.666666666664</v>
      </c>
      <c r="B86" s="3">
        <v>105500</v>
      </c>
    </row>
    <row r="87" spans="1:2" x14ac:dyDescent="0.4">
      <c r="A87" s="4">
        <v>44567.666666666664</v>
      </c>
      <c r="B87" s="3">
        <v>100000</v>
      </c>
    </row>
    <row r="88" spans="1:2" x14ac:dyDescent="0.4">
      <c r="A88" s="4">
        <v>44568.666666666664</v>
      </c>
      <c r="B88" s="3">
        <v>100000</v>
      </c>
    </row>
    <row r="89" spans="1:2" x14ac:dyDescent="0.4">
      <c r="A89" s="4">
        <v>44571.666666666664</v>
      </c>
      <c r="B89" s="3">
        <v>96600</v>
      </c>
    </row>
    <row r="90" spans="1:2" x14ac:dyDescent="0.4">
      <c r="A90" s="4">
        <v>44572.666666666664</v>
      </c>
      <c r="B90" s="3">
        <v>95000</v>
      </c>
    </row>
    <row r="91" spans="1:2" x14ac:dyDescent="0.4">
      <c r="A91" s="4">
        <v>44573.666666666664</v>
      </c>
      <c r="B91" s="3">
        <v>97200</v>
      </c>
    </row>
    <row r="92" spans="1:2" x14ac:dyDescent="0.4">
      <c r="A92" s="4">
        <v>44574.666666666664</v>
      </c>
      <c r="B92" s="3">
        <v>96700</v>
      </c>
    </row>
    <row r="93" spans="1:2" x14ac:dyDescent="0.4">
      <c r="A93" s="4">
        <v>44575.666666666664</v>
      </c>
      <c r="B93" s="3">
        <v>93900</v>
      </c>
    </row>
    <row r="94" spans="1:2" x14ac:dyDescent="0.4">
      <c r="A94" s="4">
        <v>44578.666666666664</v>
      </c>
      <c r="B94" s="3">
        <v>92900</v>
      </c>
    </row>
    <row r="95" spans="1:2" x14ac:dyDescent="0.4">
      <c r="A95" s="4">
        <v>44579.666666666664</v>
      </c>
      <c r="B95" s="3">
        <v>92000</v>
      </c>
    </row>
    <row r="96" spans="1:2" x14ac:dyDescent="0.4">
      <c r="A96" s="4">
        <v>44580.666666666664</v>
      </c>
      <c r="B96" s="3">
        <v>90400</v>
      </c>
    </row>
    <row r="97" spans="1:2" x14ac:dyDescent="0.4">
      <c r="A97" s="4">
        <v>44581.666666666664</v>
      </c>
      <c r="B97" s="3">
        <v>92300</v>
      </c>
    </row>
    <row r="98" spans="1:2" x14ac:dyDescent="0.4">
      <c r="A98" s="4">
        <v>44582.666666666664</v>
      </c>
      <c r="B98" s="3">
        <v>91800</v>
      </c>
    </row>
    <row r="99" spans="1:2" x14ac:dyDescent="0.4">
      <c r="A99" s="4">
        <v>44585.666666666664</v>
      </c>
      <c r="B99" s="3">
        <v>90000</v>
      </c>
    </row>
    <row r="100" spans="1:2" x14ac:dyDescent="0.4">
      <c r="A100" s="4">
        <v>44586.666666666664</v>
      </c>
      <c r="B100" s="3">
        <v>87600</v>
      </c>
    </row>
    <row r="101" spans="1:2" x14ac:dyDescent="0.4">
      <c r="A101" s="4">
        <v>44587.666666666664</v>
      </c>
      <c r="B101" s="3">
        <v>86900</v>
      </c>
    </row>
    <row r="102" spans="1:2" x14ac:dyDescent="0.4">
      <c r="A102" s="4">
        <v>44588.666666666664</v>
      </c>
      <c r="B102" s="3">
        <v>82600</v>
      </c>
    </row>
    <row r="103" spans="1:2" x14ac:dyDescent="0.4">
      <c r="A103" s="4">
        <v>44589.666666666664</v>
      </c>
      <c r="B103" s="3">
        <v>85000</v>
      </c>
    </row>
    <row r="104" spans="1:2" x14ac:dyDescent="0.4">
      <c r="A104" s="4">
        <v>44595.666666666664</v>
      </c>
      <c r="B104" s="3">
        <v>85100</v>
      </c>
    </row>
    <row r="105" spans="1:2" x14ac:dyDescent="0.4">
      <c r="A105" s="4">
        <v>44596.666666666664</v>
      </c>
      <c r="B105" s="3">
        <v>87100</v>
      </c>
    </row>
    <row r="106" spans="1:2" x14ac:dyDescent="0.4">
      <c r="A106" s="4">
        <v>44599.666666666664</v>
      </c>
      <c r="B106" s="3">
        <v>88000</v>
      </c>
    </row>
    <row r="107" spans="1:2" x14ac:dyDescent="0.4">
      <c r="A107" s="4">
        <v>44600.666666666664</v>
      </c>
      <c r="B107" s="3">
        <v>86500</v>
      </c>
    </row>
    <row r="108" spans="1:2" x14ac:dyDescent="0.4">
      <c r="A108" s="4">
        <v>44601.666666666664</v>
      </c>
      <c r="B108" s="3">
        <v>86100</v>
      </c>
    </row>
    <row r="109" spans="1:2" x14ac:dyDescent="0.4">
      <c r="A109" s="4">
        <v>44602.666666666664</v>
      </c>
      <c r="B109" s="3">
        <v>87300</v>
      </c>
    </row>
    <row r="110" spans="1:2" x14ac:dyDescent="0.4">
      <c r="A110" s="4">
        <v>44603.666666666664</v>
      </c>
      <c r="B110" s="3">
        <v>91700</v>
      </c>
    </row>
    <row r="111" spans="1:2" x14ac:dyDescent="0.4">
      <c r="A111" s="4">
        <v>44606.666666666664</v>
      </c>
      <c r="B111" s="3">
        <v>88800</v>
      </c>
    </row>
    <row r="112" spans="1:2" x14ac:dyDescent="0.4">
      <c r="A112" s="4">
        <v>44607.666666666664</v>
      </c>
      <c r="B112" s="3">
        <v>88300</v>
      </c>
    </row>
    <row r="113" spans="1:2" x14ac:dyDescent="0.4">
      <c r="A113" s="4">
        <v>44608.666666666664</v>
      </c>
      <c r="B113" s="3">
        <v>91900</v>
      </c>
    </row>
    <row r="114" spans="1:2" x14ac:dyDescent="0.4">
      <c r="A114" s="4">
        <v>44609.666666666664</v>
      </c>
      <c r="B114" s="3">
        <v>90600</v>
      </c>
    </row>
    <row r="115" spans="1:2" x14ac:dyDescent="0.4">
      <c r="A115" s="4">
        <v>44610.666666666664</v>
      </c>
      <c r="B115" s="3">
        <v>91400</v>
      </c>
    </row>
    <row r="116" spans="1:2" x14ac:dyDescent="0.4">
      <c r="A116" s="4">
        <v>44613.666666666664</v>
      </c>
      <c r="B116" s="3">
        <v>93200</v>
      </c>
    </row>
    <row r="117" spans="1:2" x14ac:dyDescent="0.4">
      <c r="A117" s="4">
        <v>44614.666666666664</v>
      </c>
      <c r="B117" s="3">
        <v>91800</v>
      </c>
    </row>
    <row r="118" spans="1:2" x14ac:dyDescent="0.4">
      <c r="A118" s="4">
        <v>44615.666666666664</v>
      </c>
      <c r="B118" s="3">
        <v>92600</v>
      </c>
    </row>
    <row r="119" spans="1:2" x14ac:dyDescent="0.4">
      <c r="A119" s="4">
        <v>44616.666666666664</v>
      </c>
      <c r="B119" s="3">
        <v>90000</v>
      </c>
    </row>
    <row r="120" spans="1:2" x14ac:dyDescent="0.4">
      <c r="A120" s="4">
        <v>44617.666666666664</v>
      </c>
      <c r="B120" s="3">
        <v>94400</v>
      </c>
    </row>
    <row r="121" spans="1:2" x14ac:dyDescent="0.4">
      <c r="A121" s="4">
        <v>44620.666666666664</v>
      </c>
      <c r="B121" s="3">
        <v>94100</v>
      </c>
    </row>
    <row r="122" spans="1:2" x14ac:dyDescent="0.4">
      <c r="A122" s="4">
        <v>44622.666666666664</v>
      </c>
      <c r="B122" s="3">
        <v>95300</v>
      </c>
    </row>
    <row r="123" spans="1:2" x14ac:dyDescent="0.4">
      <c r="A123" s="4">
        <v>44623.666666666664</v>
      </c>
      <c r="B123" s="3">
        <v>96600</v>
      </c>
    </row>
    <row r="124" spans="1:2" x14ac:dyDescent="0.4">
      <c r="A124" s="4">
        <v>44624.666666666664</v>
      </c>
      <c r="B124" s="3">
        <v>94700</v>
      </c>
    </row>
    <row r="125" spans="1:2" x14ac:dyDescent="0.4">
      <c r="A125" s="4">
        <v>44627.666666666664</v>
      </c>
      <c r="B125" s="3">
        <v>91600</v>
      </c>
    </row>
    <row r="126" spans="1:2" x14ac:dyDescent="0.4">
      <c r="A126" s="4">
        <v>44628.666666666664</v>
      </c>
      <c r="B126" s="3">
        <v>92100</v>
      </c>
    </row>
    <row r="127" spans="1:2" x14ac:dyDescent="0.4">
      <c r="A127" s="4">
        <v>44630.666666666664</v>
      </c>
      <c r="B127" s="3">
        <v>100000</v>
      </c>
    </row>
    <row r="128" spans="1:2" x14ac:dyDescent="0.4">
      <c r="A128" s="4">
        <v>44631.666666666664</v>
      </c>
      <c r="B128" s="3">
        <v>101500</v>
      </c>
    </row>
    <row r="129" spans="1:2" x14ac:dyDescent="0.4">
      <c r="A129" s="4">
        <v>44634.666666666664</v>
      </c>
      <c r="B129" s="3">
        <v>103500</v>
      </c>
    </row>
    <row r="130" spans="1:2" x14ac:dyDescent="0.4">
      <c r="A130" s="4">
        <v>44635.666666666664</v>
      </c>
      <c r="B130" s="3">
        <v>103000</v>
      </c>
    </row>
    <row r="131" spans="1:2" x14ac:dyDescent="0.4">
      <c r="A131" s="4">
        <v>44636.666666666664</v>
      </c>
      <c r="B131" s="3">
        <v>104000</v>
      </c>
    </row>
    <row r="132" spans="1:2" x14ac:dyDescent="0.4">
      <c r="A132" s="4">
        <v>44637.666666666664</v>
      </c>
      <c r="B132" s="3">
        <v>106500</v>
      </c>
    </row>
    <row r="133" spans="1:2" x14ac:dyDescent="0.4">
      <c r="A133" s="4">
        <v>44638.666666666664</v>
      </c>
      <c r="B133" s="3">
        <v>108500</v>
      </c>
    </row>
    <row r="134" spans="1:2" x14ac:dyDescent="0.4">
      <c r="A134" s="4">
        <v>44641.666666666664</v>
      </c>
      <c r="B134" s="3">
        <v>105000</v>
      </c>
    </row>
    <row r="135" spans="1:2" x14ac:dyDescent="0.4">
      <c r="A135" s="4">
        <v>44642.666666666664</v>
      </c>
      <c r="B135" s="3">
        <v>106500</v>
      </c>
    </row>
    <row r="136" spans="1:2" x14ac:dyDescent="0.4">
      <c r="A136" s="4">
        <v>44643.666666666664</v>
      </c>
      <c r="B136" s="3">
        <v>106500</v>
      </c>
    </row>
    <row r="137" spans="1:2" x14ac:dyDescent="0.4">
      <c r="A137" s="4">
        <v>44644.666666666664</v>
      </c>
      <c r="B137" s="3">
        <v>105000</v>
      </c>
    </row>
    <row r="138" spans="1:2" x14ac:dyDescent="0.4">
      <c r="A138" s="4">
        <v>44645.666666666664</v>
      </c>
      <c r="B138" s="3">
        <v>105000</v>
      </c>
    </row>
    <row r="139" spans="1:2" x14ac:dyDescent="0.4">
      <c r="A139" s="4">
        <v>44648.666666666664</v>
      </c>
      <c r="B139" s="3">
        <v>105000</v>
      </c>
    </row>
    <row r="140" spans="1:2" x14ac:dyDescent="0.4">
      <c r="A140" s="4">
        <v>44649.666666666664</v>
      </c>
      <c r="B140" s="3">
        <v>105500</v>
      </c>
    </row>
    <row r="141" spans="1:2" x14ac:dyDescent="0.4">
      <c r="A141" s="4">
        <v>44650.666666666664</v>
      </c>
      <c r="B141" s="3">
        <v>106500</v>
      </c>
    </row>
    <row r="142" spans="1:2" x14ac:dyDescent="0.4">
      <c r="A142" s="4">
        <v>44651.666666666664</v>
      </c>
      <c r="B142" s="3">
        <v>106500</v>
      </c>
    </row>
    <row r="143" spans="1:2" x14ac:dyDescent="0.4">
      <c r="A143" s="4">
        <v>44652.666666666664</v>
      </c>
      <c r="B143" s="3">
        <v>106000</v>
      </c>
    </row>
    <row r="144" spans="1:2" x14ac:dyDescent="0.4">
      <c r="A144" s="4">
        <v>44655.666666666664</v>
      </c>
      <c r="B144" s="3">
        <v>105500</v>
      </c>
    </row>
    <row r="145" spans="1:2" x14ac:dyDescent="0.4">
      <c r="A145" s="4">
        <v>44656.666666666664</v>
      </c>
      <c r="B145" s="3">
        <v>107500</v>
      </c>
    </row>
    <row r="146" spans="1:2" x14ac:dyDescent="0.4">
      <c r="A146" s="4">
        <v>44657.666666666664</v>
      </c>
      <c r="B146" s="3">
        <v>105000</v>
      </c>
    </row>
    <row r="147" spans="1:2" x14ac:dyDescent="0.4">
      <c r="A147" s="4">
        <v>44658.666666666664</v>
      </c>
      <c r="B147" s="3">
        <v>99900</v>
      </c>
    </row>
    <row r="148" spans="1:2" x14ac:dyDescent="0.4">
      <c r="A148" s="4">
        <v>44659.666666666664</v>
      </c>
      <c r="B148" s="3">
        <v>98000</v>
      </c>
    </row>
    <row r="149" spans="1:2" x14ac:dyDescent="0.4">
      <c r="A149" s="4">
        <v>44662.666666666664</v>
      </c>
      <c r="B149" s="3">
        <v>95100</v>
      </c>
    </row>
    <row r="150" spans="1:2" x14ac:dyDescent="0.4">
      <c r="A150" s="4">
        <v>44663.666666666664</v>
      </c>
      <c r="B150" s="3">
        <v>94100</v>
      </c>
    </row>
    <row r="151" spans="1:2" x14ac:dyDescent="0.4">
      <c r="A151" s="4">
        <v>44664.666666666664</v>
      </c>
      <c r="B151" s="3">
        <v>95800</v>
      </c>
    </row>
    <row r="152" spans="1:2" x14ac:dyDescent="0.4">
      <c r="A152" s="4">
        <v>44665.666666666664</v>
      </c>
      <c r="B152" s="3">
        <v>96100</v>
      </c>
    </row>
    <row r="153" spans="1:2" x14ac:dyDescent="0.4">
      <c r="A153" s="4">
        <v>44666.666666666664</v>
      </c>
      <c r="B153" s="3">
        <v>95400</v>
      </c>
    </row>
    <row r="154" spans="1:2" x14ac:dyDescent="0.4">
      <c r="A154" s="4">
        <v>44669.666666666664</v>
      </c>
      <c r="B154" s="3">
        <v>94400</v>
      </c>
    </row>
    <row r="155" spans="1:2" x14ac:dyDescent="0.4">
      <c r="A155" s="4">
        <v>44670.666666666664</v>
      </c>
      <c r="B155" s="3">
        <v>95100</v>
      </c>
    </row>
    <row r="156" spans="1:2" x14ac:dyDescent="0.4">
      <c r="A156" s="4">
        <v>44671.666666666664</v>
      </c>
      <c r="B156" s="3">
        <v>95100</v>
      </c>
    </row>
    <row r="157" spans="1:2" x14ac:dyDescent="0.4">
      <c r="A157" s="4">
        <v>44672.666666666664</v>
      </c>
      <c r="B157" s="3">
        <v>93600</v>
      </c>
    </row>
    <row r="158" spans="1:2" x14ac:dyDescent="0.4">
      <c r="A158" s="4">
        <v>44673.666666666664</v>
      </c>
      <c r="B158" s="3">
        <v>92000</v>
      </c>
    </row>
    <row r="159" spans="1:2" x14ac:dyDescent="0.4">
      <c r="A159" s="4">
        <v>44676.666666666664</v>
      </c>
      <c r="B159" s="3">
        <v>89700</v>
      </c>
    </row>
    <row r="160" spans="1:2" x14ac:dyDescent="0.4">
      <c r="A160" s="4">
        <v>44677.666666666664</v>
      </c>
      <c r="B160" s="3">
        <v>90200</v>
      </c>
    </row>
    <row r="161" spans="1:2" x14ac:dyDescent="0.4">
      <c r="A161" s="4">
        <v>44678.666666666664</v>
      </c>
      <c r="B161" s="3">
        <v>88400</v>
      </c>
    </row>
    <row r="162" spans="1:2" x14ac:dyDescent="0.4">
      <c r="A162" s="4">
        <v>44679.666666666664</v>
      </c>
      <c r="B162" s="3">
        <v>89300</v>
      </c>
    </row>
    <row r="163" spans="1:2" x14ac:dyDescent="0.4">
      <c r="A163" s="4">
        <v>44680.666666666664</v>
      </c>
      <c r="B163" s="3">
        <v>89900</v>
      </c>
    </row>
    <row r="164" spans="1:2" x14ac:dyDescent="0.4">
      <c r="A164" s="4">
        <v>44683.666666666664</v>
      </c>
      <c r="B164" s="3">
        <v>87300</v>
      </c>
    </row>
    <row r="165" spans="1:2" x14ac:dyDescent="0.4">
      <c r="A165" s="4">
        <v>44684.666666666664</v>
      </c>
      <c r="B165" s="3">
        <v>88500</v>
      </c>
    </row>
    <row r="166" spans="1:2" x14ac:dyDescent="0.4">
      <c r="A166" s="4">
        <v>44685.666666666664</v>
      </c>
      <c r="B166" s="3">
        <v>89000</v>
      </c>
    </row>
    <row r="167" spans="1:2" x14ac:dyDescent="0.4">
      <c r="A167" s="4">
        <v>44687.666666666664</v>
      </c>
      <c r="B167" s="3">
        <v>84300</v>
      </c>
    </row>
    <row r="168" spans="1:2" x14ac:dyDescent="0.4">
      <c r="A168" s="4">
        <v>44690.666666666664</v>
      </c>
      <c r="B168" s="3">
        <v>84100</v>
      </c>
    </row>
    <row r="169" spans="1:2" x14ac:dyDescent="0.4">
      <c r="A169" s="4">
        <v>44691.666666666664</v>
      </c>
      <c r="B169" s="3">
        <v>83600</v>
      </c>
    </row>
    <row r="170" spans="1:2" x14ac:dyDescent="0.4">
      <c r="A170" s="4">
        <v>44692.666666666664</v>
      </c>
      <c r="B170" s="3">
        <v>85400</v>
      </c>
    </row>
    <row r="171" spans="1:2" x14ac:dyDescent="0.4">
      <c r="A171" s="4">
        <v>44693.666666666664</v>
      </c>
      <c r="B171" s="3">
        <v>80700</v>
      </c>
    </row>
    <row r="172" spans="1:2" x14ac:dyDescent="0.4">
      <c r="A172" s="4">
        <v>44694.666666666664</v>
      </c>
      <c r="B172" s="3">
        <v>81800</v>
      </c>
    </row>
    <row r="173" spans="1:2" x14ac:dyDescent="0.4">
      <c r="A173" s="4">
        <v>44697.666666666664</v>
      </c>
      <c r="B173" s="3">
        <v>82300</v>
      </c>
    </row>
    <row r="174" spans="1:2" x14ac:dyDescent="0.4">
      <c r="A174" s="4">
        <v>44698.666666666664</v>
      </c>
      <c r="B174" s="3">
        <v>83200</v>
      </c>
    </row>
    <row r="175" spans="1:2" x14ac:dyDescent="0.4">
      <c r="A175" s="4">
        <v>44699.666666666664</v>
      </c>
      <c r="B175" s="3">
        <v>82600</v>
      </c>
    </row>
    <row r="176" spans="1:2" x14ac:dyDescent="0.4">
      <c r="A176" s="4">
        <v>44700.666666666664</v>
      </c>
      <c r="B176" s="3">
        <v>80400</v>
      </c>
    </row>
    <row r="177" spans="1:2" x14ac:dyDescent="0.4">
      <c r="A177" s="4">
        <v>44701.666666666664</v>
      </c>
      <c r="B177" s="3">
        <v>83000</v>
      </c>
    </row>
    <row r="178" spans="1:2" x14ac:dyDescent="0.4">
      <c r="A178" s="4">
        <v>44704.666666666664</v>
      </c>
      <c r="B178" s="3">
        <v>82900</v>
      </c>
    </row>
    <row r="179" spans="1:2" x14ac:dyDescent="0.4">
      <c r="A179" s="4">
        <v>44705.666666666664</v>
      </c>
      <c r="B179" s="3">
        <v>80600</v>
      </c>
    </row>
    <row r="180" spans="1:2" x14ac:dyDescent="0.4">
      <c r="A180" s="4">
        <v>44706.666666666664</v>
      </c>
      <c r="B180" s="3">
        <v>81800</v>
      </c>
    </row>
    <row r="181" spans="1:2" x14ac:dyDescent="0.4">
      <c r="A181" s="4">
        <v>44707.666666666664</v>
      </c>
      <c r="B181" s="3">
        <v>81500</v>
      </c>
    </row>
    <row r="182" spans="1:2" x14ac:dyDescent="0.4">
      <c r="A182" s="4">
        <v>44708.666666666664</v>
      </c>
      <c r="B182" s="3">
        <v>81700</v>
      </c>
    </row>
    <row r="183" spans="1:2" x14ac:dyDescent="0.4">
      <c r="A183" s="4">
        <v>44711.666666666664</v>
      </c>
      <c r="B183" s="3">
        <v>83900</v>
      </c>
    </row>
    <row r="184" spans="1:2" x14ac:dyDescent="0.4">
      <c r="A184" s="4">
        <v>44712.666666666664</v>
      </c>
      <c r="B184" s="3">
        <v>85000</v>
      </c>
    </row>
    <row r="185" spans="1:2" x14ac:dyDescent="0.4">
      <c r="A185" s="4">
        <v>44714.666666666664</v>
      </c>
      <c r="B185" s="3">
        <v>83700</v>
      </c>
    </row>
    <row r="186" spans="1:2" x14ac:dyDescent="0.4">
      <c r="A186" s="4">
        <v>44715.666666666664</v>
      </c>
      <c r="B186" s="3">
        <v>85700</v>
      </c>
    </row>
    <row r="187" spans="1:2" x14ac:dyDescent="0.4">
      <c r="A187" s="4">
        <v>44719.666666666664</v>
      </c>
      <c r="B187" s="3">
        <v>81900</v>
      </c>
    </row>
    <row r="188" spans="1:2" x14ac:dyDescent="0.4">
      <c r="A188" s="4">
        <v>44720.666666666664</v>
      </c>
      <c r="B188" s="3">
        <v>81500</v>
      </c>
    </row>
    <row r="189" spans="1:2" x14ac:dyDescent="0.4">
      <c r="A189" s="4">
        <v>44721.666666666664</v>
      </c>
      <c r="B189" s="3">
        <v>81300</v>
      </c>
    </row>
    <row r="190" spans="1:2" x14ac:dyDescent="0.4">
      <c r="A190" s="4">
        <v>44722.666666666664</v>
      </c>
      <c r="B190" s="3">
        <v>80100</v>
      </c>
    </row>
    <row r="191" spans="1:2" x14ac:dyDescent="0.4">
      <c r="A191" s="4">
        <v>44725.666666666664</v>
      </c>
      <c r="B191" s="3">
        <v>76500</v>
      </c>
    </row>
    <row r="192" spans="1:2" x14ac:dyDescent="0.4">
      <c r="A192" s="4">
        <v>44726.666666666664</v>
      </c>
      <c r="B192" s="3">
        <v>76600</v>
      </c>
    </row>
    <row r="193" spans="1:2" x14ac:dyDescent="0.4">
      <c r="A193" s="4">
        <v>44727.666666666664</v>
      </c>
      <c r="B193" s="3">
        <v>72700</v>
      </c>
    </row>
    <row r="194" spans="1:2" x14ac:dyDescent="0.4">
      <c r="A194" s="4">
        <v>44728.666666666664</v>
      </c>
      <c r="B194" s="3">
        <v>72300</v>
      </c>
    </row>
    <row r="195" spans="1:2" x14ac:dyDescent="0.4">
      <c r="A195" s="4">
        <v>44729.666666666664</v>
      </c>
      <c r="B195" s="3">
        <v>72200</v>
      </c>
    </row>
    <row r="196" spans="1:2" x14ac:dyDescent="0.4">
      <c r="A196" s="4">
        <v>44732.666666666664</v>
      </c>
      <c r="B196" s="3">
        <v>69600</v>
      </c>
    </row>
    <row r="197" spans="1:2" x14ac:dyDescent="0.4">
      <c r="A197" s="4">
        <v>44733.666666666664</v>
      </c>
      <c r="B197" s="3">
        <v>70500</v>
      </c>
    </row>
    <row r="198" spans="1:2" x14ac:dyDescent="0.4">
      <c r="A198" s="4">
        <v>44734.666666666664</v>
      </c>
      <c r="B198" s="3">
        <v>68500</v>
      </c>
    </row>
    <row r="199" spans="1:2" x14ac:dyDescent="0.4">
      <c r="A199" s="4">
        <v>44735.666666666664</v>
      </c>
      <c r="B199" s="3">
        <v>67100</v>
      </c>
    </row>
    <row r="200" spans="1:2" x14ac:dyDescent="0.4">
      <c r="A200" s="4">
        <v>44736.666666666664</v>
      </c>
      <c r="B200" s="3">
        <v>71500</v>
      </c>
    </row>
    <row r="201" spans="1:2" x14ac:dyDescent="0.4">
      <c r="A201" s="4">
        <v>44739.666666666664</v>
      </c>
      <c r="B201" s="3">
        <v>71800</v>
      </c>
    </row>
    <row r="202" spans="1:2" x14ac:dyDescent="0.4">
      <c r="A202" s="4">
        <v>44740.666666666664</v>
      </c>
      <c r="B202" s="3">
        <v>71600</v>
      </c>
    </row>
    <row r="203" spans="1:2" x14ac:dyDescent="0.4">
      <c r="A203" s="4">
        <v>44741.666666666664</v>
      </c>
      <c r="B203" s="3">
        <v>70800</v>
      </c>
    </row>
    <row r="204" spans="1:2" x14ac:dyDescent="0.4">
      <c r="A204" s="4">
        <v>44742.666666666664</v>
      </c>
      <c r="B204" s="3">
        <v>69900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78C6-B3E1-4E12-A812-A4CF966F2CEF}">
  <dimension ref="A1:L1624"/>
  <sheetViews>
    <sheetView workbookViewId="0">
      <selection activeCell="C22" sqref="C22"/>
    </sheetView>
  </sheetViews>
  <sheetFormatPr defaultRowHeight="17.399999999999999" x14ac:dyDescent="0.4"/>
  <cols>
    <col min="1" max="1" width="17.8984375" customWidth="1"/>
    <col min="2" max="2" width="10.59765625" customWidth="1"/>
    <col min="5" max="5" width="16.69921875" style="7" customWidth="1"/>
    <col min="6" max="7" width="8.796875" style="7"/>
    <col min="8" max="12" width="12.19921875" style="8" customWidth="1"/>
  </cols>
  <sheetData>
    <row r="1" spans="1:12" x14ac:dyDescent="0.4">
      <c r="A1" s="6" t="s">
        <v>1631</v>
      </c>
      <c r="B1" s="6" t="s">
        <v>1629</v>
      </c>
      <c r="E1" s="7" t="s">
        <v>1630</v>
      </c>
      <c r="F1" s="7" t="s">
        <v>0</v>
      </c>
      <c r="H1" s="8" t="s">
        <v>1624</v>
      </c>
      <c r="I1" s="8" t="s">
        <v>1625</v>
      </c>
      <c r="J1" s="8" t="s">
        <v>1626</v>
      </c>
      <c r="K1" s="8" t="s">
        <v>1628</v>
      </c>
      <c r="L1" s="8" t="s">
        <v>1627</v>
      </c>
    </row>
    <row r="2" spans="1:12" x14ac:dyDescent="0.4">
      <c r="A2" t="str">
        <f>K2&amp;" "&amp;L2</f>
        <v>2022-06-30 15:00</v>
      </c>
      <c r="B2" s="1">
        <f>F2</f>
        <v>69900</v>
      </c>
      <c r="E2" s="7" t="s">
        <v>1</v>
      </c>
      <c r="F2" s="9">
        <v>69900</v>
      </c>
      <c r="H2" s="8">
        <v>2022</v>
      </c>
      <c r="I2" s="8" t="str">
        <f>LEFT(E2,2)</f>
        <v>06</v>
      </c>
      <c r="J2" s="8" t="str">
        <f>MID(E2,4,2)</f>
        <v>30</v>
      </c>
      <c r="K2" s="10" t="str">
        <f>H2&amp;"-"&amp;I2&amp;"-"&amp;J2</f>
        <v>2022-06-30</v>
      </c>
      <c r="L2" s="8" t="str">
        <f>RIGHT(E2,5)</f>
        <v>15:00</v>
      </c>
    </row>
    <row r="3" spans="1:12" x14ac:dyDescent="0.4">
      <c r="A3" t="str">
        <f t="shared" ref="A3:A66" si="0">K3&amp;" "&amp;L3</f>
        <v>2022-06-30 14:00</v>
      </c>
      <c r="B3" s="1">
        <f t="shared" ref="B3:B66" si="1">F3</f>
        <v>70100</v>
      </c>
      <c r="E3" s="7" t="s">
        <v>2</v>
      </c>
      <c r="F3" s="9">
        <v>70100</v>
      </c>
      <c r="H3" s="8">
        <f>H2</f>
        <v>2022</v>
      </c>
      <c r="I3" s="8" t="str">
        <f t="shared" ref="I3:I66" si="2">LEFT(E3,2)</f>
        <v>06</v>
      </c>
      <c r="J3" s="8" t="str">
        <f t="shared" ref="J3:J66" si="3">MID(E3,4,2)</f>
        <v>30</v>
      </c>
      <c r="K3" s="10" t="str">
        <f t="shared" ref="K3:K66" si="4">H3&amp;"-"&amp;I3&amp;"-"&amp;J3</f>
        <v>2022-06-30</v>
      </c>
      <c r="L3" s="8" t="str">
        <f t="shared" ref="L3:L66" si="5">RIGHT(E3,5)</f>
        <v>14:00</v>
      </c>
    </row>
    <row r="4" spans="1:12" x14ac:dyDescent="0.4">
      <c r="A4" t="str">
        <f t="shared" si="0"/>
        <v>2022-06-30 13:00</v>
      </c>
      <c r="B4" s="1">
        <f t="shared" si="1"/>
        <v>70100</v>
      </c>
      <c r="E4" s="7" t="s">
        <v>3</v>
      </c>
      <c r="F4" s="9">
        <v>70100</v>
      </c>
      <c r="H4" s="8">
        <f t="shared" ref="H4:H67" si="6">H3</f>
        <v>2022</v>
      </c>
      <c r="I4" s="8" t="str">
        <f t="shared" si="2"/>
        <v>06</v>
      </c>
      <c r="J4" s="8" t="str">
        <f t="shared" si="3"/>
        <v>30</v>
      </c>
      <c r="K4" s="10" t="str">
        <f t="shared" si="4"/>
        <v>2022-06-30</v>
      </c>
      <c r="L4" s="8" t="str">
        <f t="shared" si="5"/>
        <v>13:00</v>
      </c>
    </row>
    <row r="5" spans="1:12" x14ac:dyDescent="0.4">
      <c r="A5" t="str">
        <f t="shared" si="0"/>
        <v>2022-06-30 12:00</v>
      </c>
      <c r="B5" s="1">
        <f t="shared" si="1"/>
        <v>70200</v>
      </c>
      <c r="E5" s="7" t="s">
        <v>4</v>
      </c>
      <c r="F5" s="9">
        <v>70200</v>
      </c>
      <c r="H5" s="8">
        <f t="shared" si="6"/>
        <v>2022</v>
      </c>
      <c r="I5" s="8" t="str">
        <f t="shared" si="2"/>
        <v>06</v>
      </c>
      <c r="J5" s="8" t="str">
        <f t="shared" si="3"/>
        <v>30</v>
      </c>
      <c r="K5" s="10" t="str">
        <f t="shared" si="4"/>
        <v>2022-06-30</v>
      </c>
      <c r="L5" s="8" t="str">
        <f t="shared" si="5"/>
        <v>12:00</v>
      </c>
    </row>
    <row r="6" spans="1:12" x14ac:dyDescent="0.4">
      <c r="A6" t="str">
        <f t="shared" si="0"/>
        <v>2022-06-30 11:00</v>
      </c>
      <c r="B6" s="1">
        <f t="shared" si="1"/>
        <v>70400</v>
      </c>
      <c r="E6" s="7" t="s">
        <v>5</v>
      </c>
      <c r="F6" s="9">
        <v>70400</v>
      </c>
      <c r="H6" s="8">
        <f t="shared" si="6"/>
        <v>2022</v>
      </c>
      <c r="I6" s="8" t="str">
        <f t="shared" si="2"/>
        <v>06</v>
      </c>
      <c r="J6" s="8" t="str">
        <f t="shared" si="3"/>
        <v>30</v>
      </c>
      <c r="K6" s="10" t="str">
        <f t="shared" si="4"/>
        <v>2022-06-30</v>
      </c>
      <c r="L6" s="8" t="str">
        <f t="shared" si="5"/>
        <v>11:00</v>
      </c>
    </row>
    <row r="7" spans="1:12" x14ac:dyDescent="0.4">
      <c r="A7" t="str">
        <f t="shared" si="0"/>
        <v>2022-06-30 10:00</v>
      </c>
      <c r="B7" s="1">
        <f t="shared" si="1"/>
        <v>70200</v>
      </c>
      <c r="E7" s="7" t="s">
        <v>6</v>
      </c>
      <c r="F7" s="9">
        <v>70200</v>
      </c>
      <c r="H7" s="8">
        <f t="shared" si="6"/>
        <v>2022</v>
      </c>
      <c r="I7" s="8" t="str">
        <f t="shared" si="2"/>
        <v>06</v>
      </c>
      <c r="J7" s="8" t="str">
        <f t="shared" si="3"/>
        <v>30</v>
      </c>
      <c r="K7" s="10" t="str">
        <f t="shared" si="4"/>
        <v>2022-06-30</v>
      </c>
      <c r="L7" s="8" t="str">
        <f t="shared" si="5"/>
        <v>10:00</v>
      </c>
    </row>
    <row r="8" spans="1:12" x14ac:dyDescent="0.4">
      <c r="A8" t="str">
        <f t="shared" si="0"/>
        <v>2022-06-30 09:00</v>
      </c>
      <c r="B8" s="1">
        <f t="shared" si="1"/>
        <v>70400</v>
      </c>
      <c r="E8" s="7" t="s">
        <v>7</v>
      </c>
      <c r="F8" s="9">
        <v>70400</v>
      </c>
      <c r="H8" s="8">
        <f t="shared" si="6"/>
        <v>2022</v>
      </c>
      <c r="I8" s="8" t="str">
        <f t="shared" si="2"/>
        <v>06</v>
      </c>
      <c r="J8" s="8" t="str">
        <f t="shared" si="3"/>
        <v>30</v>
      </c>
      <c r="K8" s="10" t="str">
        <f t="shared" si="4"/>
        <v>2022-06-30</v>
      </c>
      <c r="L8" s="8" t="str">
        <f t="shared" si="5"/>
        <v>09:00</v>
      </c>
    </row>
    <row r="9" spans="1:12" x14ac:dyDescent="0.4">
      <c r="A9" t="str">
        <f t="shared" si="0"/>
        <v>2022-06-29 15:00</v>
      </c>
      <c r="B9" s="1">
        <f t="shared" si="1"/>
        <v>70800</v>
      </c>
      <c r="E9" s="7" t="s">
        <v>8</v>
      </c>
      <c r="F9" s="9">
        <v>70800</v>
      </c>
      <c r="H9" s="8">
        <f t="shared" si="6"/>
        <v>2022</v>
      </c>
      <c r="I9" s="8" t="str">
        <f t="shared" si="2"/>
        <v>06</v>
      </c>
      <c r="J9" s="8" t="str">
        <f t="shared" si="3"/>
        <v>29</v>
      </c>
      <c r="K9" s="10" t="str">
        <f t="shared" si="4"/>
        <v>2022-06-29</v>
      </c>
      <c r="L9" s="8" t="str">
        <f t="shared" si="5"/>
        <v>15:00</v>
      </c>
    </row>
    <row r="10" spans="1:12" x14ac:dyDescent="0.4">
      <c r="A10" t="str">
        <f t="shared" si="0"/>
        <v>2022-06-29 14:00</v>
      </c>
      <c r="B10" s="1">
        <f t="shared" si="1"/>
        <v>71100</v>
      </c>
      <c r="E10" s="7" t="s">
        <v>9</v>
      </c>
      <c r="F10" s="9">
        <v>71100</v>
      </c>
      <c r="H10" s="8">
        <f t="shared" si="6"/>
        <v>2022</v>
      </c>
      <c r="I10" s="8" t="str">
        <f t="shared" si="2"/>
        <v>06</v>
      </c>
      <c r="J10" s="8" t="str">
        <f t="shared" si="3"/>
        <v>29</v>
      </c>
      <c r="K10" s="10" t="str">
        <f t="shared" si="4"/>
        <v>2022-06-29</v>
      </c>
      <c r="L10" s="8" t="str">
        <f t="shared" si="5"/>
        <v>14:00</v>
      </c>
    </row>
    <row r="11" spans="1:12" x14ac:dyDescent="0.4">
      <c r="A11" t="str">
        <f t="shared" si="0"/>
        <v>2022-06-29 13:00</v>
      </c>
      <c r="B11" s="1">
        <f t="shared" si="1"/>
        <v>71100</v>
      </c>
      <c r="E11" s="7" t="s">
        <v>10</v>
      </c>
      <c r="F11" s="9">
        <v>71100</v>
      </c>
      <c r="H11" s="8">
        <f t="shared" si="6"/>
        <v>2022</v>
      </c>
      <c r="I11" s="8" t="str">
        <f t="shared" si="2"/>
        <v>06</v>
      </c>
      <c r="J11" s="8" t="str">
        <f t="shared" si="3"/>
        <v>29</v>
      </c>
      <c r="K11" s="10" t="str">
        <f t="shared" si="4"/>
        <v>2022-06-29</v>
      </c>
      <c r="L11" s="8" t="str">
        <f t="shared" si="5"/>
        <v>13:00</v>
      </c>
    </row>
    <row r="12" spans="1:12" x14ac:dyDescent="0.4">
      <c r="A12" t="str">
        <f t="shared" si="0"/>
        <v>2022-06-29 12:00</v>
      </c>
      <c r="B12" s="1">
        <f t="shared" si="1"/>
        <v>71100</v>
      </c>
      <c r="E12" s="7" t="s">
        <v>11</v>
      </c>
      <c r="F12" s="9">
        <v>71100</v>
      </c>
      <c r="H12" s="8">
        <f t="shared" si="6"/>
        <v>2022</v>
      </c>
      <c r="I12" s="8" t="str">
        <f t="shared" si="2"/>
        <v>06</v>
      </c>
      <c r="J12" s="8" t="str">
        <f t="shared" si="3"/>
        <v>29</v>
      </c>
      <c r="K12" s="10" t="str">
        <f t="shared" si="4"/>
        <v>2022-06-29</v>
      </c>
      <c r="L12" s="8" t="str">
        <f t="shared" si="5"/>
        <v>12:00</v>
      </c>
    </row>
    <row r="13" spans="1:12" x14ac:dyDescent="0.4">
      <c r="A13" t="str">
        <f t="shared" si="0"/>
        <v>2022-06-29 11:00</v>
      </c>
      <c r="B13" s="1">
        <f t="shared" si="1"/>
        <v>70800</v>
      </c>
      <c r="E13" s="7" t="s">
        <v>12</v>
      </c>
      <c r="F13" s="9">
        <v>70800</v>
      </c>
      <c r="H13" s="8">
        <f t="shared" si="6"/>
        <v>2022</v>
      </c>
      <c r="I13" s="8" t="str">
        <f t="shared" si="2"/>
        <v>06</v>
      </c>
      <c r="J13" s="8" t="str">
        <f t="shared" si="3"/>
        <v>29</v>
      </c>
      <c r="K13" s="10" t="str">
        <f t="shared" si="4"/>
        <v>2022-06-29</v>
      </c>
      <c r="L13" s="8" t="str">
        <f t="shared" si="5"/>
        <v>11:00</v>
      </c>
    </row>
    <row r="14" spans="1:12" x14ac:dyDescent="0.4">
      <c r="A14" t="str">
        <f t="shared" si="0"/>
        <v>2022-06-29 10:00</v>
      </c>
      <c r="B14" s="1">
        <f t="shared" si="1"/>
        <v>70900</v>
      </c>
      <c r="E14" s="7" t="s">
        <v>13</v>
      </c>
      <c r="F14" s="9">
        <v>70900</v>
      </c>
      <c r="H14" s="8">
        <f t="shared" si="6"/>
        <v>2022</v>
      </c>
      <c r="I14" s="8" t="str">
        <f t="shared" si="2"/>
        <v>06</v>
      </c>
      <c r="J14" s="8" t="str">
        <f t="shared" si="3"/>
        <v>29</v>
      </c>
      <c r="K14" s="10" t="str">
        <f t="shared" si="4"/>
        <v>2022-06-29</v>
      </c>
      <c r="L14" s="8" t="str">
        <f t="shared" si="5"/>
        <v>10:00</v>
      </c>
    </row>
    <row r="15" spans="1:12" x14ac:dyDescent="0.4">
      <c r="A15" t="str">
        <f t="shared" si="0"/>
        <v>2022-06-29 09:00</v>
      </c>
      <c r="B15" s="1">
        <f t="shared" si="1"/>
        <v>70500</v>
      </c>
      <c r="E15" s="7" t="s">
        <v>14</v>
      </c>
      <c r="F15" s="9">
        <v>70500</v>
      </c>
      <c r="H15" s="8">
        <f t="shared" si="6"/>
        <v>2022</v>
      </c>
      <c r="I15" s="8" t="str">
        <f t="shared" si="2"/>
        <v>06</v>
      </c>
      <c r="J15" s="8" t="str">
        <f t="shared" si="3"/>
        <v>29</v>
      </c>
      <c r="K15" s="10" t="str">
        <f t="shared" si="4"/>
        <v>2022-06-29</v>
      </c>
      <c r="L15" s="8" t="str">
        <f t="shared" si="5"/>
        <v>09:00</v>
      </c>
    </row>
    <row r="16" spans="1:12" x14ac:dyDescent="0.4">
      <c r="A16" t="str">
        <f t="shared" si="0"/>
        <v>2022-06-28 15:00</v>
      </c>
      <c r="B16" s="1">
        <f t="shared" si="1"/>
        <v>71600</v>
      </c>
      <c r="E16" s="7" t="s">
        <v>15</v>
      </c>
      <c r="F16" s="9">
        <v>71600</v>
      </c>
      <c r="H16" s="8">
        <f t="shared" si="6"/>
        <v>2022</v>
      </c>
      <c r="I16" s="8" t="str">
        <f t="shared" si="2"/>
        <v>06</v>
      </c>
      <c r="J16" s="8" t="str">
        <f t="shared" si="3"/>
        <v>28</v>
      </c>
      <c r="K16" s="10" t="str">
        <f t="shared" si="4"/>
        <v>2022-06-28</v>
      </c>
      <c r="L16" s="8" t="str">
        <f t="shared" si="5"/>
        <v>15:00</v>
      </c>
    </row>
    <row r="17" spans="1:12" x14ac:dyDescent="0.4">
      <c r="A17" t="str">
        <f t="shared" si="0"/>
        <v>2022-06-28 14:00</v>
      </c>
      <c r="B17" s="1">
        <f t="shared" si="1"/>
        <v>70900</v>
      </c>
      <c r="E17" s="7" t="s">
        <v>16</v>
      </c>
      <c r="F17" s="9">
        <v>70900</v>
      </c>
      <c r="H17" s="8">
        <f t="shared" si="6"/>
        <v>2022</v>
      </c>
      <c r="I17" s="8" t="str">
        <f t="shared" si="2"/>
        <v>06</v>
      </c>
      <c r="J17" s="8" t="str">
        <f t="shared" si="3"/>
        <v>28</v>
      </c>
      <c r="K17" s="10" t="str">
        <f t="shared" si="4"/>
        <v>2022-06-28</v>
      </c>
      <c r="L17" s="8" t="str">
        <f t="shared" si="5"/>
        <v>14:00</v>
      </c>
    </row>
    <row r="18" spans="1:12" x14ac:dyDescent="0.4">
      <c r="A18" t="str">
        <f t="shared" si="0"/>
        <v>2022-06-28 13:00</v>
      </c>
      <c r="B18" s="1">
        <f t="shared" si="1"/>
        <v>70800</v>
      </c>
      <c r="E18" s="7" t="s">
        <v>17</v>
      </c>
      <c r="F18" s="9">
        <v>70800</v>
      </c>
      <c r="H18" s="8">
        <f t="shared" si="6"/>
        <v>2022</v>
      </c>
      <c r="I18" s="8" t="str">
        <f t="shared" si="2"/>
        <v>06</v>
      </c>
      <c r="J18" s="8" t="str">
        <f t="shared" si="3"/>
        <v>28</v>
      </c>
      <c r="K18" s="10" t="str">
        <f t="shared" si="4"/>
        <v>2022-06-28</v>
      </c>
      <c r="L18" s="8" t="str">
        <f t="shared" si="5"/>
        <v>13:00</v>
      </c>
    </row>
    <row r="19" spans="1:12" x14ac:dyDescent="0.4">
      <c r="A19" t="str">
        <f t="shared" si="0"/>
        <v>2022-06-28 12:00</v>
      </c>
      <c r="B19" s="1">
        <f t="shared" si="1"/>
        <v>70700</v>
      </c>
      <c r="E19" s="7" t="s">
        <v>18</v>
      </c>
      <c r="F19" s="9">
        <v>70700</v>
      </c>
      <c r="H19" s="8">
        <f t="shared" si="6"/>
        <v>2022</v>
      </c>
      <c r="I19" s="8" t="str">
        <f t="shared" si="2"/>
        <v>06</v>
      </c>
      <c r="J19" s="8" t="str">
        <f t="shared" si="3"/>
        <v>28</v>
      </c>
      <c r="K19" s="10" t="str">
        <f t="shared" si="4"/>
        <v>2022-06-28</v>
      </c>
      <c r="L19" s="8" t="str">
        <f t="shared" si="5"/>
        <v>12:00</v>
      </c>
    </row>
    <row r="20" spans="1:12" x14ac:dyDescent="0.4">
      <c r="A20" t="str">
        <f t="shared" si="0"/>
        <v>2022-06-28 11:00</v>
      </c>
      <c r="B20" s="1">
        <f t="shared" si="1"/>
        <v>70700</v>
      </c>
      <c r="E20" s="7" t="s">
        <v>19</v>
      </c>
      <c r="F20" s="9">
        <v>70700</v>
      </c>
      <c r="H20" s="8">
        <f t="shared" si="6"/>
        <v>2022</v>
      </c>
      <c r="I20" s="8" t="str">
        <f t="shared" si="2"/>
        <v>06</v>
      </c>
      <c r="J20" s="8" t="str">
        <f t="shared" si="3"/>
        <v>28</v>
      </c>
      <c r="K20" s="10" t="str">
        <f t="shared" si="4"/>
        <v>2022-06-28</v>
      </c>
      <c r="L20" s="8" t="str">
        <f t="shared" si="5"/>
        <v>11:00</v>
      </c>
    </row>
    <row r="21" spans="1:12" x14ac:dyDescent="0.4">
      <c r="A21" t="str">
        <f t="shared" si="0"/>
        <v>2022-06-28 10:00</v>
      </c>
      <c r="B21" s="1">
        <f t="shared" si="1"/>
        <v>71000</v>
      </c>
      <c r="E21" s="7" t="s">
        <v>20</v>
      </c>
      <c r="F21" s="9">
        <v>71000</v>
      </c>
      <c r="H21" s="8">
        <f t="shared" si="6"/>
        <v>2022</v>
      </c>
      <c r="I21" s="8" t="str">
        <f t="shared" si="2"/>
        <v>06</v>
      </c>
      <c r="J21" s="8" t="str">
        <f t="shared" si="3"/>
        <v>28</v>
      </c>
      <c r="K21" s="10" t="str">
        <f t="shared" si="4"/>
        <v>2022-06-28</v>
      </c>
      <c r="L21" s="8" t="str">
        <f t="shared" si="5"/>
        <v>10:00</v>
      </c>
    </row>
    <row r="22" spans="1:12" x14ac:dyDescent="0.4">
      <c r="A22" t="str">
        <f t="shared" si="0"/>
        <v>2022-06-28 09:00</v>
      </c>
      <c r="B22" s="1">
        <f t="shared" si="1"/>
        <v>71400</v>
      </c>
      <c r="E22" s="7" t="s">
        <v>21</v>
      </c>
      <c r="F22" s="9">
        <v>71400</v>
      </c>
      <c r="H22" s="8">
        <f t="shared" si="6"/>
        <v>2022</v>
      </c>
      <c r="I22" s="8" t="str">
        <f t="shared" si="2"/>
        <v>06</v>
      </c>
      <c r="J22" s="8" t="str">
        <f t="shared" si="3"/>
        <v>28</v>
      </c>
      <c r="K22" s="10" t="str">
        <f t="shared" si="4"/>
        <v>2022-06-28</v>
      </c>
      <c r="L22" s="8" t="str">
        <f t="shared" si="5"/>
        <v>09:00</v>
      </c>
    </row>
    <row r="23" spans="1:12" x14ac:dyDescent="0.4">
      <c r="A23" t="str">
        <f t="shared" si="0"/>
        <v>2022-06-27 15:00</v>
      </c>
      <c r="B23" s="1">
        <f t="shared" si="1"/>
        <v>71800</v>
      </c>
      <c r="E23" s="7" t="s">
        <v>22</v>
      </c>
      <c r="F23" s="9">
        <v>71800</v>
      </c>
      <c r="H23" s="8">
        <f t="shared" si="6"/>
        <v>2022</v>
      </c>
      <c r="I23" s="8" t="str">
        <f t="shared" si="2"/>
        <v>06</v>
      </c>
      <c r="J23" s="8" t="str">
        <f t="shared" si="3"/>
        <v>27</v>
      </c>
      <c r="K23" s="10" t="str">
        <f t="shared" si="4"/>
        <v>2022-06-27</v>
      </c>
      <c r="L23" s="8" t="str">
        <f t="shared" si="5"/>
        <v>15:00</v>
      </c>
    </row>
    <row r="24" spans="1:12" x14ac:dyDescent="0.4">
      <c r="A24" t="str">
        <f t="shared" si="0"/>
        <v>2022-06-27 14:00</v>
      </c>
      <c r="B24" s="1">
        <f t="shared" si="1"/>
        <v>71900</v>
      </c>
      <c r="E24" s="7" t="s">
        <v>23</v>
      </c>
      <c r="F24" s="9">
        <v>71900</v>
      </c>
      <c r="H24" s="8">
        <f t="shared" si="6"/>
        <v>2022</v>
      </c>
      <c r="I24" s="8" t="str">
        <f t="shared" si="2"/>
        <v>06</v>
      </c>
      <c r="J24" s="8" t="str">
        <f t="shared" si="3"/>
        <v>27</v>
      </c>
      <c r="K24" s="10" t="str">
        <f t="shared" si="4"/>
        <v>2022-06-27</v>
      </c>
      <c r="L24" s="8" t="str">
        <f t="shared" si="5"/>
        <v>14:00</v>
      </c>
    </row>
    <row r="25" spans="1:12" x14ac:dyDescent="0.4">
      <c r="A25" t="str">
        <f t="shared" si="0"/>
        <v>2022-06-27 13:00</v>
      </c>
      <c r="B25" s="1">
        <f t="shared" si="1"/>
        <v>72500</v>
      </c>
      <c r="E25" s="7" t="s">
        <v>24</v>
      </c>
      <c r="F25" s="9">
        <v>72500</v>
      </c>
      <c r="H25" s="8">
        <f t="shared" si="6"/>
        <v>2022</v>
      </c>
      <c r="I25" s="8" t="str">
        <f t="shared" si="2"/>
        <v>06</v>
      </c>
      <c r="J25" s="8" t="str">
        <f t="shared" si="3"/>
        <v>27</v>
      </c>
      <c r="K25" s="10" t="str">
        <f t="shared" si="4"/>
        <v>2022-06-27</v>
      </c>
      <c r="L25" s="8" t="str">
        <f t="shared" si="5"/>
        <v>13:00</v>
      </c>
    </row>
    <row r="26" spans="1:12" x14ac:dyDescent="0.4">
      <c r="A26" t="str">
        <f t="shared" si="0"/>
        <v>2022-06-27 12:00</v>
      </c>
      <c r="B26" s="1">
        <f t="shared" si="1"/>
        <v>72700</v>
      </c>
      <c r="E26" s="7" t="s">
        <v>25</v>
      </c>
      <c r="F26" s="9">
        <v>72700</v>
      </c>
      <c r="H26" s="8">
        <f t="shared" si="6"/>
        <v>2022</v>
      </c>
      <c r="I26" s="8" t="str">
        <f t="shared" si="2"/>
        <v>06</v>
      </c>
      <c r="J26" s="8" t="str">
        <f t="shared" si="3"/>
        <v>27</v>
      </c>
      <c r="K26" s="10" t="str">
        <f t="shared" si="4"/>
        <v>2022-06-27</v>
      </c>
      <c r="L26" s="8" t="str">
        <f t="shared" si="5"/>
        <v>12:00</v>
      </c>
    </row>
    <row r="27" spans="1:12" x14ac:dyDescent="0.4">
      <c r="A27" t="str">
        <f t="shared" si="0"/>
        <v>2022-06-27 11:00</v>
      </c>
      <c r="B27" s="1">
        <f t="shared" si="1"/>
        <v>72600</v>
      </c>
      <c r="E27" s="7" t="s">
        <v>26</v>
      </c>
      <c r="F27" s="9">
        <v>72600</v>
      </c>
      <c r="H27" s="8">
        <f t="shared" si="6"/>
        <v>2022</v>
      </c>
      <c r="I27" s="8" t="str">
        <f t="shared" si="2"/>
        <v>06</v>
      </c>
      <c r="J27" s="8" t="str">
        <f t="shared" si="3"/>
        <v>27</v>
      </c>
      <c r="K27" s="10" t="str">
        <f t="shared" si="4"/>
        <v>2022-06-27</v>
      </c>
      <c r="L27" s="8" t="str">
        <f t="shared" si="5"/>
        <v>11:00</v>
      </c>
    </row>
    <row r="28" spans="1:12" x14ac:dyDescent="0.4">
      <c r="A28" t="str">
        <f t="shared" si="0"/>
        <v>2022-06-27 10:00</v>
      </c>
      <c r="B28" s="1">
        <f t="shared" si="1"/>
        <v>72500</v>
      </c>
      <c r="E28" s="7" t="s">
        <v>27</v>
      </c>
      <c r="F28" s="9">
        <v>72500</v>
      </c>
      <c r="H28" s="8">
        <f t="shared" si="6"/>
        <v>2022</v>
      </c>
      <c r="I28" s="8" t="str">
        <f t="shared" si="2"/>
        <v>06</v>
      </c>
      <c r="J28" s="8" t="str">
        <f t="shared" si="3"/>
        <v>27</v>
      </c>
      <c r="K28" s="10" t="str">
        <f t="shared" si="4"/>
        <v>2022-06-27</v>
      </c>
      <c r="L28" s="8" t="str">
        <f t="shared" si="5"/>
        <v>10:00</v>
      </c>
    </row>
    <row r="29" spans="1:12" x14ac:dyDescent="0.4">
      <c r="A29" t="str">
        <f t="shared" si="0"/>
        <v>2022-06-27 09:00</v>
      </c>
      <c r="B29" s="1">
        <f t="shared" si="1"/>
        <v>72000</v>
      </c>
      <c r="E29" s="7" t="s">
        <v>28</v>
      </c>
      <c r="F29" s="9">
        <v>72000</v>
      </c>
      <c r="H29" s="8">
        <f t="shared" si="6"/>
        <v>2022</v>
      </c>
      <c r="I29" s="8" t="str">
        <f t="shared" si="2"/>
        <v>06</v>
      </c>
      <c r="J29" s="8" t="str">
        <f t="shared" si="3"/>
        <v>27</v>
      </c>
      <c r="K29" s="10" t="str">
        <f t="shared" si="4"/>
        <v>2022-06-27</v>
      </c>
      <c r="L29" s="8" t="str">
        <f t="shared" si="5"/>
        <v>09:00</v>
      </c>
    </row>
    <row r="30" spans="1:12" x14ac:dyDescent="0.4">
      <c r="A30" t="str">
        <f t="shared" si="0"/>
        <v>2022-06-24 15:00</v>
      </c>
      <c r="B30" s="1">
        <f t="shared" si="1"/>
        <v>71500</v>
      </c>
      <c r="E30" s="7" t="s">
        <v>29</v>
      </c>
      <c r="F30" s="9">
        <v>71500</v>
      </c>
      <c r="H30" s="8">
        <f t="shared" si="6"/>
        <v>2022</v>
      </c>
      <c r="I30" s="8" t="str">
        <f t="shared" si="2"/>
        <v>06</v>
      </c>
      <c r="J30" s="8" t="str">
        <f t="shared" si="3"/>
        <v>24</v>
      </c>
      <c r="K30" s="10" t="str">
        <f t="shared" si="4"/>
        <v>2022-06-24</v>
      </c>
      <c r="L30" s="8" t="str">
        <f t="shared" si="5"/>
        <v>15:00</v>
      </c>
    </row>
    <row r="31" spans="1:12" x14ac:dyDescent="0.4">
      <c r="A31" t="str">
        <f t="shared" si="0"/>
        <v>2022-06-24 14:00</v>
      </c>
      <c r="B31" s="1">
        <f t="shared" si="1"/>
        <v>71200</v>
      </c>
      <c r="E31" s="7" t="s">
        <v>30</v>
      </c>
      <c r="F31" s="9">
        <v>71200</v>
      </c>
      <c r="H31" s="8">
        <f t="shared" si="6"/>
        <v>2022</v>
      </c>
      <c r="I31" s="8" t="str">
        <f t="shared" si="2"/>
        <v>06</v>
      </c>
      <c r="J31" s="8" t="str">
        <f t="shared" si="3"/>
        <v>24</v>
      </c>
      <c r="K31" s="10" t="str">
        <f t="shared" si="4"/>
        <v>2022-06-24</v>
      </c>
      <c r="L31" s="8" t="str">
        <f t="shared" si="5"/>
        <v>14:00</v>
      </c>
    </row>
    <row r="32" spans="1:12" x14ac:dyDescent="0.4">
      <c r="A32" t="str">
        <f t="shared" si="0"/>
        <v>2022-06-24 13:00</v>
      </c>
      <c r="B32" s="1">
        <f t="shared" si="1"/>
        <v>71300</v>
      </c>
      <c r="E32" s="7" t="s">
        <v>31</v>
      </c>
      <c r="F32" s="9">
        <v>71300</v>
      </c>
      <c r="H32" s="8">
        <f t="shared" si="6"/>
        <v>2022</v>
      </c>
      <c r="I32" s="8" t="str">
        <f t="shared" si="2"/>
        <v>06</v>
      </c>
      <c r="J32" s="8" t="str">
        <f t="shared" si="3"/>
        <v>24</v>
      </c>
      <c r="K32" s="10" t="str">
        <f t="shared" si="4"/>
        <v>2022-06-24</v>
      </c>
      <c r="L32" s="8" t="str">
        <f t="shared" si="5"/>
        <v>13:00</v>
      </c>
    </row>
    <row r="33" spans="1:12" x14ac:dyDescent="0.4">
      <c r="A33" t="str">
        <f t="shared" si="0"/>
        <v>2022-06-24 12:00</v>
      </c>
      <c r="B33" s="1">
        <f t="shared" si="1"/>
        <v>71100</v>
      </c>
      <c r="E33" s="7" t="s">
        <v>32</v>
      </c>
      <c r="F33" s="9">
        <v>71100</v>
      </c>
      <c r="H33" s="8">
        <f t="shared" si="6"/>
        <v>2022</v>
      </c>
      <c r="I33" s="8" t="str">
        <f t="shared" si="2"/>
        <v>06</v>
      </c>
      <c r="J33" s="8" t="str">
        <f t="shared" si="3"/>
        <v>24</v>
      </c>
      <c r="K33" s="10" t="str">
        <f t="shared" si="4"/>
        <v>2022-06-24</v>
      </c>
      <c r="L33" s="8" t="str">
        <f t="shared" si="5"/>
        <v>12:00</v>
      </c>
    </row>
    <row r="34" spans="1:12" x14ac:dyDescent="0.4">
      <c r="A34" t="str">
        <f t="shared" si="0"/>
        <v>2022-06-24 11:00</v>
      </c>
      <c r="B34" s="1">
        <f t="shared" si="1"/>
        <v>71200</v>
      </c>
      <c r="E34" s="7" t="s">
        <v>33</v>
      </c>
      <c r="F34" s="9">
        <v>71200</v>
      </c>
      <c r="H34" s="8">
        <f t="shared" si="6"/>
        <v>2022</v>
      </c>
      <c r="I34" s="8" t="str">
        <f t="shared" si="2"/>
        <v>06</v>
      </c>
      <c r="J34" s="8" t="str">
        <f t="shared" si="3"/>
        <v>24</v>
      </c>
      <c r="K34" s="10" t="str">
        <f t="shared" si="4"/>
        <v>2022-06-24</v>
      </c>
      <c r="L34" s="8" t="str">
        <f t="shared" si="5"/>
        <v>11:00</v>
      </c>
    </row>
    <row r="35" spans="1:12" x14ac:dyDescent="0.4">
      <c r="A35" t="str">
        <f t="shared" si="0"/>
        <v>2022-06-24 10:00</v>
      </c>
      <c r="B35" s="1">
        <f t="shared" si="1"/>
        <v>70600</v>
      </c>
      <c r="E35" s="7" t="s">
        <v>34</v>
      </c>
      <c r="F35" s="9">
        <v>70600</v>
      </c>
      <c r="H35" s="8">
        <f t="shared" si="6"/>
        <v>2022</v>
      </c>
      <c r="I35" s="8" t="str">
        <f t="shared" si="2"/>
        <v>06</v>
      </c>
      <c r="J35" s="8" t="str">
        <f t="shared" si="3"/>
        <v>24</v>
      </c>
      <c r="K35" s="10" t="str">
        <f t="shared" si="4"/>
        <v>2022-06-24</v>
      </c>
      <c r="L35" s="8" t="str">
        <f t="shared" si="5"/>
        <v>10:00</v>
      </c>
    </row>
    <row r="36" spans="1:12" x14ac:dyDescent="0.4">
      <c r="A36" t="str">
        <f t="shared" si="0"/>
        <v>2022-06-24 09:00</v>
      </c>
      <c r="B36" s="1">
        <f t="shared" si="1"/>
        <v>71200</v>
      </c>
      <c r="E36" s="7" t="s">
        <v>35</v>
      </c>
      <c r="F36" s="9">
        <v>71200</v>
      </c>
      <c r="H36" s="8">
        <f t="shared" si="6"/>
        <v>2022</v>
      </c>
      <c r="I36" s="8" t="str">
        <f t="shared" si="2"/>
        <v>06</v>
      </c>
      <c r="J36" s="8" t="str">
        <f t="shared" si="3"/>
        <v>24</v>
      </c>
      <c r="K36" s="10" t="str">
        <f t="shared" si="4"/>
        <v>2022-06-24</v>
      </c>
      <c r="L36" s="8" t="str">
        <f t="shared" si="5"/>
        <v>09:00</v>
      </c>
    </row>
    <row r="37" spans="1:12" x14ac:dyDescent="0.4">
      <c r="A37" t="str">
        <f t="shared" si="0"/>
        <v>2022-06-23 15:00</v>
      </c>
      <c r="B37" s="1">
        <f t="shared" si="1"/>
        <v>67100</v>
      </c>
      <c r="E37" s="7" t="s">
        <v>36</v>
      </c>
      <c r="F37" s="9">
        <v>67100</v>
      </c>
      <c r="H37" s="8">
        <f t="shared" si="6"/>
        <v>2022</v>
      </c>
      <c r="I37" s="8" t="str">
        <f t="shared" si="2"/>
        <v>06</v>
      </c>
      <c r="J37" s="8" t="str">
        <f t="shared" si="3"/>
        <v>23</v>
      </c>
      <c r="K37" s="10" t="str">
        <f t="shared" si="4"/>
        <v>2022-06-23</v>
      </c>
      <c r="L37" s="8" t="str">
        <f t="shared" si="5"/>
        <v>15:00</v>
      </c>
    </row>
    <row r="38" spans="1:12" x14ac:dyDescent="0.4">
      <c r="A38" t="str">
        <f t="shared" si="0"/>
        <v>2022-06-23 14:00</v>
      </c>
      <c r="B38" s="1">
        <f t="shared" si="1"/>
        <v>67600</v>
      </c>
      <c r="E38" s="7" t="s">
        <v>37</v>
      </c>
      <c r="F38" s="9">
        <v>67600</v>
      </c>
      <c r="H38" s="8">
        <f t="shared" si="6"/>
        <v>2022</v>
      </c>
      <c r="I38" s="8" t="str">
        <f t="shared" si="2"/>
        <v>06</v>
      </c>
      <c r="J38" s="8" t="str">
        <f t="shared" si="3"/>
        <v>23</v>
      </c>
      <c r="K38" s="10" t="str">
        <f t="shared" si="4"/>
        <v>2022-06-23</v>
      </c>
      <c r="L38" s="8" t="str">
        <f t="shared" si="5"/>
        <v>14:00</v>
      </c>
    </row>
    <row r="39" spans="1:12" x14ac:dyDescent="0.4">
      <c r="A39" t="str">
        <f t="shared" si="0"/>
        <v>2022-06-23 13:00</v>
      </c>
      <c r="B39" s="1">
        <f t="shared" si="1"/>
        <v>68100</v>
      </c>
      <c r="E39" s="7" t="s">
        <v>38</v>
      </c>
      <c r="F39" s="9">
        <v>68100</v>
      </c>
      <c r="H39" s="8">
        <f t="shared" si="6"/>
        <v>2022</v>
      </c>
      <c r="I39" s="8" t="str">
        <f t="shared" si="2"/>
        <v>06</v>
      </c>
      <c r="J39" s="8" t="str">
        <f t="shared" si="3"/>
        <v>23</v>
      </c>
      <c r="K39" s="10" t="str">
        <f t="shared" si="4"/>
        <v>2022-06-23</v>
      </c>
      <c r="L39" s="8" t="str">
        <f t="shared" si="5"/>
        <v>13:00</v>
      </c>
    </row>
    <row r="40" spans="1:12" x14ac:dyDescent="0.4">
      <c r="A40" t="str">
        <f t="shared" si="0"/>
        <v>2022-06-23 12:00</v>
      </c>
      <c r="B40" s="1">
        <f t="shared" si="1"/>
        <v>67200</v>
      </c>
      <c r="E40" s="7" t="s">
        <v>39</v>
      </c>
      <c r="F40" s="9">
        <v>67200</v>
      </c>
      <c r="H40" s="8">
        <f t="shared" si="6"/>
        <v>2022</v>
      </c>
      <c r="I40" s="8" t="str">
        <f t="shared" si="2"/>
        <v>06</v>
      </c>
      <c r="J40" s="8" t="str">
        <f t="shared" si="3"/>
        <v>23</v>
      </c>
      <c r="K40" s="10" t="str">
        <f t="shared" si="4"/>
        <v>2022-06-23</v>
      </c>
      <c r="L40" s="8" t="str">
        <f t="shared" si="5"/>
        <v>12:00</v>
      </c>
    </row>
    <row r="41" spans="1:12" x14ac:dyDescent="0.4">
      <c r="A41" t="str">
        <f t="shared" si="0"/>
        <v>2022-06-23 11:00</v>
      </c>
      <c r="B41" s="1">
        <f t="shared" si="1"/>
        <v>67900</v>
      </c>
      <c r="E41" s="7" t="s">
        <v>40</v>
      </c>
      <c r="F41" s="9">
        <v>67900</v>
      </c>
      <c r="H41" s="8">
        <f t="shared" si="6"/>
        <v>2022</v>
      </c>
      <c r="I41" s="8" t="str">
        <f t="shared" si="2"/>
        <v>06</v>
      </c>
      <c r="J41" s="8" t="str">
        <f t="shared" si="3"/>
        <v>23</v>
      </c>
      <c r="K41" s="10" t="str">
        <f t="shared" si="4"/>
        <v>2022-06-23</v>
      </c>
      <c r="L41" s="8" t="str">
        <f t="shared" si="5"/>
        <v>11:00</v>
      </c>
    </row>
    <row r="42" spans="1:12" x14ac:dyDescent="0.4">
      <c r="A42" t="str">
        <f t="shared" si="0"/>
        <v>2022-06-23 10:00</v>
      </c>
      <c r="B42" s="1">
        <f t="shared" si="1"/>
        <v>68700</v>
      </c>
      <c r="E42" s="7" t="s">
        <v>41</v>
      </c>
      <c r="F42" s="9">
        <v>68700</v>
      </c>
      <c r="H42" s="8">
        <f t="shared" si="6"/>
        <v>2022</v>
      </c>
      <c r="I42" s="8" t="str">
        <f t="shared" si="2"/>
        <v>06</v>
      </c>
      <c r="J42" s="8" t="str">
        <f t="shared" si="3"/>
        <v>23</v>
      </c>
      <c r="K42" s="10" t="str">
        <f t="shared" si="4"/>
        <v>2022-06-23</v>
      </c>
      <c r="L42" s="8" t="str">
        <f t="shared" si="5"/>
        <v>10:00</v>
      </c>
    </row>
    <row r="43" spans="1:12" x14ac:dyDescent="0.4">
      <c r="A43" t="str">
        <f t="shared" si="0"/>
        <v>2022-06-23 09:00</v>
      </c>
      <c r="B43" s="1">
        <f t="shared" si="1"/>
        <v>68800</v>
      </c>
      <c r="E43" s="7" t="s">
        <v>42</v>
      </c>
      <c r="F43" s="9">
        <v>68800</v>
      </c>
      <c r="H43" s="8">
        <f t="shared" si="6"/>
        <v>2022</v>
      </c>
      <c r="I43" s="8" t="str">
        <f t="shared" si="2"/>
        <v>06</v>
      </c>
      <c r="J43" s="8" t="str">
        <f t="shared" si="3"/>
        <v>23</v>
      </c>
      <c r="K43" s="10" t="str">
        <f t="shared" si="4"/>
        <v>2022-06-23</v>
      </c>
      <c r="L43" s="8" t="str">
        <f t="shared" si="5"/>
        <v>09:00</v>
      </c>
    </row>
    <row r="44" spans="1:12" x14ac:dyDescent="0.4">
      <c r="A44" t="str">
        <f t="shared" si="0"/>
        <v>2022-06-22 15:00</v>
      </c>
      <c r="B44" s="1">
        <f t="shared" si="1"/>
        <v>68500</v>
      </c>
      <c r="E44" s="7" t="s">
        <v>43</v>
      </c>
      <c r="F44" s="9">
        <v>68500</v>
      </c>
      <c r="H44" s="8">
        <f t="shared" si="6"/>
        <v>2022</v>
      </c>
      <c r="I44" s="8" t="str">
        <f t="shared" si="2"/>
        <v>06</v>
      </c>
      <c r="J44" s="8" t="str">
        <f t="shared" si="3"/>
        <v>22</v>
      </c>
      <c r="K44" s="10" t="str">
        <f t="shared" si="4"/>
        <v>2022-06-22</v>
      </c>
      <c r="L44" s="8" t="str">
        <f t="shared" si="5"/>
        <v>15:00</v>
      </c>
    </row>
    <row r="45" spans="1:12" x14ac:dyDescent="0.4">
      <c r="A45" t="str">
        <f t="shared" si="0"/>
        <v>2022-06-22 14:00</v>
      </c>
      <c r="B45" s="1">
        <f t="shared" si="1"/>
        <v>68900</v>
      </c>
      <c r="E45" s="7" t="s">
        <v>44</v>
      </c>
      <c r="F45" s="9">
        <v>68900</v>
      </c>
      <c r="H45" s="8">
        <f t="shared" si="6"/>
        <v>2022</v>
      </c>
      <c r="I45" s="8" t="str">
        <f t="shared" si="2"/>
        <v>06</v>
      </c>
      <c r="J45" s="8" t="str">
        <f t="shared" si="3"/>
        <v>22</v>
      </c>
      <c r="K45" s="10" t="str">
        <f t="shared" si="4"/>
        <v>2022-06-22</v>
      </c>
      <c r="L45" s="8" t="str">
        <f t="shared" si="5"/>
        <v>14:00</v>
      </c>
    </row>
    <row r="46" spans="1:12" x14ac:dyDescent="0.4">
      <c r="A46" t="str">
        <f t="shared" si="0"/>
        <v>2022-06-22 13:00</v>
      </c>
      <c r="B46" s="1">
        <f t="shared" si="1"/>
        <v>69400</v>
      </c>
      <c r="E46" s="7" t="s">
        <v>45</v>
      </c>
      <c r="F46" s="9">
        <v>69400</v>
      </c>
      <c r="H46" s="8">
        <f t="shared" si="6"/>
        <v>2022</v>
      </c>
      <c r="I46" s="8" t="str">
        <f t="shared" si="2"/>
        <v>06</v>
      </c>
      <c r="J46" s="8" t="str">
        <f t="shared" si="3"/>
        <v>22</v>
      </c>
      <c r="K46" s="10" t="str">
        <f t="shared" si="4"/>
        <v>2022-06-22</v>
      </c>
      <c r="L46" s="8" t="str">
        <f t="shared" si="5"/>
        <v>13:00</v>
      </c>
    </row>
    <row r="47" spans="1:12" x14ac:dyDescent="0.4">
      <c r="A47" t="str">
        <f t="shared" si="0"/>
        <v>2022-06-22 12:00</v>
      </c>
      <c r="B47" s="1">
        <f t="shared" si="1"/>
        <v>69400</v>
      </c>
      <c r="E47" s="7" t="s">
        <v>46</v>
      </c>
      <c r="F47" s="9">
        <v>69400</v>
      </c>
      <c r="H47" s="8">
        <f t="shared" si="6"/>
        <v>2022</v>
      </c>
      <c r="I47" s="8" t="str">
        <f t="shared" si="2"/>
        <v>06</v>
      </c>
      <c r="J47" s="8" t="str">
        <f t="shared" si="3"/>
        <v>22</v>
      </c>
      <c r="K47" s="10" t="str">
        <f t="shared" si="4"/>
        <v>2022-06-22</v>
      </c>
      <c r="L47" s="8" t="str">
        <f t="shared" si="5"/>
        <v>12:00</v>
      </c>
    </row>
    <row r="48" spans="1:12" x14ac:dyDescent="0.4">
      <c r="A48" t="str">
        <f t="shared" si="0"/>
        <v>2022-06-22 11:00</v>
      </c>
      <c r="B48" s="1">
        <f t="shared" si="1"/>
        <v>69000</v>
      </c>
      <c r="E48" s="7" t="s">
        <v>47</v>
      </c>
      <c r="F48" s="9">
        <v>69000</v>
      </c>
      <c r="H48" s="8">
        <f t="shared" si="6"/>
        <v>2022</v>
      </c>
      <c r="I48" s="8" t="str">
        <f t="shared" si="2"/>
        <v>06</v>
      </c>
      <c r="J48" s="8" t="str">
        <f t="shared" si="3"/>
        <v>22</v>
      </c>
      <c r="K48" s="10" t="str">
        <f t="shared" si="4"/>
        <v>2022-06-22</v>
      </c>
      <c r="L48" s="8" t="str">
        <f t="shared" si="5"/>
        <v>11:00</v>
      </c>
    </row>
    <row r="49" spans="1:12" x14ac:dyDescent="0.4">
      <c r="A49" t="str">
        <f t="shared" si="0"/>
        <v>2022-06-22 10:00</v>
      </c>
      <c r="B49" s="1">
        <f t="shared" si="1"/>
        <v>69100</v>
      </c>
      <c r="E49" s="7" t="s">
        <v>48</v>
      </c>
      <c r="F49" s="9">
        <v>69100</v>
      </c>
      <c r="H49" s="8">
        <f t="shared" si="6"/>
        <v>2022</v>
      </c>
      <c r="I49" s="8" t="str">
        <f t="shared" si="2"/>
        <v>06</v>
      </c>
      <c r="J49" s="8" t="str">
        <f t="shared" si="3"/>
        <v>22</v>
      </c>
      <c r="K49" s="10" t="str">
        <f t="shared" si="4"/>
        <v>2022-06-22</v>
      </c>
      <c r="L49" s="8" t="str">
        <f t="shared" si="5"/>
        <v>10:00</v>
      </c>
    </row>
    <row r="50" spans="1:12" x14ac:dyDescent="0.4">
      <c r="A50" t="str">
        <f t="shared" si="0"/>
        <v>2022-06-22 09:00</v>
      </c>
      <c r="B50" s="1">
        <f t="shared" si="1"/>
        <v>69100</v>
      </c>
      <c r="E50" s="7" t="s">
        <v>49</v>
      </c>
      <c r="F50" s="9">
        <v>69100</v>
      </c>
      <c r="H50" s="8">
        <f t="shared" si="6"/>
        <v>2022</v>
      </c>
      <c r="I50" s="8" t="str">
        <f t="shared" si="2"/>
        <v>06</v>
      </c>
      <c r="J50" s="8" t="str">
        <f t="shared" si="3"/>
        <v>22</v>
      </c>
      <c r="K50" s="10" t="str">
        <f t="shared" si="4"/>
        <v>2022-06-22</v>
      </c>
      <c r="L50" s="8" t="str">
        <f t="shared" si="5"/>
        <v>09:00</v>
      </c>
    </row>
    <row r="51" spans="1:12" x14ac:dyDescent="0.4">
      <c r="A51" t="str">
        <f t="shared" si="0"/>
        <v>2022-06-21 15:00</v>
      </c>
      <c r="B51" s="1">
        <f t="shared" si="1"/>
        <v>70500</v>
      </c>
      <c r="E51" s="7" t="s">
        <v>50</v>
      </c>
      <c r="F51" s="9">
        <v>70500</v>
      </c>
      <c r="H51" s="8">
        <f t="shared" si="6"/>
        <v>2022</v>
      </c>
      <c r="I51" s="8" t="str">
        <f t="shared" si="2"/>
        <v>06</v>
      </c>
      <c r="J51" s="8" t="str">
        <f t="shared" si="3"/>
        <v>21</v>
      </c>
      <c r="K51" s="10" t="str">
        <f t="shared" si="4"/>
        <v>2022-06-21</v>
      </c>
      <c r="L51" s="8" t="str">
        <f t="shared" si="5"/>
        <v>15:00</v>
      </c>
    </row>
    <row r="52" spans="1:12" x14ac:dyDescent="0.4">
      <c r="A52" t="str">
        <f t="shared" si="0"/>
        <v>2022-06-21 14:00</v>
      </c>
      <c r="B52" s="1">
        <f t="shared" si="1"/>
        <v>70100</v>
      </c>
      <c r="E52" s="7" t="s">
        <v>51</v>
      </c>
      <c r="F52" s="9">
        <v>70100</v>
      </c>
      <c r="H52" s="8">
        <f t="shared" si="6"/>
        <v>2022</v>
      </c>
      <c r="I52" s="8" t="str">
        <f t="shared" si="2"/>
        <v>06</v>
      </c>
      <c r="J52" s="8" t="str">
        <f t="shared" si="3"/>
        <v>21</v>
      </c>
      <c r="K52" s="10" t="str">
        <f t="shared" si="4"/>
        <v>2022-06-21</v>
      </c>
      <c r="L52" s="8" t="str">
        <f t="shared" si="5"/>
        <v>14:00</v>
      </c>
    </row>
    <row r="53" spans="1:12" x14ac:dyDescent="0.4">
      <c r="A53" t="str">
        <f t="shared" si="0"/>
        <v>2022-06-21 13:00</v>
      </c>
      <c r="B53" s="1">
        <f t="shared" si="1"/>
        <v>70600</v>
      </c>
      <c r="E53" s="7" t="s">
        <v>52</v>
      </c>
      <c r="F53" s="9">
        <v>70600</v>
      </c>
      <c r="H53" s="8">
        <f t="shared" si="6"/>
        <v>2022</v>
      </c>
      <c r="I53" s="8" t="str">
        <f t="shared" si="2"/>
        <v>06</v>
      </c>
      <c r="J53" s="8" t="str">
        <f t="shared" si="3"/>
        <v>21</v>
      </c>
      <c r="K53" s="10" t="str">
        <f t="shared" si="4"/>
        <v>2022-06-21</v>
      </c>
      <c r="L53" s="8" t="str">
        <f t="shared" si="5"/>
        <v>13:00</v>
      </c>
    </row>
    <row r="54" spans="1:12" x14ac:dyDescent="0.4">
      <c r="A54" t="str">
        <f t="shared" si="0"/>
        <v>2022-06-21 12:00</v>
      </c>
      <c r="B54" s="1">
        <f t="shared" si="1"/>
        <v>70300</v>
      </c>
      <c r="E54" s="7" t="s">
        <v>53</v>
      </c>
      <c r="F54" s="9">
        <v>70300</v>
      </c>
      <c r="H54" s="8">
        <f t="shared" si="6"/>
        <v>2022</v>
      </c>
      <c r="I54" s="8" t="str">
        <f t="shared" si="2"/>
        <v>06</v>
      </c>
      <c r="J54" s="8" t="str">
        <f t="shared" si="3"/>
        <v>21</v>
      </c>
      <c r="K54" s="10" t="str">
        <f t="shared" si="4"/>
        <v>2022-06-21</v>
      </c>
      <c r="L54" s="8" t="str">
        <f t="shared" si="5"/>
        <v>12:00</v>
      </c>
    </row>
    <row r="55" spans="1:12" x14ac:dyDescent="0.4">
      <c r="A55" t="str">
        <f t="shared" si="0"/>
        <v>2022-06-21 11:00</v>
      </c>
      <c r="B55" s="1">
        <f t="shared" si="1"/>
        <v>69600</v>
      </c>
      <c r="E55" s="7" t="s">
        <v>54</v>
      </c>
      <c r="F55" s="9">
        <v>69600</v>
      </c>
      <c r="H55" s="8">
        <f t="shared" si="6"/>
        <v>2022</v>
      </c>
      <c r="I55" s="8" t="str">
        <f t="shared" si="2"/>
        <v>06</v>
      </c>
      <c r="J55" s="8" t="str">
        <f t="shared" si="3"/>
        <v>21</v>
      </c>
      <c r="K55" s="10" t="str">
        <f t="shared" si="4"/>
        <v>2022-06-21</v>
      </c>
      <c r="L55" s="8" t="str">
        <f t="shared" si="5"/>
        <v>11:00</v>
      </c>
    </row>
    <row r="56" spans="1:12" x14ac:dyDescent="0.4">
      <c r="A56" t="str">
        <f t="shared" si="0"/>
        <v>2022-06-21 10:00</v>
      </c>
      <c r="B56" s="1">
        <f t="shared" si="1"/>
        <v>69800</v>
      </c>
      <c r="E56" s="7" t="s">
        <v>55</v>
      </c>
      <c r="F56" s="9">
        <v>69800</v>
      </c>
      <c r="H56" s="8">
        <f t="shared" si="6"/>
        <v>2022</v>
      </c>
      <c r="I56" s="8" t="str">
        <f t="shared" si="2"/>
        <v>06</v>
      </c>
      <c r="J56" s="8" t="str">
        <f t="shared" si="3"/>
        <v>21</v>
      </c>
      <c r="K56" s="10" t="str">
        <f t="shared" si="4"/>
        <v>2022-06-21</v>
      </c>
      <c r="L56" s="8" t="str">
        <f t="shared" si="5"/>
        <v>10:00</v>
      </c>
    </row>
    <row r="57" spans="1:12" x14ac:dyDescent="0.4">
      <c r="A57" t="str">
        <f t="shared" si="0"/>
        <v>2022-06-21 09:00</v>
      </c>
      <c r="B57" s="1">
        <f t="shared" si="1"/>
        <v>70000</v>
      </c>
      <c r="E57" s="7" t="s">
        <v>56</v>
      </c>
      <c r="F57" s="9">
        <v>70000</v>
      </c>
      <c r="H57" s="8">
        <f t="shared" si="6"/>
        <v>2022</v>
      </c>
      <c r="I57" s="8" t="str">
        <f t="shared" si="2"/>
        <v>06</v>
      </c>
      <c r="J57" s="8" t="str">
        <f t="shared" si="3"/>
        <v>21</v>
      </c>
      <c r="K57" s="10" t="str">
        <f t="shared" si="4"/>
        <v>2022-06-21</v>
      </c>
      <c r="L57" s="8" t="str">
        <f t="shared" si="5"/>
        <v>09:00</v>
      </c>
    </row>
    <row r="58" spans="1:12" x14ac:dyDescent="0.4">
      <c r="A58" t="str">
        <f t="shared" si="0"/>
        <v>2022-06-20 15:00</v>
      </c>
      <c r="B58" s="1">
        <f t="shared" si="1"/>
        <v>69600</v>
      </c>
      <c r="E58" s="7" t="s">
        <v>57</v>
      </c>
      <c r="F58" s="9">
        <v>69600</v>
      </c>
      <c r="H58" s="8">
        <f t="shared" si="6"/>
        <v>2022</v>
      </c>
      <c r="I58" s="8" t="str">
        <f t="shared" si="2"/>
        <v>06</v>
      </c>
      <c r="J58" s="8" t="str">
        <f t="shared" si="3"/>
        <v>20</v>
      </c>
      <c r="K58" s="10" t="str">
        <f t="shared" si="4"/>
        <v>2022-06-20</v>
      </c>
      <c r="L58" s="8" t="str">
        <f t="shared" si="5"/>
        <v>15:00</v>
      </c>
    </row>
    <row r="59" spans="1:12" x14ac:dyDescent="0.4">
      <c r="A59" t="str">
        <f t="shared" si="0"/>
        <v>2022-06-20 14:00</v>
      </c>
      <c r="B59" s="1">
        <f t="shared" si="1"/>
        <v>69000</v>
      </c>
      <c r="E59" s="7" t="s">
        <v>58</v>
      </c>
      <c r="F59" s="9">
        <v>69000</v>
      </c>
      <c r="H59" s="8">
        <f t="shared" si="6"/>
        <v>2022</v>
      </c>
      <c r="I59" s="8" t="str">
        <f t="shared" si="2"/>
        <v>06</v>
      </c>
      <c r="J59" s="8" t="str">
        <f t="shared" si="3"/>
        <v>20</v>
      </c>
      <c r="K59" s="10" t="str">
        <f t="shared" si="4"/>
        <v>2022-06-20</v>
      </c>
      <c r="L59" s="8" t="str">
        <f t="shared" si="5"/>
        <v>14:00</v>
      </c>
    </row>
    <row r="60" spans="1:12" x14ac:dyDescent="0.4">
      <c r="A60" t="str">
        <f t="shared" si="0"/>
        <v>2022-06-20 13:00</v>
      </c>
      <c r="B60" s="1">
        <f t="shared" si="1"/>
        <v>69000</v>
      </c>
      <c r="E60" s="7" t="s">
        <v>59</v>
      </c>
      <c r="F60" s="9">
        <v>69000</v>
      </c>
      <c r="H60" s="8">
        <f t="shared" si="6"/>
        <v>2022</v>
      </c>
      <c r="I60" s="8" t="str">
        <f t="shared" si="2"/>
        <v>06</v>
      </c>
      <c r="J60" s="8" t="str">
        <f t="shared" si="3"/>
        <v>20</v>
      </c>
      <c r="K60" s="10" t="str">
        <f t="shared" si="4"/>
        <v>2022-06-20</v>
      </c>
      <c r="L60" s="8" t="str">
        <f t="shared" si="5"/>
        <v>13:00</v>
      </c>
    </row>
    <row r="61" spans="1:12" x14ac:dyDescent="0.4">
      <c r="A61" t="str">
        <f t="shared" si="0"/>
        <v>2022-06-20 12:00</v>
      </c>
      <c r="B61" s="1">
        <f t="shared" si="1"/>
        <v>69100</v>
      </c>
      <c r="E61" s="7" t="s">
        <v>60</v>
      </c>
      <c r="F61" s="9">
        <v>69100</v>
      </c>
      <c r="H61" s="8">
        <f t="shared" si="6"/>
        <v>2022</v>
      </c>
      <c r="I61" s="8" t="str">
        <f t="shared" si="2"/>
        <v>06</v>
      </c>
      <c r="J61" s="8" t="str">
        <f t="shared" si="3"/>
        <v>20</v>
      </c>
      <c r="K61" s="10" t="str">
        <f t="shared" si="4"/>
        <v>2022-06-20</v>
      </c>
      <c r="L61" s="8" t="str">
        <f t="shared" si="5"/>
        <v>12:00</v>
      </c>
    </row>
    <row r="62" spans="1:12" x14ac:dyDescent="0.4">
      <c r="A62" t="str">
        <f t="shared" si="0"/>
        <v>2022-06-20 11:00</v>
      </c>
      <c r="B62" s="1">
        <f t="shared" si="1"/>
        <v>69200</v>
      </c>
      <c r="E62" s="7" t="s">
        <v>61</v>
      </c>
      <c r="F62" s="9">
        <v>69200</v>
      </c>
      <c r="H62" s="8">
        <f t="shared" si="6"/>
        <v>2022</v>
      </c>
      <c r="I62" s="8" t="str">
        <f t="shared" si="2"/>
        <v>06</v>
      </c>
      <c r="J62" s="8" t="str">
        <f t="shared" si="3"/>
        <v>20</v>
      </c>
      <c r="K62" s="10" t="str">
        <f t="shared" si="4"/>
        <v>2022-06-20</v>
      </c>
      <c r="L62" s="8" t="str">
        <f t="shared" si="5"/>
        <v>11:00</v>
      </c>
    </row>
    <row r="63" spans="1:12" x14ac:dyDescent="0.4">
      <c r="A63" t="str">
        <f t="shared" si="0"/>
        <v>2022-06-20 10:00</v>
      </c>
      <c r="B63" s="1">
        <f t="shared" si="1"/>
        <v>68800</v>
      </c>
      <c r="E63" s="7" t="s">
        <v>62</v>
      </c>
      <c r="F63" s="9">
        <v>68800</v>
      </c>
      <c r="H63" s="8">
        <f t="shared" si="6"/>
        <v>2022</v>
      </c>
      <c r="I63" s="8" t="str">
        <f t="shared" si="2"/>
        <v>06</v>
      </c>
      <c r="J63" s="8" t="str">
        <f t="shared" si="3"/>
        <v>20</v>
      </c>
      <c r="K63" s="10" t="str">
        <f t="shared" si="4"/>
        <v>2022-06-20</v>
      </c>
      <c r="L63" s="8" t="str">
        <f t="shared" si="5"/>
        <v>10:00</v>
      </c>
    </row>
    <row r="64" spans="1:12" x14ac:dyDescent="0.4">
      <c r="A64" t="str">
        <f t="shared" si="0"/>
        <v>2022-06-20 09:00</v>
      </c>
      <c r="B64" s="1">
        <f t="shared" si="1"/>
        <v>69700</v>
      </c>
      <c r="E64" s="7" t="s">
        <v>63</v>
      </c>
      <c r="F64" s="9">
        <v>69700</v>
      </c>
      <c r="H64" s="8">
        <f t="shared" si="6"/>
        <v>2022</v>
      </c>
      <c r="I64" s="8" t="str">
        <f t="shared" si="2"/>
        <v>06</v>
      </c>
      <c r="J64" s="8" t="str">
        <f t="shared" si="3"/>
        <v>20</v>
      </c>
      <c r="K64" s="10" t="str">
        <f t="shared" si="4"/>
        <v>2022-06-20</v>
      </c>
      <c r="L64" s="8" t="str">
        <f t="shared" si="5"/>
        <v>09:00</v>
      </c>
    </row>
    <row r="65" spans="1:12" x14ac:dyDescent="0.4">
      <c r="A65" t="str">
        <f t="shared" si="0"/>
        <v>2022-06-17 15:00</v>
      </c>
      <c r="B65" s="1">
        <f t="shared" si="1"/>
        <v>72200</v>
      </c>
      <c r="E65" s="7" t="s">
        <v>64</v>
      </c>
      <c r="F65" s="9">
        <v>72200</v>
      </c>
      <c r="H65" s="8">
        <f t="shared" si="6"/>
        <v>2022</v>
      </c>
      <c r="I65" s="8" t="str">
        <f t="shared" si="2"/>
        <v>06</v>
      </c>
      <c r="J65" s="8" t="str">
        <f t="shared" si="3"/>
        <v>17</v>
      </c>
      <c r="K65" s="10" t="str">
        <f t="shared" si="4"/>
        <v>2022-06-17</v>
      </c>
      <c r="L65" s="8" t="str">
        <f t="shared" si="5"/>
        <v>15:00</v>
      </c>
    </row>
    <row r="66" spans="1:12" x14ac:dyDescent="0.4">
      <c r="A66" t="str">
        <f t="shared" si="0"/>
        <v>2022-06-17 14:00</v>
      </c>
      <c r="B66" s="1">
        <f t="shared" si="1"/>
        <v>72200</v>
      </c>
      <c r="E66" s="7" t="s">
        <v>65</v>
      </c>
      <c r="F66" s="9">
        <v>72200</v>
      </c>
      <c r="H66" s="8">
        <f t="shared" si="6"/>
        <v>2022</v>
      </c>
      <c r="I66" s="8" t="str">
        <f t="shared" si="2"/>
        <v>06</v>
      </c>
      <c r="J66" s="8" t="str">
        <f t="shared" si="3"/>
        <v>17</v>
      </c>
      <c r="K66" s="10" t="str">
        <f t="shared" si="4"/>
        <v>2022-06-17</v>
      </c>
      <c r="L66" s="8" t="str">
        <f t="shared" si="5"/>
        <v>14:00</v>
      </c>
    </row>
    <row r="67" spans="1:12" x14ac:dyDescent="0.4">
      <c r="A67" t="str">
        <f t="shared" ref="A67:A130" si="7">K67&amp;" "&amp;L67</f>
        <v>2022-06-17 13:00</v>
      </c>
      <c r="B67" s="1">
        <f t="shared" ref="B67:B130" si="8">F67</f>
        <v>72400</v>
      </c>
      <c r="E67" s="7" t="s">
        <v>66</v>
      </c>
      <c r="F67" s="9">
        <v>72400</v>
      </c>
      <c r="H67" s="8">
        <f t="shared" si="6"/>
        <v>2022</v>
      </c>
      <c r="I67" s="8" t="str">
        <f t="shared" ref="I67:I130" si="9">LEFT(E67,2)</f>
        <v>06</v>
      </c>
      <c r="J67" s="8" t="str">
        <f t="shared" ref="J67:J130" si="10">MID(E67,4,2)</f>
        <v>17</v>
      </c>
      <c r="K67" s="10" t="str">
        <f t="shared" ref="K67:K130" si="11">H67&amp;"-"&amp;I67&amp;"-"&amp;J67</f>
        <v>2022-06-17</v>
      </c>
      <c r="L67" s="8" t="str">
        <f t="shared" ref="L67:L130" si="12">RIGHT(E67,5)</f>
        <v>13:00</v>
      </c>
    </row>
    <row r="68" spans="1:12" x14ac:dyDescent="0.4">
      <c r="A68" t="str">
        <f t="shared" si="7"/>
        <v>2022-06-17 12:00</v>
      </c>
      <c r="B68" s="1">
        <f t="shared" si="8"/>
        <v>72300</v>
      </c>
      <c r="E68" s="7" t="s">
        <v>67</v>
      </c>
      <c r="F68" s="9">
        <v>72300</v>
      </c>
      <c r="H68" s="8">
        <f t="shared" ref="H68:H131" si="13">H67</f>
        <v>2022</v>
      </c>
      <c r="I68" s="8" t="str">
        <f t="shared" si="9"/>
        <v>06</v>
      </c>
      <c r="J68" s="8" t="str">
        <f t="shared" si="10"/>
        <v>17</v>
      </c>
      <c r="K68" s="10" t="str">
        <f t="shared" si="11"/>
        <v>2022-06-17</v>
      </c>
      <c r="L68" s="8" t="str">
        <f t="shared" si="12"/>
        <v>12:00</v>
      </c>
    </row>
    <row r="69" spans="1:12" x14ac:dyDescent="0.4">
      <c r="A69" t="str">
        <f t="shared" si="7"/>
        <v>2022-06-17 11:00</v>
      </c>
      <c r="B69" s="1">
        <f t="shared" si="8"/>
        <v>72000</v>
      </c>
      <c r="E69" s="7" t="s">
        <v>68</v>
      </c>
      <c r="F69" s="9">
        <v>72000</v>
      </c>
      <c r="H69" s="8">
        <f t="shared" si="13"/>
        <v>2022</v>
      </c>
      <c r="I69" s="8" t="str">
        <f t="shared" si="9"/>
        <v>06</v>
      </c>
      <c r="J69" s="8" t="str">
        <f t="shared" si="10"/>
        <v>17</v>
      </c>
      <c r="K69" s="10" t="str">
        <f t="shared" si="11"/>
        <v>2022-06-17</v>
      </c>
      <c r="L69" s="8" t="str">
        <f t="shared" si="12"/>
        <v>11:00</v>
      </c>
    </row>
    <row r="70" spans="1:12" x14ac:dyDescent="0.4">
      <c r="A70" t="str">
        <f t="shared" si="7"/>
        <v>2022-06-17 10:00</v>
      </c>
      <c r="B70" s="1">
        <f t="shared" si="8"/>
        <v>72500</v>
      </c>
      <c r="E70" s="7" t="s">
        <v>69</v>
      </c>
      <c r="F70" s="9">
        <v>72500</v>
      </c>
      <c r="H70" s="8">
        <f t="shared" si="13"/>
        <v>2022</v>
      </c>
      <c r="I70" s="8" t="str">
        <f t="shared" si="9"/>
        <v>06</v>
      </c>
      <c r="J70" s="8" t="str">
        <f t="shared" si="10"/>
        <v>17</v>
      </c>
      <c r="K70" s="10" t="str">
        <f t="shared" si="11"/>
        <v>2022-06-17</v>
      </c>
      <c r="L70" s="8" t="str">
        <f t="shared" si="12"/>
        <v>10:00</v>
      </c>
    </row>
    <row r="71" spans="1:12" x14ac:dyDescent="0.4">
      <c r="A71" t="str">
        <f t="shared" si="7"/>
        <v>2022-06-17 09:00</v>
      </c>
      <c r="B71" s="1">
        <f t="shared" si="8"/>
        <v>72300</v>
      </c>
      <c r="E71" s="7" t="s">
        <v>70</v>
      </c>
      <c r="F71" s="9">
        <v>72300</v>
      </c>
      <c r="H71" s="8">
        <f t="shared" si="13"/>
        <v>2022</v>
      </c>
      <c r="I71" s="8" t="str">
        <f t="shared" si="9"/>
        <v>06</v>
      </c>
      <c r="J71" s="8" t="str">
        <f t="shared" si="10"/>
        <v>17</v>
      </c>
      <c r="K71" s="10" t="str">
        <f t="shared" si="11"/>
        <v>2022-06-17</v>
      </c>
      <c r="L71" s="8" t="str">
        <f t="shared" si="12"/>
        <v>09:00</v>
      </c>
    </row>
    <row r="72" spans="1:12" x14ac:dyDescent="0.4">
      <c r="A72" t="str">
        <f t="shared" si="7"/>
        <v>2022-06-16 15:00</v>
      </c>
      <c r="B72" s="1">
        <f t="shared" si="8"/>
        <v>72300</v>
      </c>
      <c r="E72" s="7" t="s">
        <v>71</v>
      </c>
      <c r="F72" s="9">
        <v>72300</v>
      </c>
      <c r="H72" s="8">
        <f t="shared" si="13"/>
        <v>2022</v>
      </c>
      <c r="I72" s="8" t="str">
        <f t="shared" si="9"/>
        <v>06</v>
      </c>
      <c r="J72" s="8" t="str">
        <f t="shared" si="10"/>
        <v>16</v>
      </c>
      <c r="K72" s="10" t="str">
        <f t="shared" si="11"/>
        <v>2022-06-16</v>
      </c>
      <c r="L72" s="8" t="str">
        <f t="shared" si="12"/>
        <v>15:00</v>
      </c>
    </row>
    <row r="73" spans="1:12" x14ac:dyDescent="0.4">
      <c r="A73" t="str">
        <f t="shared" si="7"/>
        <v>2022-06-16 14:00</v>
      </c>
      <c r="B73" s="1">
        <f t="shared" si="8"/>
        <v>72200</v>
      </c>
      <c r="E73" s="7" t="s">
        <v>72</v>
      </c>
      <c r="F73" s="9">
        <v>72200</v>
      </c>
      <c r="H73" s="8">
        <f t="shared" si="13"/>
        <v>2022</v>
      </c>
      <c r="I73" s="8" t="str">
        <f t="shared" si="9"/>
        <v>06</v>
      </c>
      <c r="J73" s="8" t="str">
        <f t="shared" si="10"/>
        <v>16</v>
      </c>
      <c r="K73" s="10" t="str">
        <f t="shared" si="11"/>
        <v>2022-06-16</v>
      </c>
      <c r="L73" s="8" t="str">
        <f t="shared" si="12"/>
        <v>14:00</v>
      </c>
    </row>
    <row r="74" spans="1:12" x14ac:dyDescent="0.4">
      <c r="A74" t="str">
        <f t="shared" si="7"/>
        <v>2022-06-16 13:00</v>
      </c>
      <c r="B74" s="1">
        <f t="shared" si="8"/>
        <v>72600</v>
      </c>
      <c r="E74" s="7" t="s">
        <v>73</v>
      </c>
      <c r="F74" s="9">
        <v>72600</v>
      </c>
      <c r="H74" s="8">
        <f t="shared" si="13"/>
        <v>2022</v>
      </c>
      <c r="I74" s="8" t="str">
        <f t="shared" si="9"/>
        <v>06</v>
      </c>
      <c r="J74" s="8" t="str">
        <f t="shared" si="10"/>
        <v>16</v>
      </c>
      <c r="K74" s="10" t="str">
        <f t="shared" si="11"/>
        <v>2022-06-16</v>
      </c>
      <c r="L74" s="8" t="str">
        <f t="shared" si="12"/>
        <v>13:00</v>
      </c>
    </row>
    <row r="75" spans="1:12" x14ac:dyDescent="0.4">
      <c r="A75" t="str">
        <f t="shared" si="7"/>
        <v>2022-06-16 12:00</v>
      </c>
      <c r="B75" s="1">
        <f t="shared" si="8"/>
        <v>73400</v>
      </c>
      <c r="E75" s="7" t="s">
        <v>74</v>
      </c>
      <c r="F75" s="9">
        <v>73400</v>
      </c>
      <c r="H75" s="8">
        <f t="shared" si="13"/>
        <v>2022</v>
      </c>
      <c r="I75" s="8" t="str">
        <f t="shared" si="9"/>
        <v>06</v>
      </c>
      <c r="J75" s="8" t="str">
        <f t="shared" si="10"/>
        <v>16</v>
      </c>
      <c r="K75" s="10" t="str">
        <f t="shared" si="11"/>
        <v>2022-06-16</v>
      </c>
      <c r="L75" s="8" t="str">
        <f t="shared" si="12"/>
        <v>12:00</v>
      </c>
    </row>
    <row r="76" spans="1:12" x14ac:dyDescent="0.4">
      <c r="A76" t="str">
        <f t="shared" si="7"/>
        <v>2022-06-16 11:00</v>
      </c>
      <c r="B76" s="1">
        <f t="shared" si="8"/>
        <v>73500</v>
      </c>
      <c r="E76" s="7" t="s">
        <v>75</v>
      </c>
      <c r="F76" s="9">
        <v>73500</v>
      </c>
      <c r="H76" s="8">
        <f t="shared" si="13"/>
        <v>2022</v>
      </c>
      <c r="I76" s="8" t="str">
        <f t="shared" si="9"/>
        <v>06</v>
      </c>
      <c r="J76" s="8" t="str">
        <f t="shared" si="10"/>
        <v>16</v>
      </c>
      <c r="K76" s="10" t="str">
        <f t="shared" si="11"/>
        <v>2022-06-16</v>
      </c>
      <c r="L76" s="8" t="str">
        <f t="shared" si="12"/>
        <v>11:00</v>
      </c>
    </row>
    <row r="77" spans="1:12" x14ac:dyDescent="0.4">
      <c r="A77" t="str">
        <f t="shared" si="7"/>
        <v>2022-06-16 10:00</v>
      </c>
      <c r="B77" s="1">
        <f t="shared" si="8"/>
        <v>74000</v>
      </c>
      <c r="E77" s="7" t="s">
        <v>76</v>
      </c>
      <c r="F77" s="9">
        <v>74000</v>
      </c>
      <c r="H77" s="8">
        <f t="shared" si="13"/>
        <v>2022</v>
      </c>
      <c r="I77" s="8" t="str">
        <f t="shared" si="9"/>
        <v>06</v>
      </c>
      <c r="J77" s="8" t="str">
        <f t="shared" si="10"/>
        <v>16</v>
      </c>
      <c r="K77" s="10" t="str">
        <f t="shared" si="11"/>
        <v>2022-06-16</v>
      </c>
      <c r="L77" s="8" t="str">
        <f t="shared" si="12"/>
        <v>10:00</v>
      </c>
    </row>
    <row r="78" spans="1:12" x14ac:dyDescent="0.4">
      <c r="A78" t="str">
        <f t="shared" si="7"/>
        <v>2022-06-16 09:00</v>
      </c>
      <c r="B78" s="1">
        <f t="shared" si="8"/>
        <v>74800</v>
      </c>
      <c r="E78" s="7" t="s">
        <v>77</v>
      </c>
      <c r="F78" s="9">
        <v>74800</v>
      </c>
      <c r="H78" s="8">
        <f t="shared" si="13"/>
        <v>2022</v>
      </c>
      <c r="I78" s="8" t="str">
        <f t="shared" si="9"/>
        <v>06</v>
      </c>
      <c r="J78" s="8" t="str">
        <f t="shared" si="10"/>
        <v>16</v>
      </c>
      <c r="K78" s="10" t="str">
        <f t="shared" si="11"/>
        <v>2022-06-16</v>
      </c>
      <c r="L78" s="8" t="str">
        <f t="shared" si="12"/>
        <v>09:00</v>
      </c>
    </row>
    <row r="79" spans="1:12" x14ac:dyDescent="0.4">
      <c r="A79" t="str">
        <f t="shared" si="7"/>
        <v>2022-06-15 15:00</v>
      </c>
      <c r="B79" s="1">
        <f t="shared" si="8"/>
        <v>72700</v>
      </c>
      <c r="E79" s="7" t="s">
        <v>78</v>
      </c>
      <c r="F79" s="9">
        <v>72700</v>
      </c>
      <c r="H79" s="8">
        <f t="shared" si="13"/>
        <v>2022</v>
      </c>
      <c r="I79" s="8" t="str">
        <f t="shared" si="9"/>
        <v>06</v>
      </c>
      <c r="J79" s="8" t="str">
        <f t="shared" si="10"/>
        <v>15</v>
      </c>
      <c r="K79" s="10" t="str">
        <f t="shared" si="11"/>
        <v>2022-06-15</v>
      </c>
      <c r="L79" s="8" t="str">
        <f t="shared" si="12"/>
        <v>15:00</v>
      </c>
    </row>
    <row r="80" spans="1:12" x14ac:dyDescent="0.4">
      <c r="A80" t="str">
        <f t="shared" si="7"/>
        <v>2022-06-15 14:00</v>
      </c>
      <c r="B80" s="1">
        <f t="shared" si="8"/>
        <v>73100</v>
      </c>
      <c r="E80" s="7" t="s">
        <v>79</v>
      </c>
      <c r="F80" s="9">
        <v>73100</v>
      </c>
      <c r="H80" s="8">
        <f t="shared" si="13"/>
        <v>2022</v>
      </c>
      <c r="I80" s="8" t="str">
        <f t="shared" si="9"/>
        <v>06</v>
      </c>
      <c r="J80" s="8" t="str">
        <f t="shared" si="10"/>
        <v>15</v>
      </c>
      <c r="K80" s="10" t="str">
        <f t="shared" si="11"/>
        <v>2022-06-15</v>
      </c>
      <c r="L80" s="8" t="str">
        <f t="shared" si="12"/>
        <v>14:00</v>
      </c>
    </row>
    <row r="81" spans="1:12" x14ac:dyDescent="0.4">
      <c r="A81" t="str">
        <f t="shared" si="7"/>
        <v>2022-06-15 13:00</v>
      </c>
      <c r="B81" s="1">
        <f t="shared" si="8"/>
        <v>72400</v>
      </c>
      <c r="E81" s="7" t="s">
        <v>80</v>
      </c>
      <c r="F81" s="9">
        <v>72400</v>
      </c>
      <c r="H81" s="8">
        <f t="shared" si="13"/>
        <v>2022</v>
      </c>
      <c r="I81" s="8" t="str">
        <f t="shared" si="9"/>
        <v>06</v>
      </c>
      <c r="J81" s="8" t="str">
        <f t="shared" si="10"/>
        <v>15</v>
      </c>
      <c r="K81" s="10" t="str">
        <f t="shared" si="11"/>
        <v>2022-06-15</v>
      </c>
      <c r="L81" s="8" t="str">
        <f t="shared" si="12"/>
        <v>13:00</v>
      </c>
    </row>
    <row r="82" spans="1:12" x14ac:dyDescent="0.4">
      <c r="A82" t="str">
        <f t="shared" si="7"/>
        <v>2022-06-15 12:00</v>
      </c>
      <c r="B82" s="1">
        <f t="shared" si="8"/>
        <v>72300</v>
      </c>
      <c r="E82" s="7" t="s">
        <v>81</v>
      </c>
      <c r="F82" s="9">
        <v>72300</v>
      </c>
      <c r="H82" s="8">
        <f t="shared" si="13"/>
        <v>2022</v>
      </c>
      <c r="I82" s="8" t="str">
        <f t="shared" si="9"/>
        <v>06</v>
      </c>
      <c r="J82" s="8" t="str">
        <f t="shared" si="10"/>
        <v>15</v>
      </c>
      <c r="K82" s="10" t="str">
        <f t="shared" si="11"/>
        <v>2022-06-15</v>
      </c>
      <c r="L82" s="8" t="str">
        <f t="shared" si="12"/>
        <v>12:00</v>
      </c>
    </row>
    <row r="83" spans="1:12" x14ac:dyDescent="0.4">
      <c r="A83" t="str">
        <f t="shared" si="7"/>
        <v>2022-06-15 11:00</v>
      </c>
      <c r="B83" s="1">
        <f t="shared" si="8"/>
        <v>73300</v>
      </c>
      <c r="E83" s="7" t="s">
        <v>82</v>
      </c>
      <c r="F83" s="9">
        <v>73300</v>
      </c>
      <c r="H83" s="8">
        <f t="shared" si="13"/>
        <v>2022</v>
      </c>
      <c r="I83" s="8" t="str">
        <f t="shared" si="9"/>
        <v>06</v>
      </c>
      <c r="J83" s="8" t="str">
        <f t="shared" si="10"/>
        <v>15</v>
      </c>
      <c r="K83" s="10" t="str">
        <f t="shared" si="11"/>
        <v>2022-06-15</v>
      </c>
      <c r="L83" s="8" t="str">
        <f t="shared" si="12"/>
        <v>11:00</v>
      </c>
    </row>
    <row r="84" spans="1:12" x14ac:dyDescent="0.4">
      <c r="A84" t="str">
        <f t="shared" si="7"/>
        <v>2022-06-15 10:00</v>
      </c>
      <c r="B84" s="1">
        <f t="shared" si="8"/>
        <v>73400</v>
      </c>
      <c r="E84" s="7" t="s">
        <v>83</v>
      </c>
      <c r="F84" s="9">
        <v>73400</v>
      </c>
      <c r="H84" s="8">
        <f t="shared" si="13"/>
        <v>2022</v>
      </c>
      <c r="I84" s="8" t="str">
        <f t="shared" si="9"/>
        <v>06</v>
      </c>
      <c r="J84" s="8" t="str">
        <f t="shared" si="10"/>
        <v>15</v>
      </c>
      <c r="K84" s="10" t="str">
        <f t="shared" si="11"/>
        <v>2022-06-15</v>
      </c>
      <c r="L84" s="8" t="str">
        <f t="shared" si="12"/>
        <v>10:00</v>
      </c>
    </row>
    <row r="85" spans="1:12" x14ac:dyDescent="0.4">
      <c r="A85" t="str">
        <f t="shared" si="7"/>
        <v>2022-06-15 09:00</v>
      </c>
      <c r="B85" s="1">
        <f t="shared" si="8"/>
        <v>74100</v>
      </c>
      <c r="E85" s="7" t="s">
        <v>84</v>
      </c>
      <c r="F85" s="9">
        <v>74100</v>
      </c>
      <c r="H85" s="8">
        <f t="shared" si="13"/>
        <v>2022</v>
      </c>
      <c r="I85" s="8" t="str">
        <f t="shared" si="9"/>
        <v>06</v>
      </c>
      <c r="J85" s="8" t="str">
        <f t="shared" si="10"/>
        <v>15</v>
      </c>
      <c r="K85" s="10" t="str">
        <f t="shared" si="11"/>
        <v>2022-06-15</v>
      </c>
      <c r="L85" s="8" t="str">
        <f t="shared" si="12"/>
        <v>09:00</v>
      </c>
    </row>
    <row r="86" spans="1:12" x14ac:dyDescent="0.4">
      <c r="A86" t="str">
        <f t="shared" si="7"/>
        <v>2022-06-14 15:00</v>
      </c>
      <c r="B86" s="1">
        <f t="shared" si="8"/>
        <v>76600</v>
      </c>
      <c r="E86" s="7" t="s">
        <v>85</v>
      </c>
      <c r="F86" s="9">
        <v>76600</v>
      </c>
      <c r="H86" s="8">
        <f t="shared" si="13"/>
        <v>2022</v>
      </c>
      <c r="I86" s="8" t="str">
        <f t="shared" si="9"/>
        <v>06</v>
      </c>
      <c r="J86" s="8" t="str">
        <f t="shared" si="10"/>
        <v>14</v>
      </c>
      <c r="K86" s="10" t="str">
        <f t="shared" si="11"/>
        <v>2022-06-14</v>
      </c>
      <c r="L86" s="8" t="str">
        <f t="shared" si="12"/>
        <v>15:00</v>
      </c>
    </row>
    <row r="87" spans="1:12" x14ac:dyDescent="0.4">
      <c r="A87" t="str">
        <f t="shared" si="7"/>
        <v>2022-06-14 14:00</v>
      </c>
      <c r="B87" s="1">
        <f t="shared" si="8"/>
        <v>76600</v>
      </c>
      <c r="E87" s="7" t="s">
        <v>86</v>
      </c>
      <c r="F87" s="9">
        <v>76600</v>
      </c>
      <c r="H87" s="8">
        <f t="shared" si="13"/>
        <v>2022</v>
      </c>
      <c r="I87" s="8" t="str">
        <f t="shared" si="9"/>
        <v>06</v>
      </c>
      <c r="J87" s="8" t="str">
        <f t="shared" si="10"/>
        <v>14</v>
      </c>
      <c r="K87" s="10" t="str">
        <f t="shared" si="11"/>
        <v>2022-06-14</v>
      </c>
      <c r="L87" s="8" t="str">
        <f t="shared" si="12"/>
        <v>14:00</v>
      </c>
    </row>
    <row r="88" spans="1:12" x14ac:dyDescent="0.4">
      <c r="A88" t="str">
        <f t="shared" si="7"/>
        <v>2022-06-14 13:00</v>
      </c>
      <c r="B88" s="1">
        <f t="shared" si="8"/>
        <v>75800</v>
      </c>
      <c r="E88" s="7" t="s">
        <v>87</v>
      </c>
      <c r="F88" s="9">
        <v>75800</v>
      </c>
      <c r="H88" s="8">
        <f t="shared" si="13"/>
        <v>2022</v>
      </c>
      <c r="I88" s="8" t="str">
        <f t="shared" si="9"/>
        <v>06</v>
      </c>
      <c r="J88" s="8" t="str">
        <f t="shared" si="10"/>
        <v>14</v>
      </c>
      <c r="K88" s="10" t="str">
        <f t="shared" si="11"/>
        <v>2022-06-14</v>
      </c>
      <c r="L88" s="8" t="str">
        <f t="shared" si="12"/>
        <v>13:00</v>
      </c>
    </row>
    <row r="89" spans="1:12" x14ac:dyDescent="0.4">
      <c r="A89" t="str">
        <f t="shared" si="7"/>
        <v>2022-06-14 12:00</v>
      </c>
      <c r="B89" s="1">
        <f t="shared" si="8"/>
        <v>75300</v>
      </c>
      <c r="E89" s="7" t="s">
        <v>88</v>
      </c>
      <c r="F89" s="9">
        <v>75300</v>
      </c>
      <c r="H89" s="8">
        <f t="shared" si="13"/>
        <v>2022</v>
      </c>
      <c r="I89" s="8" t="str">
        <f t="shared" si="9"/>
        <v>06</v>
      </c>
      <c r="J89" s="8" t="str">
        <f t="shared" si="10"/>
        <v>14</v>
      </c>
      <c r="K89" s="10" t="str">
        <f t="shared" si="11"/>
        <v>2022-06-14</v>
      </c>
      <c r="L89" s="8" t="str">
        <f t="shared" si="12"/>
        <v>12:00</v>
      </c>
    </row>
    <row r="90" spans="1:12" x14ac:dyDescent="0.4">
      <c r="A90" t="str">
        <f t="shared" si="7"/>
        <v>2022-06-14 11:00</v>
      </c>
      <c r="B90" s="1">
        <f t="shared" si="8"/>
        <v>75600</v>
      </c>
      <c r="E90" s="7" t="s">
        <v>89</v>
      </c>
      <c r="F90" s="9">
        <v>75600</v>
      </c>
      <c r="H90" s="8">
        <f t="shared" si="13"/>
        <v>2022</v>
      </c>
      <c r="I90" s="8" t="str">
        <f t="shared" si="9"/>
        <v>06</v>
      </c>
      <c r="J90" s="8" t="str">
        <f t="shared" si="10"/>
        <v>14</v>
      </c>
      <c r="K90" s="10" t="str">
        <f t="shared" si="11"/>
        <v>2022-06-14</v>
      </c>
      <c r="L90" s="8" t="str">
        <f t="shared" si="12"/>
        <v>11:00</v>
      </c>
    </row>
    <row r="91" spans="1:12" x14ac:dyDescent="0.4">
      <c r="A91" t="str">
        <f t="shared" si="7"/>
        <v>2022-06-14 10:00</v>
      </c>
      <c r="B91" s="1">
        <f t="shared" si="8"/>
        <v>74800</v>
      </c>
      <c r="E91" s="7" t="s">
        <v>90</v>
      </c>
      <c r="F91" s="9">
        <v>74800</v>
      </c>
      <c r="H91" s="8">
        <f t="shared" si="13"/>
        <v>2022</v>
      </c>
      <c r="I91" s="8" t="str">
        <f t="shared" si="9"/>
        <v>06</v>
      </c>
      <c r="J91" s="8" t="str">
        <f t="shared" si="10"/>
        <v>14</v>
      </c>
      <c r="K91" s="10" t="str">
        <f t="shared" si="11"/>
        <v>2022-06-14</v>
      </c>
      <c r="L91" s="8" t="str">
        <f t="shared" si="12"/>
        <v>10:00</v>
      </c>
    </row>
    <row r="92" spans="1:12" x14ac:dyDescent="0.4">
      <c r="A92" t="str">
        <f t="shared" si="7"/>
        <v>2022-06-14 09:00</v>
      </c>
      <c r="B92" s="1">
        <f t="shared" si="8"/>
        <v>76500</v>
      </c>
      <c r="E92" s="7" t="s">
        <v>91</v>
      </c>
      <c r="F92" s="9">
        <v>76500</v>
      </c>
      <c r="H92" s="8">
        <f t="shared" si="13"/>
        <v>2022</v>
      </c>
      <c r="I92" s="8" t="str">
        <f t="shared" si="9"/>
        <v>06</v>
      </c>
      <c r="J92" s="8" t="str">
        <f t="shared" si="10"/>
        <v>14</v>
      </c>
      <c r="K92" s="10" t="str">
        <f t="shared" si="11"/>
        <v>2022-06-14</v>
      </c>
      <c r="L92" s="8" t="str">
        <f t="shared" si="12"/>
        <v>09:00</v>
      </c>
    </row>
    <row r="93" spans="1:12" x14ac:dyDescent="0.4">
      <c r="A93" t="str">
        <f t="shared" si="7"/>
        <v>2022-06-13 15:00</v>
      </c>
      <c r="B93" s="1">
        <f t="shared" si="8"/>
        <v>76500</v>
      </c>
      <c r="E93" s="7" t="s">
        <v>92</v>
      </c>
      <c r="F93" s="9">
        <v>76500</v>
      </c>
      <c r="H93" s="8">
        <f t="shared" si="13"/>
        <v>2022</v>
      </c>
      <c r="I93" s="8" t="str">
        <f t="shared" si="9"/>
        <v>06</v>
      </c>
      <c r="J93" s="8" t="str">
        <f t="shared" si="10"/>
        <v>13</v>
      </c>
      <c r="K93" s="10" t="str">
        <f t="shared" si="11"/>
        <v>2022-06-13</v>
      </c>
      <c r="L93" s="8" t="str">
        <f t="shared" si="12"/>
        <v>15:00</v>
      </c>
    </row>
    <row r="94" spans="1:12" x14ac:dyDescent="0.4">
      <c r="A94" t="str">
        <f t="shared" si="7"/>
        <v>2022-06-13 14:00</v>
      </c>
      <c r="B94" s="1">
        <f t="shared" si="8"/>
        <v>76600</v>
      </c>
      <c r="E94" s="7" t="s">
        <v>93</v>
      </c>
      <c r="F94" s="9">
        <v>76600</v>
      </c>
      <c r="H94" s="8">
        <f t="shared" si="13"/>
        <v>2022</v>
      </c>
      <c r="I94" s="8" t="str">
        <f t="shared" si="9"/>
        <v>06</v>
      </c>
      <c r="J94" s="8" t="str">
        <f t="shared" si="10"/>
        <v>13</v>
      </c>
      <c r="K94" s="10" t="str">
        <f t="shared" si="11"/>
        <v>2022-06-13</v>
      </c>
      <c r="L94" s="8" t="str">
        <f t="shared" si="12"/>
        <v>14:00</v>
      </c>
    </row>
    <row r="95" spans="1:12" x14ac:dyDescent="0.4">
      <c r="A95" t="str">
        <f t="shared" si="7"/>
        <v>2022-06-13 13:00</v>
      </c>
      <c r="B95" s="1">
        <f t="shared" si="8"/>
        <v>76600</v>
      </c>
      <c r="E95" s="7" t="s">
        <v>94</v>
      </c>
      <c r="F95" s="9">
        <v>76600</v>
      </c>
      <c r="H95" s="8">
        <f t="shared" si="13"/>
        <v>2022</v>
      </c>
      <c r="I95" s="8" t="str">
        <f t="shared" si="9"/>
        <v>06</v>
      </c>
      <c r="J95" s="8" t="str">
        <f t="shared" si="10"/>
        <v>13</v>
      </c>
      <c r="K95" s="10" t="str">
        <f t="shared" si="11"/>
        <v>2022-06-13</v>
      </c>
      <c r="L95" s="8" t="str">
        <f t="shared" si="12"/>
        <v>13:00</v>
      </c>
    </row>
    <row r="96" spans="1:12" x14ac:dyDescent="0.4">
      <c r="A96" t="str">
        <f t="shared" si="7"/>
        <v>2022-06-13 12:00</v>
      </c>
      <c r="B96" s="1">
        <f t="shared" si="8"/>
        <v>76600</v>
      </c>
      <c r="E96" s="7" t="s">
        <v>95</v>
      </c>
      <c r="F96" s="9">
        <v>76600</v>
      </c>
      <c r="H96" s="8">
        <f t="shared" si="13"/>
        <v>2022</v>
      </c>
      <c r="I96" s="8" t="str">
        <f t="shared" si="9"/>
        <v>06</v>
      </c>
      <c r="J96" s="8" t="str">
        <f t="shared" si="10"/>
        <v>13</v>
      </c>
      <c r="K96" s="10" t="str">
        <f t="shared" si="11"/>
        <v>2022-06-13</v>
      </c>
      <c r="L96" s="8" t="str">
        <f t="shared" si="12"/>
        <v>12:00</v>
      </c>
    </row>
    <row r="97" spans="1:12" x14ac:dyDescent="0.4">
      <c r="A97" t="str">
        <f t="shared" si="7"/>
        <v>2022-06-13 11:00</v>
      </c>
      <c r="B97" s="1">
        <f t="shared" si="8"/>
        <v>77100</v>
      </c>
      <c r="E97" s="7" t="s">
        <v>96</v>
      </c>
      <c r="F97" s="9">
        <v>77100</v>
      </c>
      <c r="H97" s="8">
        <f t="shared" si="13"/>
        <v>2022</v>
      </c>
      <c r="I97" s="8" t="str">
        <f t="shared" si="9"/>
        <v>06</v>
      </c>
      <c r="J97" s="8" t="str">
        <f t="shared" si="10"/>
        <v>13</v>
      </c>
      <c r="K97" s="10" t="str">
        <f t="shared" si="11"/>
        <v>2022-06-13</v>
      </c>
      <c r="L97" s="8" t="str">
        <f t="shared" si="12"/>
        <v>11:00</v>
      </c>
    </row>
    <row r="98" spans="1:12" x14ac:dyDescent="0.4">
      <c r="A98" t="str">
        <f t="shared" si="7"/>
        <v>2022-06-13 10:00</v>
      </c>
      <c r="B98" s="1">
        <f t="shared" si="8"/>
        <v>77000</v>
      </c>
      <c r="E98" s="7" t="s">
        <v>97</v>
      </c>
      <c r="F98" s="9">
        <v>77000</v>
      </c>
      <c r="H98" s="8">
        <f t="shared" si="13"/>
        <v>2022</v>
      </c>
      <c r="I98" s="8" t="str">
        <f t="shared" si="9"/>
        <v>06</v>
      </c>
      <c r="J98" s="8" t="str">
        <f t="shared" si="10"/>
        <v>13</v>
      </c>
      <c r="K98" s="10" t="str">
        <f t="shared" si="11"/>
        <v>2022-06-13</v>
      </c>
      <c r="L98" s="8" t="str">
        <f t="shared" si="12"/>
        <v>10:00</v>
      </c>
    </row>
    <row r="99" spans="1:12" x14ac:dyDescent="0.4">
      <c r="A99" t="str">
        <f t="shared" si="7"/>
        <v>2022-06-13 09:00</v>
      </c>
      <c r="B99" s="1">
        <f t="shared" si="8"/>
        <v>77300</v>
      </c>
      <c r="E99" s="7" t="s">
        <v>98</v>
      </c>
      <c r="F99" s="9">
        <v>77300</v>
      </c>
      <c r="H99" s="8">
        <f t="shared" si="13"/>
        <v>2022</v>
      </c>
      <c r="I99" s="8" t="str">
        <f t="shared" si="9"/>
        <v>06</v>
      </c>
      <c r="J99" s="8" t="str">
        <f t="shared" si="10"/>
        <v>13</v>
      </c>
      <c r="K99" s="10" t="str">
        <f t="shared" si="11"/>
        <v>2022-06-13</v>
      </c>
      <c r="L99" s="8" t="str">
        <f t="shared" si="12"/>
        <v>09:00</v>
      </c>
    </row>
    <row r="100" spans="1:12" x14ac:dyDescent="0.4">
      <c r="A100" t="str">
        <f t="shared" si="7"/>
        <v>2022-06-10 15:00</v>
      </c>
      <c r="B100" s="1">
        <f t="shared" si="8"/>
        <v>80100</v>
      </c>
      <c r="E100" s="7" t="s">
        <v>99</v>
      </c>
      <c r="F100" s="9">
        <v>80100</v>
      </c>
      <c r="H100" s="8">
        <f t="shared" si="13"/>
        <v>2022</v>
      </c>
      <c r="I100" s="8" t="str">
        <f t="shared" si="9"/>
        <v>06</v>
      </c>
      <c r="J100" s="8" t="str">
        <f t="shared" si="10"/>
        <v>10</v>
      </c>
      <c r="K100" s="10" t="str">
        <f t="shared" si="11"/>
        <v>2022-06-10</v>
      </c>
      <c r="L100" s="8" t="str">
        <f t="shared" si="12"/>
        <v>15:00</v>
      </c>
    </row>
    <row r="101" spans="1:12" x14ac:dyDescent="0.4">
      <c r="A101" t="str">
        <f t="shared" si="7"/>
        <v>2022-06-10 14:00</v>
      </c>
      <c r="B101" s="1">
        <f t="shared" si="8"/>
        <v>80500</v>
      </c>
      <c r="E101" s="7" t="s">
        <v>100</v>
      </c>
      <c r="F101" s="9">
        <v>80500</v>
      </c>
      <c r="H101" s="8">
        <f t="shared" si="13"/>
        <v>2022</v>
      </c>
      <c r="I101" s="8" t="str">
        <f t="shared" si="9"/>
        <v>06</v>
      </c>
      <c r="J101" s="8" t="str">
        <f t="shared" si="10"/>
        <v>10</v>
      </c>
      <c r="K101" s="10" t="str">
        <f t="shared" si="11"/>
        <v>2022-06-10</v>
      </c>
      <c r="L101" s="8" t="str">
        <f t="shared" si="12"/>
        <v>14:00</v>
      </c>
    </row>
    <row r="102" spans="1:12" x14ac:dyDescent="0.4">
      <c r="A102" t="str">
        <f t="shared" si="7"/>
        <v>2022-06-10 13:00</v>
      </c>
      <c r="B102" s="1">
        <f t="shared" si="8"/>
        <v>80100</v>
      </c>
      <c r="E102" s="7" t="s">
        <v>101</v>
      </c>
      <c r="F102" s="9">
        <v>80100</v>
      </c>
      <c r="H102" s="8">
        <f t="shared" si="13"/>
        <v>2022</v>
      </c>
      <c r="I102" s="8" t="str">
        <f t="shared" si="9"/>
        <v>06</v>
      </c>
      <c r="J102" s="8" t="str">
        <f t="shared" si="10"/>
        <v>10</v>
      </c>
      <c r="K102" s="10" t="str">
        <f t="shared" si="11"/>
        <v>2022-06-10</v>
      </c>
      <c r="L102" s="8" t="str">
        <f t="shared" si="12"/>
        <v>13:00</v>
      </c>
    </row>
    <row r="103" spans="1:12" x14ac:dyDescent="0.4">
      <c r="A103" t="str">
        <f t="shared" si="7"/>
        <v>2022-06-10 12:00</v>
      </c>
      <c r="B103" s="1">
        <f t="shared" si="8"/>
        <v>80300</v>
      </c>
      <c r="E103" s="7" t="s">
        <v>102</v>
      </c>
      <c r="F103" s="9">
        <v>80300</v>
      </c>
      <c r="H103" s="8">
        <f t="shared" si="13"/>
        <v>2022</v>
      </c>
      <c r="I103" s="8" t="str">
        <f t="shared" si="9"/>
        <v>06</v>
      </c>
      <c r="J103" s="8" t="str">
        <f t="shared" si="10"/>
        <v>10</v>
      </c>
      <c r="K103" s="10" t="str">
        <f t="shared" si="11"/>
        <v>2022-06-10</v>
      </c>
      <c r="L103" s="8" t="str">
        <f t="shared" si="12"/>
        <v>12:00</v>
      </c>
    </row>
    <row r="104" spans="1:12" x14ac:dyDescent="0.4">
      <c r="A104" t="str">
        <f t="shared" si="7"/>
        <v>2022-06-10 11:00</v>
      </c>
      <c r="B104" s="1">
        <f t="shared" si="8"/>
        <v>80300</v>
      </c>
      <c r="E104" s="7" t="s">
        <v>103</v>
      </c>
      <c r="F104" s="9">
        <v>80300</v>
      </c>
      <c r="H104" s="8">
        <f t="shared" si="13"/>
        <v>2022</v>
      </c>
      <c r="I104" s="8" t="str">
        <f t="shared" si="9"/>
        <v>06</v>
      </c>
      <c r="J104" s="8" t="str">
        <f t="shared" si="10"/>
        <v>10</v>
      </c>
      <c r="K104" s="10" t="str">
        <f t="shared" si="11"/>
        <v>2022-06-10</v>
      </c>
      <c r="L104" s="8" t="str">
        <f t="shared" si="12"/>
        <v>11:00</v>
      </c>
    </row>
    <row r="105" spans="1:12" x14ac:dyDescent="0.4">
      <c r="A105" t="str">
        <f t="shared" si="7"/>
        <v>2022-06-10 10:00</v>
      </c>
      <c r="B105" s="1">
        <f t="shared" si="8"/>
        <v>80600</v>
      </c>
      <c r="E105" s="7" t="s">
        <v>104</v>
      </c>
      <c r="F105" s="9">
        <v>80600</v>
      </c>
      <c r="H105" s="8">
        <f t="shared" si="13"/>
        <v>2022</v>
      </c>
      <c r="I105" s="8" t="str">
        <f t="shared" si="9"/>
        <v>06</v>
      </c>
      <c r="J105" s="8" t="str">
        <f t="shared" si="10"/>
        <v>10</v>
      </c>
      <c r="K105" s="10" t="str">
        <f t="shared" si="11"/>
        <v>2022-06-10</v>
      </c>
      <c r="L105" s="8" t="str">
        <f t="shared" si="12"/>
        <v>10:00</v>
      </c>
    </row>
    <row r="106" spans="1:12" x14ac:dyDescent="0.4">
      <c r="A106" t="str">
        <f t="shared" si="7"/>
        <v>2022-06-10 09:00</v>
      </c>
      <c r="B106" s="1">
        <f t="shared" si="8"/>
        <v>80300</v>
      </c>
      <c r="E106" s="7" t="s">
        <v>105</v>
      </c>
      <c r="F106" s="9">
        <v>80300</v>
      </c>
      <c r="H106" s="8">
        <f t="shared" si="13"/>
        <v>2022</v>
      </c>
      <c r="I106" s="8" t="str">
        <f t="shared" si="9"/>
        <v>06</v>
      </c>
      <c r="J106" s="8" t="str">
        <f t="shared" si="10"/>
        <v>10</v>
      </c>
      <c r="K106" s="10" t="str">
        <f t="shared" si="11"/>
        <v>2022-06-10</v>
      </c>
      <c r="L106" s="8" t="str">
        <f t="shared" si="12"/>
        <v>09:00</v>
      </c>
    </row>
    <row r="107" spans="1:12" x14ac:dyDescent="0.4">
      <c r="A107" t="str">
        <f t="shared" si="7"/>
        <v>2022-06-09 15:00</v>
      </c>
      <c r="B107" s="1">
        <f t="shared" si="8"/>
        <v>81300</v>
      </c>
      <c r="E107" s="7" t="s">
        <v>106</v>
      </c>
      <c r="F107" s="9">
        <v>81300</v>
      </c>
      <c r="H107" s="8">
        <f t="shared" si="13"/>
        <v>2022</v>
      </c>
      <c r="I107" s="8" t="str">
        <f t="shared" si="9"/>
        <v>06</v>
      </c>
      <c r="J107" s="8" t="str">
        <f t="shared" si="10"/>
        <v>09</v>
      </c>
      <c r="K107" s="10" t="str">
        <f t="shared" si="11"/>
        <v>2022-06-09</v>
      </c>
      <c r="L107" s="8" t="str">
        <f t="shared" si="12"/>
        <v>15:00</v>
      </c>
    </row>
    <row r="108" spans="1:12" x14ac:dyDescent="0.4">
      <c r="A108" t="str">
        <f t="shared" si="7"/>
        <v>2022-06-09 14:00</v>
      </c>
      <c r="B108" s="1">
        <f t="shared" si="8"/>
        <v>80800</v>
      </c>
      <c r="E108" s="7" t="s">
        <v>107</v>
      </c>
      <c r="F108" s="9">
        <v>80800</v>
      </c>
      <c r="H108" s="8">
        <f t="shared" si="13"/>
        <v>2022</v>
      </c>
      <c r="I108" s="8" t="str">
        <f t="shared" si="9"/>
        <v>06</v>
      </c>
      <c r="J108" s="8" t="str">
        <f t="shared" si="10"/>
        <v>09</v>
      </c>
      <c r="K108" s="10" t="str">
        <f t="shared" si="11"/>
        <v>2022-06-09</v>
      </c>
      <c r="L108" s="8" t="str">
        <f t="shared" si="12"/>
        <v>14:00</v>
      </c>
    </row>
    <row r="109" spans="1:12" x14ac:dyDescent="0.4">
      <c r="A109" t="str">
        <f t="shared" si="7"/>
        <v>2022-06-09 13:00</v>
      </c>
      <c r="B109" s="1">
        <f t="shared" si="8"/>
        <v>81100</v>
      </c>
      <c r="E109" s="7" t="s">
        <v>108</v>
      </c>
      <c r="F109" s="9">
        <v>81100</v>
      </c>
      <c r="H109" s="8">
        <f t="shared" si="13"/>
        <v>2022</v>
      </c>
      <c r="I109" s="8" t="str">
        <f t="shared" si="9"/>
        <v>06</v>
      </c>
      <c r="J109" s="8" t="str">
        <f t="shared" si="10"/>
        <v>09</v>
      </c>
      <c r="K109" s="10" t="str">
        <f t="shared" si="11"/>
        <v>2022-06-09</v>
      </c>
      <c r="L109" s="8" t="str">
        <f t="shared" si="12"/>
        <v>13:00</v>
      </c>
    </row>
    <row r="110" spans="1:12" x14ac:dyDescent="0.4">
      <c r="A110" t="str">
        <f t="shared" si="7"/>
        <v>2022-06-09 12:00</v>
      </c>
      <c r="B110" s="1">
        <f t="shared" si="8"/>
        <v>80600</v>
      </c>
      <c r="E110" s="7" t="s">
        <v>109</v>
      </c>
      <c r="F110" s="9">
        <v>80600</v>
      </c>
      <c r="H110" s="8">
        <f t="shared" si="13"/>
        <v>2022</v>
      </c>
      <c r="I110" s="8" t="str">
        <f t="shared" si="9"/>
        <v>06</v>
      </c>
      <c r="J110" s="8" t="str">
        <f t="shared" si="10"/>
        <v>09</v>
      </c>
      <c r="K110" s="10" t="str">
        <f t="shared" si="11"/>
        <v>2022-06-09</v>
      </c>
      <c r="L110" s="8" t="str">
        <f t="shared" si="12"/>
        <v>12:00</v>
      </c>
    </row>
    <row r="111" spans="1:12" x14ac:dyDescent="0.4">
      <c r="A111" t="str">
        <f t="shared" si="7"/>
        <v>2022-06-09 11:00</v>
      </c>
      <c r="B111" s="1">
        <f t="shared" si="8"/>
        <v>80500</v>
      </c>
      <c r="E111" s="7" t="s">
        <v>110</v>
      </c>
      <c r="F111" s="9">
        <v>80500</v>
      </c>
      <c r="H111" s="8">
        <f t="shared" si="13"/>
        <v>2022</v>
      </c>
      <c r="I111" s="8" t="str">
        <f t="shared" si="9"/>
        <v>06</v>
      </c>
      <c r="J111" s="8" t="str">
        <f t="shared" si="10"/>
        <v>09</v>
      </c>
      <c r="K111" s="10" t="str">
        <f t="shared" si="11"/>
        <v>2022-06-09</v>
      </c>
      <c r="L111" s="8" t="str">
        <f t="shared" si="12"/>
        <v>11:00</v>
      </c>
    </row>
    <row r="112" spans="1:12" x14ac:dyDescent="0.4">
      <c r="A112" t="str">
        <f t="shared" si="7"/>
        <v>2022-06-09 10:00</v>
      </c>
      <c r="B112" s="1">
        <f t="shared" si="8"/>
        <v>80500</v>
      </c>
      <c r="E112" s="7" t="s">
        <v>111</v>
      </c>
      <c r="F112" s="9">
        <v>80500</v>
      </c>
      <c r="H112" s="8">
        <f t="shared" si="13"/>
        <v>2022</v>
      </c>
      <c r="I112" s="8" t="str">
        <f t="shared" si="9"/>
        <v>06</v>
      </c>
      <c r="J112" s="8" t="str">
        <f t="shared" si="10"/>
        <v>09</v>
      </c>
      <c r="K112" s="10" t="str">
        <f t="shared" si="11"/>
        <v>2022-06-09</v>
      </c>
      <c r="L112" s="8" t="str">
        <f t="shared" si="12"/>
        <v>10:00</v>
      </c>
    </row>
    <row r="113" spans="1:12" x14ac:dyDescent="0.4">
      <c r="A113" t="str">
        <f t="shared" si="7"/>
        <v>2022-06-09 09:00</v>
      </c>
      <c r="B113" s="1">
        <f t="shared" si="8"/>
        <v>80900</v>
      </c>
      <c r="E113" s="7" t="s">
        <v>112</v>
      </c>
      <c r="F113" s="9">
        <v>80900</v>
      </c>
      <c r="H113" s="8">
        <f t="shared" si="13"/>
        <v>2022</v>
      </c>
      <c r="I113" s="8" t="str">
        <f t="shared" si="9"/>
        <v>06</v>
      </c>
      <c r="J113" s="8" t="str">
        <f t="shared" si="10"/>
        <v>09</v>
      </c>
      <c r="K113" s="10" t="str">
        <f t="shared" si="11"/>
        <v>2022-06-09</v>
      </c>
      <c r="L113" s="8" t="str">
        <f t="shared" si="12"/>
        <v>09:00</v>
      </c>
    </row>
    <row r="114" spans="1:12" x14ac:dyDescent="0.4">
      <c r="A114" t="str">
        <f t="shared" si="7"/>
        <v>2022-06-08 15:00</v>
      </c>
      <c r="B114" s="1">
        <f t="shared" si="8"/>
        <v>81500</v>
      </c>
      <c r="E114" s="7" t="s">
        <v>113</v>
      </c>
      <c r="F114" s="9">
        <v>81500</v>
      </c>
      <c r="H114" s="8">
        <f t="shared" si="13"/>
        <v>2022</v>
      </c>
      <c r="I114" s="8" t="str">
        <f t="shared" si="9"/>
        <v>06</v>
      </c>
      <c r="J114" s="8" t="str">
        <f t="shared" si="10"/>
        <v>08</v>
      </c>
      <c r="K114" s="10" t="str">
        <f t="shared" si="11"/>
        <v>2022-06-08</v>
      </c>
      <c r="L114" s="8" t="str">
        <f t="shared" si="12"/>
        <v>15:00</v>
      </c>
    </row>
    <row r="115" spans="1:12" x14ac:dyDescent="0.4">
      <c r="A115" t="str">
        <f t="shared" si="7"/>
        <v>2022-06-08 14:00</v>
      </c>
      <c r="B115" s="1">
        <f t="shared" si="8"/>
        <v>81600</v>
      </c>
      <c r="E115" s="7" t="s">
        <v>114</v>
      </c>
      <c r="F115" s="9">
        <v>81600</v>
      </c>
      <c r="H115" s="8">
        <f t="shared" si="13"/>
        <v>2022</v>
      </c>
      <c r="I115" s="8" t="str">
        <f t="shared" si="9"/>
        <v>06</v>
      </c>
      <c r="J115" s="8" t="str">
        <f t="shared" si="10"/>
        <v>08</v>
      </c>
      <c r="K115" s="10" t="str">
        <f t="shared" si="11"/>
        <v>2022-06-08</v>
      </c>
      <c r="L115" s="8" t="str">
        <f t="shared" si="12"/>
        <v>14:00</v>
      </c>
    </row>
    <row r="116" spans="1:12" x14ac:dyDescent="0.4">
      <c r="A116" t="str">
        <f t="shared" si="7"/>
        <v>2022-06-08 13:00</v>
      </c>
      <c r="B116" s="1">
        <f t="shared" si="8"/>
        <v>81600</v>
      </c>
      <c r="E116" s="7" t="s">
        <v>115</v>
      </c>
      <c r="F116" s="9">
        <v>81600</v>
      </c>
      <c r="H116" s="8">
        <f t="shared" si="13"/>
        <v>2022</v>
      </c>
      <c r="I116" s="8" t="str">
        <f t="shared" si="9"/>
        <v>06</v>
      </c>
      <c r="J116" s="8" t="str">
        <f t="shared" si="10"/>
        <v>08</v>
      </c>
      <c r="K116" s="10" t="str">
        <f t="shared" si="11"/>
        <v>2022-06-08</v>
      </c>
      <c r="L116" s="8" t="str">
        <f t="shared" si="12"/>
        <v>13:00</v>
      </c>
    </row>
    <row r="117" spans="1:12" x14ac:dyDescent="0.4">
      <c r="A117" t="str">
        <f t="shared" si="7"/>
        <v>2022-06-08 12:00</v>
      </c>
      <c r="B117" s="1">
        <f t="shared" si="8"/>
        <v>81700</v>
      </c>
      <c r="E117" s="7" t="s">
        <v>116</v>
      </c>
      <c r="F117" s="9">
        <v>81700</v>
      </c>
      <c r="H117" s="8">
        <f t="shared" si="13"/>
        <v>2022</v>
      </c>
      <c r="I117" s="8" t="str">
        <f t="shared" si="9"/>
        <v>06</v>
      </c>
      <c r="J117" s="8" t="str">
        <f t="shared" si="10"/>
        <v>08</v>
      </c>
      <c r="K117" s="10" t="str">
        <f t="shared" si="11"/>
        <v>2022-06-08</v>
      </c>
      <c r="L117" s="8" t="str">
        <f t="shared" si="12"/>
        <v>12:00</v>
      </c>
    </row>
    <row r="118" spans="1:12" x14ac:dyDescent="0.4">
      <c r="A118" t="str">
        <f t="shared" si="7"/>
        <v>2022-06-08 11:00</v>
      </c>
      <c r="B118" s="1">
        <f t="shared" si="8"/>
        <v>81900</v>
      </c>
      <c r="E118" s="7" t="s">
        <v>117</v>
      </c>
      <c r="F118" s="9">
        <v>81900</v>
      </c>
      <c r="H118" s="8">
        <f t="shared" si="13"/>
        <v>2022</v>
      </c>
      <c r="I118" s="8" t="str">
        <f t="shared" si="9"/>
        <v>06</v>
      </c>
      <c r="J118" s="8" t="str">
        <f t="shared" si="10"/>
        <v>08</v>
      </c>
      <c r="K118" s="10" t="str">
        <f t="shared" si="11"/>
        <v>2022-06-08</v>
      </c>
      <c r="L118" s="8" t="str">
        <f t="shared" si="12"/>
        <v>11:00</v>
      </c>
    </row>
    <row r="119" spans="1:12" x14ac:dyDescent="0.4">
      <c r="A119" t="str">
        <f t="shared" si="7"/>
        <v>2022-06-08 10:00</v>
      </c>
      <c r="B119" s="1">
        <f t="shared" si="8"/>
        <v>82100</v>
      </c>
      <c r="E119" s="7" t="s">
        <v>118</v>
      </c>
      <c r="F119" s="9">
        <v>82100</v>
      </c>
      <c r="H119" s="8">
        <f t="shared" si="13"/>
        <v>2022</v>
      </c>
      <c r="I119" s="8" t="str">
        <f t="shared" si="9"/>
        <v>06</v>
      </c>
      <c r="J119" s="8" t="str">
        <f t="shared" si="10"/>
        <v>08</v>
      </c>
      <c r="K119" s="10" t="str">
        <f t="shared" si="11"/>
        <v>2022-06-08</v>
      </c>
      <c r="L119" s="8" t="str">
        <f t="shared" si="12"/>
        <v>10:00</v>
      </c>
    </row>
    <row r="120" spans="1:12" x14ac:dyDescent="0.4">
      <c r="A120" t="str">
        <f t="shared" si="7"/>
        <v>2022-06-08 09:00</v>
      </c>
      <c r="B120" s="1">
        <f t="shared" si="8"/>
        <v>82100</v>
      </c>
      <c r="E120" s="7" t="s">
        <v>119</v>
      </c>
      <c r="F120" s="9">
        <v>82100</v>
      </c>
      <c r="H120" s="8">
        <f t="shared" si="13"/>
        <v>2022</v>
      </c>
      <c r="I120" s="8" t="str">
        <f t="shared" si="9"/>
        <v>06</v>
      </c>
      <c r="J120" s="8" t="str">
        <f t="shared" si="10"/>
        <v>08</v>
      </c>
      <c r="K120" s="10" t="str">
        <f t="shared" si="11"/>
        <v>2022-06-08</v>
      </c>
      <c r="L120" s="8" t="str">
        <f t="shared" si="12"/>
        <v>09:00</v>
      </c>
    </row>
    <row r="121" spans="1:12" x14ac:dyDescent="0.4">
      <c r="A121" t="str">
        <f t="shared" si="7"/>
        <v>2022-06-07 15:00</v>
      </c>
      <c r="B121" s="1">
        <f t="shared" si="8"/>
        <v>81900</v>
      </c>
      <c r="E121" s="7" t="s">
        <v>120</v>
      </c>
      <c r="F121" s="9">
        <v>81900</v>
      </c>
      <c r="H121" s="8">
        <f t="shared" si="13"/>
        <v>2022</v>
      </c>
      <c r="I121" s="8" t="str">
        <f t="shared" si="9"/>
        <v>06</v>
      </c>
      <c r="J121" s="8" t="str">
        <f t="shared" si="10"/>
        <v>07</v>
      </c>
      <c r="K121" s="10" t="str">
        <f t="shared" si="11"/>
        <v>2022-06-07</v>
      </c>
      <c r="L121" s="8" t="str">
        <f t="shared" si="12"/>
        <v>15:00</v>
      </c>
    </row>
    <row r="122" spans="1:12" x14ac:dyDescent="0.4">
      <c r="A122" t="str">
        <f t="shared" si="7"/>
        <v>2022-06-07 14:00</v>
      </c>
      <c r="B122" s="1">
        <f t="shared" si="8"/>
        <v>81800</v>
      </c>
      <c r="E122" s="7" t="s">
        <v>121</v>
      </c>
      <c r="F122" s="9">
        <v>81800</v>
      </c>
      <c r="H122" s="8">
        <f t="shared" si="13"/>
        <v>2022</v>
      </c>
      <c r="I122" s="8" t="str">
        <f t="shared" si="9"/>
        <v>06</v>
      </c>
      <c r="J122" s="8" t="str">
        <f t="shared" si="10"/>
        <v>07</v>
      </c>
      <c r="K122" s="10" t="str">
        <f t="shared" si="11"/>
        <v>2022-06-07</v>
      </c>
      <c r="L122" s="8" t="str">
        <f t="shared" si="12"/>
        <v>14:00</v>
      </c>
    </row>
    <row r="123" spans="1:12" x14ac:dyDescent="0.4">
      <c r="A123" t="str">
        <f t="shared" si="7"/>
        <v>2022-06-07 13:00</v>
      </c>
      <c r="B123" s="1">
        <f t="shared" si="8"/>
        <v>82300</v>
      </c>
      <c r="E123" s="7" t="s">
        <v>122</v>
      </c>
      <c r="F123" s="9">
        <v>82300</v>
      </c>
      <c r="H123" s="8">
        <f t="shared" si="13"/>
        <v>2022</v>
      </c>
      <c r="I123" s="8" t="str">
        <f t="shared" si="9"/>
        <v>06</v>
      </c>
      <c r="J123" s="8" t="str">
        <f t="shared" si="10"/>
        <v>07</v>
      </c>
      <c r="K123" s="10" t="str">
        <f t="shared" si="11"/>
        <v>2022-06-07</v>
      </c>
      <c r="L123" s="8" t="str">
        <f t="shared" si="12"/>
        <v>13:00</v>
      </c>
    </row>
    <row r="124" spans="1:12" x14ac:dyDescent="0.4">
      <c r="A124" t="str">
        <f t="shared" si="7"/>
        <v>2022-06-07 12:00</v>
      </c>
      <c r="B124" s="1">
        <f t="shared" si="8"/>
        <v>82400</v>
      </c>
      <c r="E124" s="7" t="s">
        <v>123</v>
      </c>
      <c r="F124" s="9">
        <v>82400</v>
      </c>
      <c r="H124" s="8">
        <f t="shared" si="13"/>
        <v>2022</v>
      </c>
      <c r="I124" s="8" t="str">
        <f t="shared" si="9"/>
        <v>06</v>
      </c>
      <c r="J124" s="8" t="str">
        <f t="shared" si="10"/>
        <v>07</v>
      </c>
      <c r="K124" s="10" t="str">
        <f t="shared" si="11"/>
        <v>2022-06-07</v>
      </c>
      <c r="L124" s="8" t="str">
        <f t="shared" si="12"/>
        <v>12:00</v>
      </c>
    </row>
    <row r="125" spans="1:12" x14ac:dyDescent="0.4">
      <c r="A125" t="str">
        <f t="shared" si="7"/>
        <v>2022-06-07 11:00</v>
      </c>
      <c r="B125" s="1">
        <f t="shared" si="8"/>
        <v>82500</v>
      </c>
      <c r="E125" s="7" t="s">
        <v>124</v>
      </c>
      <c r="F125" s="9">
        <v>82500</v>
      </c>
      <c r="H125" s="8">
        <f t="shared" si="13"/>
        <v>2022</v>
      </c>
      <c r="I125" s="8" t="str">
        <f t="shared" si="9"/>
        <v>06</v>
      </c>
      <c r="J125" s="8" t="str">
        <f t="shared" si="10"/>
        <v>07</v>
      </c>
      <c r="K125" s="10" t="str">
        <f t="shared" si="11"/>
        <v>2022-06-07</v>
      </c>
      <c r="L125" s="8" t="str">
        <f t="shared" si="12"/>
        <v>11:00</v>
      </c>
    </row>
    <row r="126" spans="1:12" x14ac:dyDescent="0.4">
      <c r="A126" t="str">
        <f t="shared" si="7"/>
        <v>2022-06-07 10:00</v>
      </c>
      <c r="B126" s="1">
        <f t="shared" si="8"/>
        <v>82700</v>
      </c>
      <c r="E126" s="7" t="s">
        <v>125</v>
      </c>
      <c r="F126" s="9">
        <v>82700</v>
      </c>
      <c r="H126" s="8">
        <f t="shared" si="13"/>
        <v>2022</v>
      </c>
      <c r="I126" s="8" t="str">
        <f t="shared" si="9"/>
        <v>06</v>
      </c>
      <c r="J126" s="8" t="str">
        <f t="shared" si="10"/>
        <v>07</v>
      </c>
      <c r="K126" s="10" t="str">
        <f t="shared" si="11"/>
        <v>2022-06-07</v>
      </c>
      <c r="L126" s="8" t="str">
        <f t="shared" si="12"/>
        <v>10:00</v>
      </c>
    </row>
    <row r="127" spans="1:12" x14ac:dyDescent="0.4">
      <c r="A127" t="str">
        <f t="shared" si="7"/>
        <v>2022-06-07 09:00</v>
      </c>
      <c r="B127" s="1">
        <f t="shared" si="8"/>
        <v>82800</v>
      </c>
      <c r="E127" s="7" t="s">
        <v>126</v>
      </c>
      <c r="F127" s="9">
        <v>82800</v>
      </c>
      <c r="H127" s="8">
        <f t="shared" si="13"/>
        <v>2022</v>
      </c>
      <c r="I127" s="8" t="str">
        <f t="shared" si="9"/>
        <v>06</v>
      </c>
      <c r="J127" s="8" t="str">
        <f t="shared" si="10"/>
        <v>07</v>
      </c>
      <c r="K127" s="10" t="str">
        <f t="shared" si="11"/>
        <v>2022-06-07</v>
      </c>
      <c r="L127" s="8" t="str">
        <f t="shared" si="12"/>
        <v>09:00</v>
      </c>
    </row>
    <row r="128" spans="1:12" x14ac:dyDescent="0.4">
      <c r="A128" t="str">
        <f t="shared" si="7"/>
        <v>2022-06-03 15:00</v>
      </c>
      <c r="B128" s="1">
        <f t="shared" si="8"/>
        <v>85700</v>
      </c>
      <c r="E128" s="7" t="s">
        <v>127</v>
      </c>
      <c r="F128" s="9">
        <v>85700</v>
      </c>
      <c r="H128" s="8">
        <f t="shared" si="13"/>
        <v>2022</v>
      </c>
      <c r="I128" s="8" t="str">
        <f t="shared" si="9"/>
        <v>06</v>
      </c>
      <c r="J128" s="8" t="str">
        <f t="shared" si="10"/>
        <v>03</v>
      </c>
      <c r="K128" s="10" t="str">
        <f t="shared" si="11"/>
        <v>2022-06-03</v>
      </c>
      <c r="L128" s="8" t="str">
        <f t="shared" si="12"/>
        <v>15:00</v>
      </c>
    </row>
    <row r="129" spans="1:12" x14ac:dyDescent="0.4">
      <c r="A129" t="str">
        <f t="shared" si="7"/>
        <v>2022-06-03 14:00</v>
      </c>
      <c r="B129" s="1">
        <f t="shared" si="8"/>
        <v>85600</v>
      </c>
      <c r="E129" s="7" t="s">
        <v>128</v>
      </c>
      <c r="F129" s="9">
        <v>85600</v>
      </c>
      <c r="H129" s="8">
        <f t="shared" si="13"/>
        <v>2022</v>
      </c>
      <c r="I129" s="8" t="str">
        <f t="shared" si="9"/>
        <v>06</v>
      </c>
      <c r="J129" s="8" t="str">
        <f t="shared" si="10"/>
        <v>03</v>
      </c>
      <c r="K129" s="10" t="str">
        <f t="shared" si="11"/>
        <v>2022-06-03</v>
      </c>
      <c r="L129" s="8" t="str">
        <f t="shared" si="12"/>
        <v>14:00</v>
      </c>
    </row>
    <row r="130" spans="1:12" x14ac:dyDescent="0.4">
      <c r="A130" t="str">
        <f t="shared" si="7"/>
        <v>2022-06-03 13:00</v>
      </c>
      <c r="B130" s="1">
        <f t="shared" si="8"/>
        <v>85700</v>
      </c>
      <c r="E130" s="7" t="s">
        <v>129</v>
      </c>
      <c r="F130" s="9">
        <v>85700</v>
      </c>
      <c r="H130" s="8">
        <f t="shared" si="13"/>
        <v>2022</v>
      </c>
      <c r="I130" s="8" t="str">
        <f t="shared" si="9"/>
        <v>06</v>
      </c>
      <c r="J130" s="8" t="str">
        <f t="shared" si="10"/>
        <v>03</v>
      </c>
      <c r="K130" s="10" t="str">
        <f t="shared" si="11"/>
        <v>2022-06-03</v>
      </c>
      <c r="L130" s="8" t="str">
        <f t="shared" si="12"/>
        <v>13:00</v>
      </c>
    </row>
    <row r="131" spans="1:12" x14ac:dyDescent="0.4">
      <c r="A131" t="str">
        <f t="shared" ref="A131:A194" si="14">K131&amp;" "&amp;L131</f>
        <v>2022-06-03 12:00</v>
      </c>
      <c r="B131" s="1">
        <f t="shared" ref="B131:B194" si="15">F131</f>
        <v>85700</v>
      </c>
      <c r="E131" s="7" t="s">
        <v>130</v>
      </c>
      <c r="F131" s="9">
        <v>85700</v>
      </c>
      <c r="H131" s="8">
        <f t="shared" si="13"/>
        <v>2022</v>
      </c>
      <c r="I131" s="8" t="str">
        <f t="shared" ref="I131:I194" si="16">LEFT(E131,2)</f>
        <v>06</v>
      </c>
      <c r="J131" s="8" t="str">
        <f t="shared" ref="J131:J194" si="17">MID(E131,4,2)</f>
        <v>03</v>
      </c>
      <c r="K131" s="10" t="str">
        <f t="shared" ref="K131:K194" si="18">H131&amp;"-"&amp;I131&amp;"-"&amp;J131</f>
        <v>2022-06-03</v>
      </c>
      <c r="L131" s="8" t="str">
        <f t="shared" ref="L131:L194" si="19">RIGHT(E131,5)</f>
        <v>12:00</v>
      </c>
    </row>
    <row r="132" spans="1:12" x14ac:dyDescent="0.4">
      <c r="A132" t="str">
        <f t="shared" si="14"/>
        <v>2022-06-03 11:00</v>
      </c>
      <c r="B132" s="1">
        <f t="shared" si="15"/>
        <v>85800</v>
      </c>
      <c r="E132" s="7" t="s">
        <v>131</v>
      </c>
      <c r="F132" s="9">
        <v>85800</v>
      </c>
      <c r="H132" s="8">
        <f t="shared" ref="H132:H195" si="20">H131</f>
        <v>2022</v>
      </c>
      <c r="I132" s="8" t="str">
        <f t="shared" si="16"/>
        <v>06</v>
      </c>
      <c r="J132" s="8" t="str">
        <f t="shared" si="17"/>
        <v>03</v>
      </c>
      <c r="K132" s="10" t="str">
        <f t="shared" si="18"/>
        <v>2022-06-03</v>
      </c>
      <c r="L132" s="8" t="str">
        <f t="shared" si="19"/>
        <v>11:00</v>
      </c>
    </row>
    <row r="133" spans="1:12" x14ac:dyDescent="0.4">
      <c r="A133" t="str">
        <f t="shared" si="14"/>
        <v>2022-06-03 10:00</v>
      </c>
      <c r="B133" s="1">
        <f t="shared" si="15"/>
        <v>86500</v>
      </c>
      <c r="E133" s="7" t="s">
        <v>132</v>
      </c>
      <c r="F133" s="9">
        <v>86500</v>
      </c>
      <c r="H133" s="8">
        <f t="shared" si="20"/>
        <v>2022</v>
      </c>
      <c r="I133" s="8" t="str">
        <f t="shared" si="16"/>
        <v>06</v>
      </c>
      <c r="J133" s="8" t="str">
        <f t="shared" si="17"/>
        <v>03</v>
      </c>
      <c r="K133" s="10" t="str">
        <f t="shared" si="18"/>
        <v>2022-06-03</v>
      </c>
      <c r="L133" s="8" t="str">
        <f t="shared" si="19"/>
        <v>10:00</v>
      </c>
    </row>
    <row r="134" spans="1:12" x14ac:dyDescent="0.4">
      <c r="A134" t="str">
        <f t="shared" si="14"/>
        <v>2022-06-03 09:00</v>
      </c>
      <c r="B134" s="1">
        <f t="shared" si="15"/>
        <v>86500</v>
      </c>
      <c r="E134" s="7" t="s">
        <v>133</v>
      </c>
      <c r="F134" s="9">
        <v>86500</v>
      </c>
      <c r="H134" s="8">
        <f t="shared" si="20"/>
        <v>2022</v>
      </c>
      <c r="I134" s="8" t="str">
        <f t="shared" si="16"/>
        <v>06</v>
      </c>
      <c r="J134" s="8" t="str">
        <f t="shared" si="17"/>
        <v>03</v>
      </c>
      <c r="K134" s="10" t="str">
        <f t="shared" si="18"/>
        <v>2022-06-03</v>
      </c>
      <c r="L134" s="8" t="str">
        <f t="shared" si="19"/>
        <v>09:00</v>
      </c>
    </row>
    <row r="135" spans="1:12" x14ac:dyDescent="0.4">
      <c r="A135" t="str">
        <f t="shared" si="14"/>
        <v>2022-06-02 15:00</v>
      </c>
      <c r="B135" s="1">
        <f t="shared" si="15"/>
        <v>83700</v>
      </c>
      <c r="E135" s="7" t="s">
        <v>134</v>
      </c>
      <c r="F135" s="9">
        <v>83700</v>
      </c>
      <c r="H135" s="8">
        <f t="shared" si="20"/>
        <v>2022</v>
      </c>
      <c r="I135" s="8" t="str">
        <f t="shared" si="16"/>
        <v>06</v>
      </c>
      <c r="J135" s="8" t="str">
        <f t="shared" si="17"/>
        <v>02</v>
      </c>
      <c r="K135" s="10" t="str">
        <f t="shared" si="18"/>
        <v>2022-06-02</v>
      </c>
      <c r="L135" s="8" t="str">
        <f t="shared" si="19"/>
        <v>15:00</v>
      </c>
    </row>
    <row r="136" spans="1:12" x14ac:dyDescent="0.4">
      <c r="A136" t="str">
        <f t="shared" si="14"/>
        <v>2022-06-02 14:00</v>
      </c>
      <c r="B136" s="1">
        <f t="shared" si="15"/>
        <v>83600</v>
      </c>
      <c r="E136" s="7" t="s">
        <v>135</v>
      </c>
      <c r="F136" s="9">
        <v>83600</v>
      </c>
      <c r="H136" s="8">
        <f t="shared" si="20"/>
        <v>2022</v>
      </c>
      <c r="I136" s="8" t="str">
        <f t="shared" si="16"/>
        <v>06</v>
      </c>
      <c r="J136" s="8" t="str">
        <f t="shared" si="17"/>
        <v>02</v>
      </c>
      <c r="K136" s="10" t="str">
        <f t="shared" si="18"/>
        <v>2022-06-02</v>
      </c>
      <c r="L136" s="8" t="str">
        <f t="shared" si="19"/>
        <v>14:00</v>
      </c>
    </row>
    <row r="137" spans="1:12" x14ac:dyDescent="0.4">
      <c r="A137" t="str">
        <f t="shared" si="14"/>
        <v>2022-06-02 13:00</v>
      </c>
      <c r="B137" s="1">
        <f t="shared" si="15"/>
        <v>83500</v>
      </c>
      <c r="E137" s="7" t="s">
        <v>136</v>
      </c>
      <c r="F137" s="9">
        <v>83500</v>
      </c>
      <c r="H137" s="8">
        <f t="shared" si="20"/>
        <v>2022</v>
      </c>
      <c r="I137" s="8" t="str">
        <f t="shared" si="16"/>
        <v>06</v>
      </c>
      <c r="J137" s="8" t="str">
        <f t="shared" si="17"/>
        <v>02</v>
      </c>
      <c r="K137" s="10" t="str">
        <f t="shared" si="18"/>
        <v>2022-06-02</v>
      </c>
      <c r="L137" s="8" t="str">
        <f t="shared" si="19"/>
        <v>13:00</v>
      </c>
    </row>
    <row r="138" spans="1:12" x14ac:dyDescent="0.4">
      <c r="A138" t="str">
        <f t="shared" si="14"/>
        <v>2022-06-02 12:00</v>
      </c>
      <c r="B138" s="1">
        <f t="shared" si="15"/>
        <v>83400</v>
      </c>
      <c r="E138" s="7" t="s">
        <v>137</v>
      </c>
      <c r="F138" s="9">
        <v>83400</v>
      </c>
      <c r="H138" s="8">
        <f t="shared" si="20"/>
        <v>2022</v>
      </c>
      <c r="I138" s="8" t="str">
        <f t="shared" si="16"/>
        <v>06</v>
      </c>
      <c r="J138" s="8" t="str">
        <f t="shared" si="17"/>
        <v>02</v>
      </c>
      <c r="K138" s="10" t="str">
        <f t="shared" si="18"/>
        <v>2022-06-02</v>
      </c>
      <c r="L138" s="8" t="str">
        <f t="shared" si="19"/>
        <v>12:00</v>
      </c>
    </row>
    <row r="139" spans="1:12" x14ac:dyDescent="0.4">
      <c r="A139" t="str">
        <f t="shared" si="14"/>
        <v>2022-06-02 11:00</v>
      </c>
      <c r="B139" s="1">
        <f t="shared" si="15"/>
        <v>83500</v>
      </c>
      <c r="E139" s="7" t="s">
        <v>138</v>
      </c>
      <c r="F139" s="9">
        <v>83500</v>
      </c>
      <c r="H139" s="8">
        <f t="shared" si="20"/>
        <v>2022</v>
      </c>
      <c r="I139" s="8" t="str">
        <f t="shared" si="16"/>
        <v>06</v>
      </c>
      <c r="J139" s="8" t="str">
        <f t="shared" si="17"/>
        <v>02</v>
      </c>
      <c r="K139" s="10" t="str">
        <f t="shared" si="18"/>
        <v>2022-06-02</v>
      </c>
      <c r="L139" s="8" t="str">
        <f t="shared" si="19"/>
        <v>11:00</v>
      </c>
    </row>
    <row r="140" spans="1:12" x14ac:dyDescent="0.4">
      <c r="A140" t="str">
        <f t="shared" si="14"/>
        <v>2022-06-02 10:00</v>
      </c>
      <c r="B140" s="1">
        <f t="shared" si="15"/>
        <v>83600</v>
      </c>
      <c r="E140" s="7" t="s">
        <v>139</v>
      </c>
      <c r="F140" s="9">
        <v>83600</v>
      </c>
      <c r="H140" s="8">
        <f t="shared" si="20"/>
        <v>2022</v>
      </c>
      <c r="I140" s="8" t="str">
        <f t="shared" si="16"/>
        <v>06</v>
      </c>
      <c r="J140" s="8" t="str">
        <f t="shared" si="17"/>
        <v>02</v>
      </c>
      <c r="K140" s="10" t="str">
        <f t="shared" si="18"/>
        <v>2022-06-02</v>
      </c>
      <c r="L140" s="8" t="str">
        <f t="shared" si="19"/>
        <v>10:00</v>
      </c>
    </row>
    <row r="141" spans="1:12" x14ac:dyDescent="0.4">
      <c r="A141" t="str">
        <f t="shared" si="14"/>
        <v>2022-06-02 09:00</v>
      </c>
      <c r="B141" s="1">
        <f t="shared" si="15"/>
        <v>83300</v>
      </c>
      <c r="E141" s="7" t="s">
        <v>140</v>
      </c>
      <c r="F141" s="9">
        <v>83300</v>
      </c>
      <c r="H141" s="8">
        <f t="shared" si="20"/>
        <v>2022</v>
      </c>
      <c r="I141" s="8" t="str">
        <f t="shared" si="16"/>
        <v>06</v>
      </c>
      <c r="J141" s="8" t="str">
        <f t="shared" si="17"/>
        <v>02</v>
      </c>
      <c r="K141" s="10" t="str">
        <f t="shared" si="18"/>
        <v>2022-06-02</v>
      </c>
      <c r="L141" s="8" t="str">
        <f t="shared" si="19"/>
        <v>09:00</v>
      </c>
    </row>
    <row r="142" spans="1:12" x14ac:dyDescent="0.4">
      <c r="A142" t="str">
        <f t="shared" si="14"/>
        <v>2022-05-31 15:00</v>
      </c>
      <c r="B142" s="1">
        <f t="shared" si="15"/>
        <v>85000</v>
      </c>
      <c r="E142" s="7" t="s">
        <v>141</v>
      </c>
      <c r="F142" s="9">
        <v>85000</v>
      </c>
      <c r="H142" s="8">
        <f t="shared" si="20"/>
        <v>2022</v>
      </c>
      <c r="I142" s="8" t="str">
        <f t="shared" si="16"/>
        <v>05</v>
      </c>
      <c r="J142" s="8" t="str">
        <f t="shared" si="17"/>
        <v>31</v>
      </c>
      <c r="K142" s="10" t="str">
        <f t="shared" si="18"/>
        <v>2022-05-31</v>
      </c>
      <c r="L142" s="8" t="str">
        <f t="shared" si="19"/>
        <v>15:00</v>
      </c>
    </row>
    <row r="143" spans="1:12" x14ac:dyDescent="0.4">
      <c r="A143" t="str">
        <f t="shared" si="14"/>
        <v>2022-05-31 14:00</v>
      </c>
      <c r="B143" s="1">
        <f t="shared" si="15"/>
        <v>84600</v>
      </c>
      <c r="E143" s="7" t="s">
        <v>142</v>
      </c>
      <c r="F143" s="9">
        <v>84600</v>
      </c>
      <c r="H143" s="8">
        <f t="shared" si="20"/>
        <v>2022</v>
      </c>
      <c r="I143" s="8" t="str">
        <f t="shared" si="16"/>
        <v>05</v>
      </c>
      <c r="J143" s="8" t="str">
        <f t="shared" si="17"/>
        <v>31</v>
      </c>
      <c r="K143" s="10" t="str">
        <f t="shared" si="18"/>
        <v>2022-05-31</v>
      </c>
      <c r="L143" s="8" t="str">
        <f t="shared" si="19"/>
        <v>14:00</v>
      </c>
    </row>
    <row r="144" spans="1:12" x14ac:dyDescent="0.4">
      <c r="A144" t="str">
        <f t="shared" si="14"/>
        <v>2022-05-31 13:00</v>
      </c>
      <c r="B144" s="1">
        <f t="shared" si="15"/>
        <v>83900</v>
      </c>
      <c r="E144" s="7" t="s">
        <v>143</v>
      </c>
      <c r="F144" s="9">
        <v>83900</v>
      </c>
      <c r="H144" s="8">
        <f t="shared" si="20"/>
        <v>2022</v>
      </c>
      <c r="I144" s="8" t="str">
        <f t="shared" si="16"/>
        <v>05</v>
      </c>
      <c r="J144" s="8" t="str">
        <f t="shared" si="17"/>
        <v>31</v>
      </c>
      <c r="K144" s="10" t="str">
        <f t="shared" si="18"/>
        <v>2022-05-31</v>
      </c>
      <c r="L144" s="8" t="str">
        <f t="shared" si="19"/>
        <v>13:00</v>
      </c>
    </row>
    <row r="145" spans="1:12" x14ac:dyDescent="0.4">
      <c r="A145" t="str">
        <f t="shared" si="14"/>
        <v>2022-05-31 12:00</v>
      </c>
      <c r="B145" s="1">
        <f t="shared" si="15"/>
        <v>84100</v>
      </c>
      <c r="E145" s="7" t="s">
        <v>144</v>
      </c>
      <c r="F145" s="9">
        <v>84100</v>
      </c>
      <c r="H145" s="8">
        <f t="shared" si="20"/>
        <v>2022</v>
      </c>
      <c r="I145" s="8" t="str">
        <f t="shared" si="16"/>
        <v>05</v>
      </c>
      <c r="J145" s="8" t="str">
        <f t="shared" si="17"/>
        <v>31</v>
      </c>
      <c r="K145" s="10" t="str">
        <f t="shared" si="18"/>
        <v>2022-05-31</v>
      </c>
      <c r="L145" s="8" t="str">
        <f t="shared" si="19"/>
        <v>12:00</v>
      </c>
    </row>
    <row r="146" spans="1:12" x14ac:dyDescent="0.4">
      <c r="A146" t="str">
        <f t="shared" si="14"/>
        <v>2022-05-31 11:00</v>
      </c>
      <c r="B146" s="1">
        <f t="shared" si="15"/>
        <v>83800</v>
      </c>
      <c r="E146" s="7" t="s">
        <v>145</v>
      </c>
      <c r="F146" s="9">
        <v>83800</v>
      </c>
      <c r="H146" s="8">
        <f t="shared" si="20"/>
        <v>2022</v>
      </c>
      <c r="I146" s="8" t="str">
        <f t="shared" si="16"/>
        <v>05</v>
      </c>
      <c r="J146" s="8" t="str">
        <f t="shared" si="17"/>
        <v>31</v>
      </c>
      <c r="K146" s="10" t="str">
        <f t="shared" si="18"/>
        <v>2022-05-31</v>
      </c>
      <c r="L146" s="8" t="str">
        <f t="shared" si="19"/>
        <v>11:00</v>
      </c>
    </row>
    <row r="147" spans="1:12" x14ac:dyDescent="0.4">
      <c r="A147" t="str">
        <f t="shared" si="14"/>
        <v>2022-05-31 10:00</v>
      </c>
      <c r="B147" s="1">
        <f t="shared" si="15"/>
        <v>83800</v>
      </c>
      <c r="E147" s="7" t="s">
        <v>146</v>
      </c>
      <c r="F147" s="9">
        <v>83800</v>
      </c>
      <c r="H147" s="8">
        <f t="shared" si="20"/>
        <v>2022</v>
      </c>
      <c r="I147" s="8" t="str">
        <f t="shared" si="16"/>
        <v>05</v>
      </c>
      <c r="J147" s="8" t="str">
        <f t="shared" si="17"/>
        <v>31</v>
      </c>
      <c r="K147" s="10" t="str">
        <f t="shared" si="18"/>
        <v>2022-05-31</v>
      </c>
      <c r="L147" s="8" t="str">
        <f t="shared" si="19"/>
        <v>10:00</v>
      </c>
    </row>
    <row r="148" spans="1:12" x14ac:dyDescent="0.4">
      <c r="A148" t="str">
        <f t="shared" si="14"/>
        <v>2022-05-31 09:00</v>
      </c>
      <c r="B148" s="1">
        <f t="shared" si="15"/>
        <v>83800</v>
      </c>
      <c r="E148" s="7" t="s">
        <v>147</v>
      </c>
      <c r="F148" s="9">
        <v>83800</v>
      </c>
      <c r="H148" s="8">
        <f t="shared" si="20"/>
        <v>2022</v>
      </c>
      <c r="I148" s="8" t="str">
        <f t="shared" si="16"/>
        <v>05</v>
      </c>
      <c r="J148" s="8" t="str">
        <f t="shared" si="17"/>
        <v>31</v>
      </c>
      <c r="K148" s="10" t="str">
        <f t="shared" si="18"/>
        <v>2022-05-31</v>
      </c>
      <c r="L148" s="8" t="str">
        <f t="shared" si="19"/>
        <v>09:00</v>
      </c>
    </row>
    <row r="149" spans="1:12" x14ac:dyDescent="0.4">
      <c r="A149" t="str">
        <f t="shared" si="14"/>
        <v>2022-05-30 15:00</v>
      </c>
      <c r="B149" s="1">
        <f t="shared" si="15"/>
        <v>83900</v>
      </c>
      <c r="E149" s="7" t="s">
        <v>148</v>
      </c>
      <c r="F149" s="9">
        <v>83900</v>
      </c>
      <c r="H149" s="8">
        <f t="shared" si="20"/>
        <v>2022</v>
      </c>
      <c r="I149" s="8" t="str">
        <f t="shared" si="16"/>
        <v>05</v>
      </c>
      <c r="J149" s="8" t="str">
        <f t="shared" si="17"/>
        <v>30</v>
      </c>
      <c r="K149" s="10" t="str">
        <f t="shared" si="18"/>
        <v>2022-05-30</v>
      </c>
      <c r="L149" s="8" t="str">
        <f t="shared" si="19"/>
        <v>15:00</v>
      </c>
    </row>
    <row r="150" spans="1:12" x14ac:dyDescent="0.4">
      <c r="A150" t="str">
        <f t="shared" si="14"/>
        <v>2022-05-30 14:00</v>
      </c>
      <c r="B150" s="1">
        <f t="shared" si="15"/>
        <v>83700</v>
      </c>
      <c r="E150" s="7" t="s">
        <v>149</v>
      </c>
      <c r="F150" s="9">
        <v>83700</v>
      </c>
      <c r="H150" s="8">
        <f t="shared" si="20"/>
        <v>2022</v>
      </c>
      <c r="I150" s="8" t="str">
        <f t="shared" si="16"/>
        <v>05</v>
      </c>
      <c r="J150" s="8" t="str">
        <f t="shared" si="17"/>
        <v>30</v>
      </c>
      <c r="K150" s="10" t="str">
        <f t="shared" si="18"/>
        <v>2022-05-30</v>
      </c>
      <c r="L150" s="8" t="str">
        <f t="shared" si="19"/>
        <v>14:00</v>
      </c>
    </row>
    <row r="151" spans="1:12" x14ac:dyDescent="0.4">
      <c r="A151" t="str">
        <f t="shared" si="14"/>
        <v>2022-05-30 13:00</v>
      </c>
      <c r="B151" s="1">
        <f t="shared" si="15"/>
        <v>83400</v>
      </c>
      <c r="E151" s="7" t="s">
        <v>150</v>
      </c>
      <c r="F151" s="9">
        <v>83400</v>
      </c>
      <c r="H151" s="8">
        <f t="shared" si="20"/>
        <v>2022</v>
      </c>
      <c r="I151" s="8" t="str">
        <f t="shared" si="16"/>
        <v>05</v>
      </c>
      <c r="J151" s="8" t="str">
        <f t="shared" si="17"/>
        <v>30</v>
      </c>
      <c r="K151" s="10" t="str">
        <f t="shared" si="18"/>
        <v>2022-05-30</v>
      </c>
      <c r="L151" s="8" t="str">
        <f t="shared" si="19"/>
        <v>13:00</v>
      </c>
    </row>
    <row r="152" spans="1:12" x14ac:dyDescent="0.4">
      <c r="A152" t="str">
        <f t="shared" si="14"/>
        <v>2022-05-30 12:00</v>
      </c>
      <c r="B152" s="1">
        <f t="shared" si="15"/>
        <v>83400</v>
      </c>
      <c r="E152" s="7" t="s">
        <v>151</v>
      </c>
      <c r="F152" s="9">
        <v>83400</v>
      </c>
      <c r="H152" s="8">
        <f t="shared" si="20"/>
        <v>2022</v>
      </c>
      <c r="I152" s="8" t="str">
        <f t="shared" si="16"/>
        <v>05</v>
      </c>
      <c r="J152" s="8" t="str">
        <f t="shared" si="17"/>
        <v>30</v>
      </c>
      <c r="K152" s="10" t="str">
        <f t="shared" si="18"/>
        <v>2022-05-30</v>
      </c>
      <c r="L152" s="8" t="str">
        <f t="shared" si="19"/>
        <v>12:00</v>
      </c>
    </row>
    <row r="153" spans="1:12" x14ac:dyDescent="0.4">
      <c r="A153" t="str">
        <f t="shared" si="14"/>
        <v>2022-05-30 11:00</v>
      </c>
      <c r="B153" s="1">
        <f t="shared" si="15"/>
        <v>83700</v>
      </c>
      <c r="E153" s="7" t="s">
        <v>152</v>
      </c>
      <c r="F153" s="9">
        <v>83700</v>
      </c>
      <c r="H153" s="8">
        <f t="shared" si="20"/>
        <v>2022</v>
      </c>
      <c r="I153" s="8" t="str">
        <f t="shared" si="16"/>
        <v>05</v>
      </c>
      <c r="J153" s="8" t="str">
        <f t="shared" si="17"/>
        <v>30</v>
      </c>
      <c r="K153" s="10" t="str">
        <f t="shared" si="18"/>
        <v>2022-05-30</v>
      </c>
      <c r="L153" s="8" t="str">
        <f t="shared" si="19"/>
        <v>11:00</v>
      </c>
    </row>
    <row r="154" spans="1:12" x14ac:dyDescent="0.4">
      <c r="A154" t="str">
        <f t="shared" si="14"/>
        <v>2022-05-30 10:00</v>
      </c>
      <c r="B154" s="1">
        <f t="shared" si="15"/>
        <v>83200</v>
      </c>
      <c r="E154" s="7" t="s">
        <v>153</v>
      </c>
      <c r="F154" s="9">
        <v>83200</v>
      </c>
      <c r="H154" s="8">
        <f t="shared" si="20"/>
        <v>2022</v>
      </c>
      <c r="I154" s="8" t="str">
        <f t="shared" si="16"/>
        <v>05</v>
      </c>
      <c r="J154" s="8" t="str">
        <f t="shared" si="17"/>
        <v>30</v>
      </c>
      <c r="K154" s="10" t="str">
        <f t="shared" si="18"/>
        <v>2022-05-30</v>
      </c>
      <c r="L154" s="8" t="str">
        <f t="shared" si="19"/>
        <v>10:00</v>
      </c>
    </row>
    <row r="155" spans="1:12" x14ac:dyDescent="0.4">
      <c r="A155" t="str">
        <f t="shared" si="14"/>
        <v>2022-05-30 09:00</v>
      </c>
      <c r="B155" s="1">
        <f t="shared" si="15"/>
        <v>83100</v>
      </c>
      <c r="E155" s="7" t="s">
        <v>154</v>
      </c>
      <c r="F155" s="9">
        <v>83100</v>
      </c>
      <c r="H155" s="8">
        <f t="shared" si="20"/>
        <v>2022</v>
      </c>
      <c r="I155" s="8" t="str">
        <f t="shared" si="16"/>
        <v>05</v>
      </c>
      <c r="J155" s="8" t="str">
        <f t="shared" si="17"/>
        <v>30</v>
      </c>
      <c r="K155" s="10" t="str">
        <f t="shared" si="18"/>
        <v>2022-05-30</v>
      </c>
      <c r="L155" s="8" t="str">
        <f t="shared" si="19"/>
        <v>09:00</v>
      </c>
    </row>
    <row r="156" spans="1:12" x14ac:dyDescent="0.4">
      <c r="A156" t="str">
        <f t="shared" si="14"/>
        <v>2022-05-27 15:00</v>
      </c>
      <c r="B156" s="1">
        <f t="shared" si="15"/>
        <v>81700</v>
      </c>
      <c r="E156" s="7" t="s">
        <v>155</v>
      </c>
      <c r="F156" s="9">
        <v>81700</v>
      </c>
      <c r="H156" s="8">
        <f t="shared" si="20"/>
        <v>2022</v>
      </c>
      <c r="I156" s="8" t="str">
        <f t="shared" si="16"/>
        <v>05</v>
      </c>
      <c r="J156" s="8" t="str">
        <f t="shared" si="17"/>
        <v>27</v>
      </c>
      <c r="K156" s="10" t="str">
        <f t="shared" si="18"/>
        <v>2022-05-27</v>
      </c>
      <c r="L156" s="8" t="str">
        <f t="shared" si="19"/>
        <v>15:00</v>
      </c>
    </row>
    <row r="157" spans="1:12" x14ac:dyDescent="0.4">
      <c r="A157" t="str">
        <f t="shared" si="14"/>
        <v>2022-05-27 14:00</v>
      </c>
      <c r="B157" s="1">
        <f t="shared" si="15"/>
        <v>81500</v>
      </c>
      <c r="E157" s="7" t="s">
        <v>156</v>
      </c>
      <c r="F157" s="9">
        <v>81500</v>
      </c>
      <c r="H157" s="8">
        <f t="shared" si="20"/>
        <v>2022</v>
      </c>
      <c r="I157" s="8" t="str">
        <f t="shared" si="16"/>
        <v>05</v>
      </c>
      <c r="J157" s="8" t="str">
        <f t="shared" si="17"/>
        <v>27</v>
      </c>
      <c r="K157" s="10" t="str">
        <f t="shared" si="18"/>
        <v>2022-05-27</v>
      </c>
      <c r="L157" s="8" t="str">
        <f t="shared" si="19"/>
        <v>14:00</v>
      </c>
    </row>
    <row r="158" spans="1:12" x14ac:dyDescent="0.4">
      <c r="A158" t="str">
        <f t="shared" si="14"/>
        <v>2022-05-27 13:00</v>
      </c>
      <c r="B158" s="1">
        <f t="shared" si="15"/>
        <v>81600</v>
      </c>
      <c r="E158" s="7" t="s">
        <v>157</v>
      </c>
      <c r="F158" s="9">
        <v>81600</v>
      </c>
      <c r="H158" s="8">
        <f t="shared" si="20"/>
        <v>2022</v>
      </c>
      <c r="I158" s="8" t="str">
        <f t="shared" si="16"/>
        <v>05</v>
      </c>
      <c r="J158" s="8" t="str">
        <f t="shared" si="17"/>
        <v>27</v>
      </c>
      <c r="K158" s="10" t="str">
        <f t="shared" si="18"/>
        <v>2022-05-27</v>
      </c>
      <c r="L158" s="8" t="str">
        <f t="shared" si="19"/>
        <v>13:00</v>
      </c>
    </row>
    <row r="159" spans="1:12" x14ac:dyDescent="0.4">
      <c r="A159" t="str">
        <f t="shared" si="14"/>
        <v>2022-05-27 12:00</v>
      </c>
      <c r="B159" s="1">
        <f t="shared" si="15"/>
        <v>81800</v>
      </c>
      <c r="E159" s="7" t="s">
        <v>158</v>
      </c>
      <c r="F159" s="9">
        <v>81800</v>
      </c>
      <c r="H159" s="8">
        <f t="shared" si="20"/>
        <v>2022</v>
      </c>
      <c r="I159" s="8" t="str">
        <f t="shared" si="16"/>
        <v>05</v>
      </c>
      <c r="J159" s="8" t="str">
        <f t="shared" si="17"/>
        <v>27</v>
      </c>
      <c r="K159" s="10" t="str">
        <f t="shared" si="18"/>
        <v>2022-05-27</v>
      </c>
      <c r="L159" s="8" t="str">
        <f t="shared" si="19"/>
        <v>12:00</v>
      </c>
    </row>
    <row r="160" spans="1:12" x14ac:dyDescent="0.4">
      <c r="A160" t="str">
        <f t="shared" si="14"/>
        <v>2022-05-27 11:00</v>
      </c>
      <c r="B160" s="1">
        <f t="shared" si="15"/>
        <v>81800</v>
      </c>
      <c r="E160" s="7" t="s">
        <v>159</v>
      </c>
      <c r="F160" s="9">
        <v>81800</v>
      </c>
      <c r="H160" s="8">
        <f t="shared" si="20"/>
        <v>2022</v>
      </c>
      <c r="I160" s="8" t="str">
        <f t="shared" si="16"/>
        <v>05</v>
      </c>
      <c r="J160" s="8" t="str">
        <f t="shared" si="17"/>
        <v>27</v>
      </c>
      <c r="K160" s="10" t="str">
        <f t="shared" si="18"/>
        <v>2022-05-27</v>
      </c>
      <c r="L160" s="8" t="str">
        <f t="shared" si="19"/>
        <v>11:00</v>
      </c>
    </row>
    <row r="161" spans="1:12" x14ac:dyDescent="0.4">
      <c r="A161" t="str">
        <f t="shared" si="14"/>
        <v>2022-05-27 10:00</v>
      </c>
      <c r="B161" s="1">
        <f t="shared" si="15"/>
        <v>82000</v>
      </c>
      <c r="E161" s="7" t="s">
        <v>160</v>
      </c>
      <c r="F161" s="9">
        <v>82000</v>
      </c>
      <c r="H161" s="8">
        <f t="shared" si="20"/>
        <v>2022</v>
      </c>
      <c r="I161" s="8" t="str">
        <f t="shared" si="16"/>
        <v>05</v>
      </c>
      <c r="J161" s="8" t="str">
        <f t="shared" si="17"/>
        <v>27</v>
      </c>
      <c r="K161" s="10" t="str">
        <f t="shared" si="18"/>
        <v>2022-05-27</v>
      </c>
      <c r="L161" s="8" t="str">
        <f t="shared" si="19"/>
        <v>10:00</v>
      </c>
    </row>
    <row r="162" spans="1:12" x14ac:dyDescent="0.4">
      <c r="A162" t="str">
        <f t="shared" si="14"/>
        <v>2022-05-27 09:00</v>
      </c>
      <c r="B162" s="1">
        <f t="shared" si="15"/>
        <v>82000</v>
      </c>
      <c r="E162" s="7" t="s">
        <v>161</v>
      </c>
      <c r="F162" s="9">
        <v>82000</v>
      </c>
      <c r="H162" s="8">
        <f t="shared" si="20"/>
        <v>2022</v>
      </c>
      <c r="I162" s="8" t="str">
        <f t="shared" si="16"/>
        <v>05</v>
      </c>
      <c r="J162" s="8" t="str">
        <f t="shared" si="17"/>
        <v>27</v>
      </c>
      <c r="K162" s="10" t="str">
        <f t="shared" si="18"/>
        <v>2022-05-27</v>
      </c>
      <c r="L162" s="8" t="str">
        <f t="shared" si="19"/>
        <v>09:00</v>
      </c>
    </row>
    <row r="163" spans="1:12" x14ac:dyDescent="0.4">
      <c r="A163" t="str">
        <f t="shared" si="14"/>
        <v>2022-05-26 15:00</v>
      </c>
      <c r="B163" s="1">
        <f t="shared" si="15"/>
        <v>81500</v>
      </c>
      <c r="E163" s="7" t="s">
        <v>162</v>
      </c>
      <c r="F163" s="9">
        <v>81500</v>
      </c>
      <c r="H163" s="8">
        <f t="shared" si="20"/>
        <v>2022</v>
      </c>
      <c r="I163" s="8" t="str">
        <f t="shared" si="16"/>
        <v>05</v>
      </c>
      <c r="J163" s="8" t="str">
        <f t="shared" si="17"/>
        <v>26</v>
      </c>
      <c r="K163" s="10" t="str">
        <f t="shared" si="18"/>
        <v>2022-05-26</v>
      </c>
      <c r="L163" s="8" t="str">
        <f t="shared" si="19"/>
        <v>15:00</v>
      </c>
    </row>
    <row r="164" spans="1:12" x14ac:dyDescent="0.4">
      <c r="A164" t="str">
        <f t="shared" si="14"/>
        <v>2022-05-26 14:00</v>
      </c>
      <c r="B164" s="1">
        <f t="shared" si="15"/>
        <v>81100</v>
      </c>
      <c r="E164" s="7" t="s">
        <v>163</v>
      </c>
      <c r="F164" s="9">
        <v>81100</v>
      </c>
      <c r="H164" s="8">
        <f t="shared" si="20"/>
        <v>2022</v>
      </c>
      <c r="I164" s="8" t="str">
        <f t="shared" si="16"/>
        <v>05</v>
      </c>
      <c r="J164" s="8" t="str">
        <f t="shared" si="17"/>
        <v>26</v>
      </c>
      <c r="K164" s="10" t="str">
        <f t="shared" si="18"/>
        <v>2022-05-26</v>
      </c>
      <c r="L164" s="8" t="str">
        <f t="shared" si="19"/>
        <v>14:00</v>
      </c>
    </row>
    <row r="165" spans="1:12" x14ac:dyDescent="0.4">
      <c r="A165" t="str">
        <f t="shared" si="14"/>
        <v>2022-05-26 13:00</v>
      </c>
      <c r="B165" s="1">
        <f t="shared" si="15"/>
        <v>81600</v>
      </c>
      <c r="E165" s="7" t="s">
        <v>164</v>
      </c>
      <c r="F165" s="9">
        <v>81600</v>
      </c>
      <c r="H165" s="8">
        <f t="shared" si="20"/>
        <v>2022</v>
      </c>
      <c r="I165" s="8" t="str">
        <f t="shared" si="16"/>
        <v>05</v>
      </c>
      <c r="J165" s="8" t="str">
        <f t="shared" si="17"/>
        <v>26</v>
      </c>
      <c r="K165" s="10" t="str">
        <f t="shared" si="18"/>
        <v>2022-05-26</v>
      </c>
      <c r="L165" s="8" t="str">
        <f t="shared" si="19"/>
        <v>13:00</v>
      </c>
    </row>
    <row r="166" spans="1:12" x14ac:dyDescent="0.4">
      <c r="A166" t="str">
        <f t="shared" si="14"/>
        <v>2022-05-26 12:00</v>
      </c>
      <c r="B166" s="1">
        <f t="shared" si="15"/>
        <v>81900</v>
      </c>
      <c r="E166" s="7" t="s">
        <v>165</v>
      </c>
      <c r="F166" s="9">
        <v>81900</v>
      </c>
      <c r="H166" s="8">
        <f t="shared" si="20"/>
        <v>2022</v>
      </c>
      <c r="I166" s="8" t="str">
        <f t="shared" si="16"/>
        <v>05</v>
      </c>
      <c r="J166" s="8" t="str">
        <f t="shared" si="17"/>
        <v>26</v>
      </c>
      <c r="K166" s="10" t="str">
        <f t="shared" si="18"/>
        <v>2022-05-26</v>
      </c>
      <c r="L166" s="8" t="str">
        <f t="shared" si="19"/>
        <v>12:00</v>
      </c>
    </row>
    <row r="167" spans="1:12" x14ac:dyDescent="0.4">
      <c r="A167" t="str">
        <f t="shared" si="14"/>
        <v>2022-05-26 11:00</v>
      </c>
      <c r="B167" s="1">
        <f t="shared" si="15"/>
        <v>82200</v>
      </c>
      <c r="E167" s="7" t="s">
        <v>166</v>
      </c>
      <c r="F167" s="9">
        <v>82200</v>
      </c>
      <c r="H167" s="8">
        <f t="shared" si="20"/>
        <v>2022</v>
      </c>
      <c r="I167" s="8" t="str">
        <f t="shared" si="16"/>
        <v>05</v>
      </c>
      <c r="J167" s="8" t="str">
        <f t="shared" si="17"/>
        <v>26</v>
      </c>
      <c r="K167" s="10" t="str">
        <f t="shared" si="18"/>
        <v>2022-05-26</v>
      </c>
      <c r="L167" s="8" t="str">
        <f t="shared" si="19"/>
        <v>11:00</v>
      </c>
    </row>
    <row r="168" spans="1:12" x14ac:dyDescent="0.4">
      <c r="A168" t="str">
        <f t="shared" si="14"/>
        <v>2022-05-26 10:00</v>
      </c>
      <c r="B168" s="1">
        <f t="shared" si="15"/>
        <v>82200</v>
      </c>
      <c r="E168" s="7" t="s">
        <v>167</v>
      </c>
      <c r="F168" s="9">
        <v>82200</v>
      </c>
      <c r="H168" s="8">
        <f t="shared" si="20"/>
        <v>2022</v>
      </c>
      <c r="I168" s="8" t="str">
        <f t="shared" si="16"/>
        <v>05</v>
      </c>
      <c r="J168" s="8" t="str">
        <f t="shared" si="17"/>
        <v>26</v>
      </c>
      <c r="K168" s="10" t="str">
        <f t="shared" si="18"/>
        <v>2022-05-26</v>
      </c>
      <c r="L168" s="8" t="str">
        <f t="shared" si="19"/>
        <v>10:00</v>
      </c>
    </row>
    <row r="169" spans="1:12" x14ac:dyDescent="0.4">
      <c r="A169" t="str">
        <f t="shared" si="14"/>
        <v>2022-05-26 09:00</v>
      </c>
      <c r="B169" s="1">
        <f t="shared" si="15"/>
        <v>83000</v>
      </c>
      <c r="E169" s="7" t="s">
        <v>168</v>
      </c>
      <c r="F169" s="9">
        <v>83000</v>
      </c>
      <c r="H169" s="8">
        <f t="shared" si="20"/>
        <v>2022</v>
      </c>
      <c r="I169" s="8" t="str">
        <f t="shared" si="16"/>
        <v>05</v>
      </c>
      <c r="J169" s="8" t="str">
        <f t="shared" si="17"/>
        <v>26</v>
      </c>
      <c r="K169" s="10" t="str">
        <f t="shared" si="18"/>
        <v>2022-05-26</v>
      </c>
      <c r="L169" s="8" t="str">
        <f t="shared" si="19"/>
        <v>09:00</v>
      </c>
    </row>
    <row r="170" spans="1:12" x14ac:dyDescent="0.4">
      <c r="A170" t="str">
        <f t="shared" si="14"/>
        <v>2022-05-25 15:00</v>
      </c>
      <c r="B170" s="1">
        <f t="shared" si="15"/>
        <v>81800</v>
      </c>
      <c r="E170" s="7" t="s">
        <v>169</v>
      </c>
      <c r="F170" s="9">
        <v>81800</v>
      </c>
      <c r="H170" s="8">
        <f t="shared" si="20"/>
        <v>2022</v>
      </c>
      <c r="I170" s="8" t="str">
        <f t="shared" si="16"/>
        <v>05</v>
      </c>
      <c r="J170" s="8" t="str">
        <f t="shared" si="17"/>
        <v>25</v>
      </c>
      <c r="K170" s="10" t="str">
        <f t="shared" si="18"/>
        <v>2022-05-25</v>
      </c>
      <c r="L170" s="8" t="str">
        <f t="shared" si="19"/>
        <v>15:00</v>
      </c>
    </row>
    <row r="171" spans="1:12" x14ac:dyDescent="0.4">
      <c r="A171" t="str">
        <f t="shared" si="14"/>
        <v>2022-05-25 14:00</v>
      </c>
      <c r="B171" s="1">
        <f t="shared" si="15"/>
        <v>81500</v>
      </c>
      <c r="E171" s="7" t="s">
        <v>170</v>
      </c>
      <c r="F171" s="9">
        <v>81500</v>
      </c>
      <c r="H171" s="8">
        <f t="shared" si="20"/>
        <v>2022</v>
      </c>
      <c r="I171" s="8" t="str">
        <f t="shared" si="16"/>
        <v>05</v>
      </c>
      <c r="J171" s="8" t="str">
        <f t="shared" si="17"/>
        <v>25</v>
      </c>
      <c r="K171" s="10" t="str">
        <f t="shared" si="18"/>
        <v>2022-05-25</v>
      </c>
      <c r="L171" s="8" t="str">
        <f t="shared" si="19"/>
        <v>14:00</v>
      </c>
    </row>
    <row r="172" spans="1:12" x14ac:dyDescent="0.4">
      <c r="A172" t="str">
        <f t="shared" si="14"/>
        <v>2022-05-25 13:00</v>
      </c>
      <c r="B172" s="1">
        <f t="shared" si="15"/>
        <v>81800</v>
      </c>
      <c r="E172" s="7" t="s">
        <v>171</v>
      </c>
      <c r="F172" s="9">
        <v>81800</v>
      </c>
      <c r="H172" s="8">
        <f t="shared" si="20"/>
        <v>2022</v>
      </c>
      <c r="I172" s="8" t="str">
        <f t="shared" si="16"/>
        <v>05</v>
      </c>
      <c r="J172" s="8" t="str">
        <f t="shared" si="17"/>
        <v>25</v>
      </c>
      <c r="K172" s="10" t="str">
        <f t="shared" si="18"/>
        <v>2022-05-25</v>
      </c>
      <c r="L172" s="8" t="str">
        <f t="shared" si="19"/>
        <v>13:00</v>
      </c>
    </row>
    <row r="173" spans="1:12" x14ac:dyDescent="0.4">
      <c r="A173" t="str">
        <f t="shared" si="14"/>
        <v>2022-05-25 12:00</v>
      </c>
      <c r="B173" s="1">
        <f t="shared" si="15"/>
        <v>81600</v>
      </c>
      <c r="E173" s="7" t="s">
        <v>172</v>
      </c>
      <c r="F173" s="9">
        <v>81600</v>
      </c>
      <c r="H173" s="8">
        <f t="shared" si="20"/>
        <v>2022</v>
      </c>
      <c r="I173" s="8" t="str">
        <f t="shared" si="16"/>
        <v>05</v>
      </c>
      <c r="J173" s="8" t="str">
        <f t="shared" si="17"/>
        <v>25</v>
      </c>
      <c r="K173" s="10" t="str">
        <f t="shared" si="18"/>
        <v>2022-05-25</v>
      </c>
      <c r="L173" s="8" t="str">
        <f t="shared" si="19"/>
        <v>12:00</v>
      </c>
    </row>
    <row r="174" spans="1:12" x14ac:dyDescent="0.4">
      <c r="A174" t="str">
        <f t="shared" si="14"/>
        <v>2022-05-25 11:00</v>
      </c>
      <c r="B174" s="1">
        <f t="shared" si="15"/>
        <v>81300</v>
      </c>
      <c r="E174" s="7" t="s">
        <v>173</v>
      </c>
      <c r="F174" s="9">
        <v>81300</v>
      </c>
      <c r="H174" s="8">
        <f t="shared" si="20"/>
        <v>2022</v>
      </c>
      <c r="I174" s="8" t="str">
        <f t="shared" si="16"/>
        <v>05</v>
      </c>
      <c r="J174" s="8" t="str">
        <f t="shared" si="17"/>
        <v>25</v>
      </c>
      <c r="K174" s="10" t="str">
        <f t="shared" si="18"/>
        <v>2022-05-25</v>
      </c>
      <c r="L174" s="8" t="str">
        <f t="shared" si="19"/>
        <v>11:00</v>
      </c>
    </row>
    <row r="175" spans="1:12" x14ac:dyDescent="0.4">
      <c r="A175" t="str">
        <f t="shared" si="14"/>
        <v>2022-05-25 10:00</v>
      </c>
      <c r="B175" s="1">
        <f t="shared" si="15"/>
        <v>81000</v>
      </c>
      <c r="E175" s="7" t="s">
        <v>174</v>
      </c>
      <c r="F175" s="9">
        <v>81000</v>
      </c>
      <c r="H175" s="8">
        <f t="shared" si="20"/>
        <v>2022</v>
      </c>
      <c r="I175" s="8" t="str">
        <f t="shared" si="16"/>
        <v>05</v>
      </c>
      <c r="J175" s="8" t="str">
        <f t="shared" si="17"/>
        <v>25</v>
      </c>
      <c r="K175" s="10" t="str">
        <f t="shared" si="18"/>
        <v>2022-05-25</v>
      </c>
      <c r="L175" s="8" t="str">
        <f t="shared" si="19"/>
        <v>10:00</v>
      </c>
    </row>
    <row r="176" spans="1:12" x14ac:dyDescent="0.4">
      <c r="A176" t="str">
        <f t="shared" si="14"/>
        <v>2022-05-25 09:00</v>
      </c>
      <c r="B176" s="1">
        <f t="shared" si="15"/>
        <v>81400</v>
      </c>
      <c r="E176" s="7" t="s">
        <v>175</v>
      </c>
      <c r="F176" s="9">
        <v>81400</v>
      </c>
      <c r="H176" s="8">
        <f t="shared" si="20"/>
        <v>2022</v>
      </c>
      <c r="I176" s="8" t="str">
        <f t="shared" si="16"/>
        <v>05</v>
      </c>
      <c r="J176" s="8" t="str">
        <f t="shared" si="17"/>
        <v>25</v>
      </c>
      <c r="K176" s="10" t="str">
        <f t="shared" si="18"/>
        <v>2022-05-25</v>
      </c>
      <c r="L176" s="8" t="str">
        <f t="shared" si="19"/>
        <v>09:00</v>
      </c>
    </row>
    <row r="177" spans="1:12" x14ac:dyDescent="0.4">
      <c r="A177" t="str">
        <f t="shared" si="14"/>
        <v>2022-05-24 15:00</v>
      </c>
      <c r="B177" s="1">
        <f t="shared" si="15"/>
        <v>80600</v>
      </c>
      <c r="E177" s="7" t="s">
        <v>176</v>
      </c>
      <c r="F177" s="9">
        <v>80600</v>
      </c>
      <c r="H177" s="8">
        <f t="shared" si="20"/>
        <v>2022</v>
      </c>
      <c r="I177" s="8" t="str">
        <f t="shared" si="16"/>
        <v>05</v>
      </c>
      <c r="J177" s="8" t="str">
        <f t="shared" si="17"/>
        <v>24</v>
      </c>
      <c r="K177" s="10" t="str">
        <f t="shared" si="18"/>
        <v>2022-05-24</v>
      </c>
      <c r="L177" s="8" t="str">
        <f t="shared" si="19"/>
        <v>15:00</v>
      </c>
    </row>
    <row r="178" spans="1:12" x14ac:dyDescent="0.4">
      <c r="A178" t="str">
        <f t="shared" si="14"/>
        <v>2022-05-24 14:00</v>
      </c>
      <c r="B178" s="1">
        <f t="shared" si="15"/>
        <v>80900</v>
      </c>
      <c r="E178" s="7" t="s">
        <v>177</v>
      </c>
      <c r="F178" s="9">
        <v>80900</v>
      </c>
      <c r="H178" s="8">
        <f t="shared" si="20"/>
        <v>2022</v>
      </c>
      <c r="I178" s="8" t="str">
        <f t="shared" si="16"/>
        <v>05</v>
      </c>
      <c r="J178" s="8" t="str">
        <f t="shared" si="17"/>
        <v>24</v>
      </c>
      <c r="K178" s="10" t="str">
        <f t="shared" si="18"/>
        <v>2022-05-24</v>
      </c>
      <c r="L178" s="8" t="str">
        <f t="shared" si="19"/>
        <v>14:00</v>
      </c>
    </row>
    <row r="179" spans="1:12" x14ac:dyDescent="0.4">
      <c r="A179" t="str">
        <f t="shared" si="14"/>
        <v>2022-05-24 13:00</v>
      </c>
      <c r="B179" s="1">
        <f t="shared" si="15"/>
        <v>81200</v>
      </c>
      <c r="E179" s="7" t="s">
        <v>178</v>
      </c>
      <c r="F179" s="9">
        <v>81200</v>
      </c>
      <c r="H179" s="8">
        <f t="shared" si="20"/>
        <v>2022</v>
      </c>
      <c r="I179" s="8" t="str">
        <f t="shared" si="16"/>
        <v>05</v>
      </c>
      <c r="J179" s="8" t="str">
        <f t="shared" si="17"/>
        <v>24</v>
      </c>
      <c r="K179" s="10" t="str">
        <f t="shared" si="18"/>
        <v>2022-05-24</v>
      </c>
      <c r="L179" s="8" t="str">
        <f t="shared" si="19"/>
        <v>13:00</v>
      </c>
    </row>
    <row r="180" spans="1:12" x14ac:dyDescent="0.4">
      <c r="A180" t="str">
        <f t="shared" si="14"/>
        <v>2022-05-24 12:00</v>
      </c>
      <c r="B180" s="1">
        <f t="shared" si="15"/>
        <v>81300</v>
      </c>
      <c r="E180" s="7" t="s">
        <v>179</v>
      </c>
      <c r="F180" s="9">
        <v>81300</v>
      </c>
      <c r="H180" s="8">
        <f t="shared" si="20"/>
        <v>2022</v>
      </c>
      <c r="I180" s="8" t="str">
        <f t="shared" si="16"/>
        <v>05</v>
      </c>
      <c r="J180" s="8" t="str">
        <f t="shared" si="17"/>
        <v>24</v>
      </c>
      <c r="K180" s="10" t="str">
        <f t="shared" si="18"/>
        <v>2022-05-24</v>
      </c>
      <c r="L180" s="8" t="str">
        <f t="shared" si="19"/>
        <v>12:00</v>
      </c>
    </row>
    <row r="181" spans="1:12" x14ac:dyDescent="0.4">
      <c r="A181" t="str">
        <f t="shared" si="14"/>
        <v>2022-05-24 11:00</v>
      </c>
      <c r="B181" s="1">
        <f t="shared" si="15"/>
        <v>81200</v>
      </c>
      <c r="E181" s="7" t="s">
        <v>180</v>
      </c>
      <c r="F181" s="9">
        <v>81200</v>
      </c>
      <c r="H181" s="8">
        <f t="shared" si="20"/>
        <v>2022</v>
      </c>
      <c r="I181" s="8" t="str">
        <f t="shared" si="16"/>
        <v>05</v>
      </c>
      <c r="J181" s="8" t="str">
        <f t="shared" si="17"/>
        <v>24</v>
      </c>
      <c r="K181" s="10" t="str">
        <f t="shared" si="18"/>
        <v>2022-05-24</v>
      </c>
      <c r="L181" s="8" t="str">
        <f t="shared" si="19"/>
        <v>11:00</v>
      </c>
    </row>
    <row r="182" spans="1:12" x14ac:dyDescent="0.4">
      <c r="A182" t="str">
        <f t="shared" si="14"/>
        <v>2022-05-24 10:00</v>
      </c>
      <c r="B182" s="1">
        <f t="shared" si="15"/>
        <v>81400</v>
      </c>
      <c r="E182" s="7" t="s">
        <v>181</v>
      </c>
      <c r="F182" s="9">
        <v>81400</v>
      </c>
      <c r="H182" s="8">
        <f t="shared" si="20"/>
        <v>2022</v>
      </c>
      <c r="I182" s="8" t="str">
        <f t="shared" si="16"/>
        <v>05</v>
      </c>
      <c r="J182" s="8" t="str">
        <f t="shared" si="17"/>
        <v>24</v>
      </c>
      <c r="K182" s="10" t="str">
        <f t="shared" si="18"/>
        <v>2022-05-24</v>
      </c>
      <c r="L182" s="8" t="str">
        <f t="shared" si="19"/>
        <v>10:00</v>
      </c>
    </row>
    <row r="183" spans="1:12" x14ac:dyDescent="0.4">
      <c r="A183" t="str">
        <f t="shared" si="14"/>
        <v>2022-05-24 09:00</v>
      </c>
      <c r="B183" s="1">
        <f t="shared" si="15"/>
        <v>81600</v>
      </c>
      <c r="E183" s="7" t="s">
        <v>182</v>
      </c>
      <c r="F183" s="9">
        <v>81600</v>
      </c>
      <c r="H183" s="8">
        <f t="shared" si="20"/>
        <v>2022</v>
      </c>
      <c r="I183" s="8" t="str">
        <f t="shared" si="16"/>
        <v>05</v>
      </c>
      <c r="J183" s="8" t="str">
        <f t="shared" si="17"/>
        <v>24</v>
      </c>
      <c r="K183" s="10" t="str">
        <f t="shared" si="18"/>
        <v>2022-05-24</v>
      </c>
      <c r="L183" s="8" t="str">
        <f t="shared" si="19"/>
        <v>09:00</v>
      </c>
    </row>
    <row r="184" spans="1:12" x14ac:dyDescent="0.4">
      <c r="A184" t="str">
        <f t="shared" si="14"/>
        <v>2022-05-23 15:00</v>
      </c>
      <c r="B184" s="1">
        <f t="shared" si="15"/>
        <v>82900</v>
      </c>
      <c r="E184" s="7" t="s">
        <v>183</v>
      </c>
      <c r="F184" s="9">
        <v>82900</v>
      </c>
      <c r="H184" s="8">
        <f t="shared" si="20"/>
        <v>2022</v>
      </c>
      <c r="I184" s="8" t="str">
        <f t="shared" si="16"/>
        <v>05</v>
      </c>
      <c r="J184" s="8" t="str">
        <f t="shared" si="17"/>
        <v>23</v>
      </c>
      <c r="K184" s="10" t="str">
        <f t="shared" si="18"/>
        <v>2022-05-23</v>
      </c>
      <c r="L184" s="8" t="str">
        <f t="shared" si="19"/>
        <v>15:00</v>
      </c>
    </row>
    <row r="185" spans="1:12" x14ac:dyDescent="0.4">
      <c r="A185" t="str">
        <f t="shared" si="14"/>
        <v>2022-05-23 14:00</v>
      </c>
      <c r="B185" s="1">
        <f t="shared" si="15"/>
        <v>82800</v>
      </c>
      <c r="E185" s="7" t="s">
        <v>184</v>
      </c>
      <c r="F185" s="9">
        <v>82800</v>
      </c>
      <c r="H185" s="8">
        <f t="shared" si="20"/>
        <v>2022</v>
      </c>
      <c r="I185" s="8" t="str">
        <f t="shared" si="16"/>
        <v>05</v>
      </c>
      <c r="J185" s="8" t="str">
        <f t="shared" si="17"/>
        <v>23</v>
      </c>
      <c r="K185" s="10" t="str">
        <f t="shared" si="18"/>
        <v>2022-05-23</v>
      </c>
      <c r="L185" s="8" t="str">
        <f t="shared" si="19"/>
        <v>14:00</v>
      </c>
    </row>
    <row r="186" spans="1:12" x14ac:dyDescent="0.4">
      <c r="A186" t="str">
        <f t="shared" si="14"/>
        <v>2022-05-23 13:00</v>
      </c>
      <c r="B186" s="1">
        <f t="shared" si="15"/>
        <v>82800</v>
      </c>
      <c r="E186" s="7" t="s">
        <v>185</v>
      </c>
      <c r="F186" s="9">
        <v>82800</v>
      </c>
      <c r="H186" s="8">
        <f t="shared" si="20"/>
        <v>2022</v>
      </c>
      <c r="I186" s="8" t="str">
        <f t="shared" si="16"/>
        <v>05</v>
      </c>
      <c r="J186" s="8" t="str">
        <f t="shared" si="17"/>
        <v>23</v>
      </c>
      <c r="K186" s="10" t="str">
        <f t="shared" si="18"/>
        <v>2022-05-23</v>
      </c>
      <c r="L186" s="8" t="str">
        <f t="shared" si="19"/>
        <v>13:00</v>
      </c>
    </row>
    <row r="187" spans="1:12" x14ac:dyDescent="0.4">
      <c r="A187" t="str">
        <f t="shared" si="14"/>
        <v>2022-05-23 12:00</v>
      </c>
      <c r="B187" s="1">
        <f t="shared" si="15"/>
        <v>82800</v>
      </c>
      <c r="E187" s="7" t="s">
        <v>186</v>
      </c>
      <c r="F187" s="9">
        <v>82800</v>
      </c>
      <c r="H187" s="8">
        <f t="shared" si="20"/>
        <v>2022</v>
      </c>
      <c r="I187" s="8" t="str">
        <f t="shared" si="16"/>
        <v>05</v>
      </c>
      <c r="J187" s="8" t="str">
        <f t="shared" si="17"/>
        <v>23</v>
      </c>
      <c r="K187" s="10" t="str">
        <f t="shared" si="18"/>
        <v>2022-05-23</v>
      </c>
      <c r="L187" s="8" t="str">
        <f t="shared" si="19"/>
        <v>12:00</v>
      </c>
    </row>
    <row r="188" spans="1:12" x14ac:dyDescent="0.4">
      <c r="A188" t="str">
        <f t="shared" si="14"/>
        <v>2022-05-23 11:00</v>
      </c>
      <c r="B188" s="1">
        <f t="shared" si="15"/>
        <v>82800</v>
      </c>
      <c r="E188" s="7" t="s">
        <v>187</v>
      </c>
      <c r="F188" s="9">
        <v>82800</v>
      </c>
      <c r="H188" s="8">
        <f t="shared" si="20"/>
        <v>2022</v>
      </c>
      <c r="I188" s="8" t="str">
        <f t="shared" si="16"/>
        <v>05</v>
      </c>
      <c r="J188" s="8" t="str">
        <f t="shared" si="17"/>
        <v>23</v>
      </c>
      <c r="K188" s="10" t="str">
        <f t="shared" si="18"/>
        <v>2022-05-23</v>
      </c>
      <c r="L188" s="8" t="str">
        <f t="shared" si="19"/>
        <v>11:00</v>
      </c>
    </row>
    <row r="189" spans="1:12" x14ac:dyDescent="0.4">
      <c r="A189" t="str">
        <f t="shared" si="14"/>
        <v>2022-05-23 10:00</v>
      </c>
      <c r="B189" s="1">
        <f t="shared" si="15"/>
        <v>82900</v>
      </c>
      <c r="E189" s="7" t="s">
        <v>188</v>
      </c>
      <c r="F189" s="9">
        <v>82900</v>
      </c>
      <c r="H189" s="8">
        <f t="shared" si="20"/>
        <v>2022</v>
      </c>
      <c r="I189" s="8" t="str">
        <f t="shared" si="16"/>
        <v>05</v>
      </c>
      <c r="J189" s="8" t="str">
        <f t="shared" si="17"/>
        <v>23</v>
      </c>
      <c r="K189" s="10" t="str">
        <f t="shared" si="18"/>
        <v>2022-05-23</v>
      </c>
      <c r="L189" s="8" t="str">
        <f t="shared" si="19"/>
        <v>10:00</v>
      </c>
    </row>
    <row r="190" spans="1:12" x14ac:dyDescent="0.4">
      <c r="A190" t="str">
        <f t="shared" si="14"/>
        <v>2022-05-23 09:00</v>
      </c>
      <c r="B190" s="1">
        <f t="shared" si="15"/>
        <v>82500</v>
      </c>
      <c r="E190" s="7" t="s">
        <v>189</v>
      </c>
      <c r="F190" s="9">
        <v>82500</v>
      </c>
      <c r="H190" s="8">
        <f t="shared" si="20"/>
        <v>2022</v>
      </c>
      <c r="I190" s="8" t="str">
        <f t="shared" si="16"/>
        <v>05</v>
      </c>
      <c r="J190" s="8" t="str">
        <f t="shared" si="17"/>
        <v>23</v>
      </c>
      <c r="K190" s="10" t="str">
        <f t="shared" si="18"/>
        <v>2022-05-23</v>
      </c>
      <c r="L190" s="8" t="str">
        <f t="shared" si="19"/>
        <v>09:00</v>
      </c>
    </row>
    <row r="191" spans="1:12" x14ac:dyDescent="0.4">
      <c r="A191" t="str">
        <f t="shared" si="14"/>
        <v>2022-05-20 15:00</v>
      </c>
      <c r="B191" s="1">
        <f t="shared" si="15"/>
        <v>83000</v>
      </c>
      <c r="E191" s="7" t="s">
        <v>190</v>
      </c>
      <c r="F191" s="9">
        <v>83000</v>
      </c>
      <c r="H191" s="8">
        <f t="shared" si="20"/>
        <v>2022</v>
      </c>
      <c r="I191" s="8" t="str">
        <f t="shared" si="16"/>
        <v>05</v>
      </c>
      <c r="J191" s="8" t="str">
        <f t="shared" si="17"/>
        <v>20</v>
      </c>
      <c r="K191" s="10" t="str">
        <f t="shared" si="18"/>
        <v>2022-05-20</v>
      </c>
      <c r="L191" s="8" t="str">
        <f t="shared" si="19"/>
        <v>15:00</v>
      </c>
    </row>
    <row r="192" spans="1:12" x14ac:dyDescent="0.4">
      <c r="A192" t="str">
        <f t="shared" si="14"/>
        <v>2022-05-20 14:00</v>
      </c>
      <c r="B192" s="1">
        <f t="shared" si="15"/>
        <v>82900</v>
      </c>
      <c r="E192" s="7" t="s">
        <v>191</v>
      </c>
      <c r="F192" s="9">
        <v>82900</v>
      </c>
      <c r="H192" s="8">
        <f t="shared" si="20"/>
        <v>2022</v>
      </c>
      <c r="I192" s="8" t="str">
        <f t="shared" si="16"/>
        <v>05</v>
      </c>
      <c r="J192" s="8" t="str">
        <f t="shared" si="17"/>
        <v>20</v>
      </c>
      <c r="K192" s="10" t="str">
        <f t="shared" si="18"/>
        <v>2022-05-20</v>
      </c>
      <c r="L192" s="8" t="str">
        <f t="shared" si="19"/>
        <v>14:00</v>
      </c>
    </row>
    <row r="193" spans="1:12" x14ac:dyDescent="0.4">
      <c r="A193" t="str">
        <f t="shared" si="14"/>
        <v>2022-05-20 13:00</v>
      </c>
      <c r="B193" s="1">
        <f t="shared" si="15"/>
        <v>83000</v>
      </c>
      <c r="E193" s="7" t="s">
        <v>192</v>
      </c>
      <c r="F193" s="9">
        <v>83000</v>
      </c>
      <c r="H193" s="8">
        <f t="shared" si="20"/>
        <v>2022</v>
      </c>
      <c r="I193" s="8" t="str">
        <f t="shared" si="16"/>
        <v>05</v>
      </c>
      <c r="J193" s="8" t="str">
        <f t="shared" si="17"/>
        <v>20</v>
      </c>
      <c r="K193" s="10" t="str">
        <f t="shared" si="18"/>
        <v>2022-05-20</v>
      </c>
      <c r="L193" s="8" t="str">
        <f t="shared" si="19"/>
        <v>13:00</v>
      </c>
    </row>
    <row r="194" spans="1:12" x14ac:dyDescent="0.4">
      <c r="A194" t="str">
        <f t="shared" si="14"/>
        <v>2022-05-20 12:00</v>
      </c>
      <c r="B194" s="1">
        <f t="shared" si="15"/>
        <v>83000</v>
      </c>
      <c r="E194" s="7" t="s">
        <v>193</v>
      </c>
      <c r="F194" s="9">
        <v>83000</v>
      </c>
      <c r="H194" s="8">
        <f t="shared" si="20"/>
        <v>2022</v>
      </c>
      <c r="I194" s="8" t="str">
        <f t="shared" si="16"/>
        <v>05</v>
      </c>
      <c r="J194" s="8" t="str">
        <f t="shared" si="17"/>
        <v>20</v>
      </c>
      <c r="K194" s="10" t="str">
        <f t="shared" si="18"/>
        <v>2022-05-20</v>
      </c>
      <c r="L194" s="8" t="str">
        <f t="shared" si="19"/>
        <v>12:00</v>
      </c>
    </row>
    <row r="195" spans="1:12" x14ac:dyDescent="0.4">
      <c r="A195" t="str">
        <f t="shared" ref="A195:A258" si="21">K195&amp;" "&amp;L195</f>
        <v>2022-05-20 11:00</v>
      </c>
      <c r="B195" s="1">
        <f t="shared" ref="B195:B258" si="22">F195</f>
        <v>82700</v>
      </c>
      <c r="E195" s="7" t="s">
        <v>194</v>
      </c>
      <c r="F195" s="9">
        <v>82700</v>
      </c>
      <c r="H195" s="8">
        <f t="shared" si="20"/>
        <v>2022</v>
      </c>
      <c r="I195" s="8" t="str">
        <f t="shared" ref="I195:I258" si="23">LEFT(E195,2)</f>
        <v>05</v>
      </c>
      <c r="J195" s="8" t="str">
        <f t="shared" ref="J195:J258" si="24">MID(E195,4,2)</f>
        <v>20</v>
      </c>
      <c r="K195" s="10" t="str">
        <f t="shared" ref="K195:K258" si="25">H195&amp;"-"&amp;I195&amp;"-"&amp;J195</f>
        <v>2022-05-20</v>
      </c>
      <c r="L195" s="8" t="str">
        <f t="shared" ref="L195:L258" si="26">RIGHT(E195,5)</f>
        <v>11:00</v>
      </c>
    </row>
    <row r="196" spans="1:12" x14ac:dyDescent="0.4">
      <c r="A196" t="str">
        <f t="shared" si="21"/>
        <v>2022-05-20 10:00</v>
      </c>
      <c r="B196" s="1">
        <f t="shared" si="22"/>
        <v>82800</v>
      </c>
      <c r="E196" s="7" t="s">
        <v>195</v>
      </c>
      <c r="F196" s="9">
        <v>82800</v>
      </c>
      <c r="H196" s="8">
        <f t="shared" ref="H196:H259" si="27">H195</f>
        <v>2022</v>
      </c>
      <c r="I196" s="8" t="str">
        <f t="shared" si="23"/>
        <v>05</v>
      </c>
      <c r="J196" s="8" t="str">
        <f t="shared" si="24"/>
        <v>20</v>
      </c>
      <c r="K196" s="10" t="str">
        <f t="shared" si="25"/>
        <v>2022-05-20</v>
      </c>
      <c r="L196" s="8" t="str">
        <f t="shared" si="26"/>
        <v>10:00</v>
      </c>
    </row>
    <row r="197" spans="1:12" x14ac:dyDescent="0.4">
      <c r="A197" t="str">
        <f t="shared" si="21"/>
        <v>2022-05-20 09:00</v>
      </c>
      <c r="B197" s="1">
        <f t="shared" si="22"/>
        <v>82000</v>
      </c>
      <c r="E197" s="7" t="s">
        <v>196</v>
      </c>
      <c r="F197" s="9">
        <v>82000</v>
      </c>
      <c r="H197" s="8">
        <f t="shared" si="27"/>
        <v>2022</v>
      </c>
      <c r="I197" s="8" t="str">
        <f t="shared" si="23"/>
        <v>05</v>
      </c>
      <c r="J197" s="8" t="str">
        <f t="shared" si="24"/>
        <v>20</v>
      </c>
      <c r="K197" s="10" t="str">
        <f t="shared" si="25"/>
        <v>2022-05-20</v>
      </c>
      <c r="L197" s="8" t="str">
        <f t="shared" si="26"/>
        <v>09:00</v>
      </c>
    </row>
    <row r="198" spans="1:12" x14ac:dyDescent="0.4">
      <c r="A198" t="str">
        <f t="shared" si="21"/>
        <v>2022-05-19 15:00</v>
      </c>
      <c r="B198" s="1">
        <f t="shared" si="22"/>
        <v>80400</v>
      </c>
      <c r="E198" s="7" t="s">
        <v>197</v>
      </c>
      <c r="F198" s="9">
        <v>80400</v>
      </c>
      <c r="H198" s="8">
        <f t="shared" si="27"/>
        <v>2022</v>
      </c>
      <c r="I198" s="8" t="str">
        <f t="shared" si="23"/>
        <v>05</v>
      </c>
      <c r="J198" s="8" t="str">
        <f t="shared" si="24"/>
        <v>19</v>
      </c>
      <c r="K198" s="10" t="str">
        <f t="shared" si="25"/>
        <v>2022-05-19</v>
      </c>
      <c r="L198" s="8" t="str">
        <f t="shared" si="26"/>
        <v>15:00</v>
      </c>
    </row>
    <row r="199" spans="1:12" x14ac:dyDescent="0.4">
      <c r="A199" t="str">
        <f t="shared" si="21"/>
        <v>2022-05-19 14:00</v>
      </c>
      <c r="B199" s="1">
        <f t="shared" si="22"/>
        <v>80500</v>
      </c>
      <c r="E199" s="7" t="s">
        <v>198</v>
      </c>
      <c r="F199" s="9">
        <v>80500</v>
      </c>
      <c r="H199" s="8">
        <f t="shared" si="27"/>
        <v>2022</v>
      </c>
      <c r="I199" s="8" t="str">
        <f t="shared" si="23"/>
        <v>05</v>
      </c>
      <c r="J199" s="8" t="str">
        <f t="shared" si="24"/>
        <v>19</v>
      </c>
      <c r="K199" s="10" t="str">
        <f t="shared" si="25"/>
        <v>2022-05-19</v>
      </c>
      <c r="L199" s="8" t="str">
        <f t="shared" si="26"/>
        <v>14:00</v>
      </c>
    </row>
    <row r="200" spans="1:12" x14ac:dyDescent="0.4">
      <c r="A200" t="str">
        <f t="shared" si="21"/>
        <v>2022-05-19 13:00</v>
      </c>
      <c r="B200" s="1">
        <f t="shared" si="22"/>
        <v>80600</v>
      </c>
      <c r="E200" s="7" t="s">
        <v>199</v>
      </c>
      <c r="F200" s="9">
        <v>80600</v>
      </c>
      <c r="H200" s="8">
        <f t="shared" si="27"/>
        <v>2022</v>
      </c>
      <c r="I200" s="8" t="str">
        <f t="shared" si="23"/>
        <v>05</v>
      </c>
      <c r="J200" s="8" t="str">
        <f t="shared" si="24"/>
        <v>19</v>
      </c>
      <c r="K200" s="10" t="str">
        <f t="shared" si="25"/>
        <v>2022-05-19</v>
      </c>
      <c r="L200" s="8" t="str">
        <f t="shared" si="26"/>
        <v>13:00</v>
      </c>
    </row>
    <row r="201" spans="1:12" x14ac:dyDescent="0.4">
      <c r="A201" t="str">
        <f t="shared" si="21"/>
        <v>2022-05-19 12:00</v>
      </c>
      <c r="B201" s="1">
        <f t="shared" si="22"/>
        <v>80800</v>
      </c>
      <c r="E201" s="7" t="s">
        <v>200</v>
      </c>
      <c r="F201" s="9">
        <v>80800</v>
      </c>
      <c r="H201" s="8">
        <f t="shared" si="27"/>
        <v>2022</v>
      </c>
      <c r="I201" s="8" t="str">
        <f t="shared" si="23"/>
        <v>05</v>
      </c>
      <c r="J201" s="8" t="str">
        <f t="shared" si="24"/>
        <v>19</v>
      </c>
      <c r="K201" s="10" t="str">
        <f t="shared" si="25"/>
        <v>2022-05-19</v>
      </c>
      <c r="L201" s="8" t="str">
        <f t="shared" si="26"/>
        <v>12:00</v>
      </c>
    </row>
    <row r="202" spans="1:12" x14ac:dyDescent="0.4">
      <c r="A202" t="str">
        <f t="shared" si="21"/>
        <v>2022-05-19 11:00</v>
      </c>
      <c r="B202" s="1">
        <f t="shared" si="22"/>
        <v>80400</v>
      </c>
      <c r="E202" s="7" t="s">
        <v>201</v>
      </c>
      <c r="F202" s="9">
        <v>80400</v>
      </c>
      <c r="H202" s="8">
        <f t="shared" si="27"/>
        <v>2022</v>
      </c>
      <c r="I202" s="8" t="str">
        <f t="shared" si="23"/>
        <v>05</v>
      </c>
      <c r="J202" s="8" t="str">
        <f t="shared" si="24"/>
        <v>19</v>
      </c>
      <c r="K202" s="10" t="str">
        <f t="shared" si="25"/>
        <v>2022-05-19</v>
      </c>
      <c r="L202" s="8" t="str">
        <f t="shared" si="26"/>
        <v>11:00</v>
      </c>
    </row>
    <row r="203" spans="1:12" x14ac:dyDescent="0.4">
      <c r="A203" t="str">
        <f t="shared" si="21"/>
        <v>2022-05-19 10:00</v>
      </c>
      <c r="B203" s="1">
        <f t="shared" si="22"/>
        <v>80400</v>
      </c>
      <c r="E203" s="7" t="s">
        <v>202</v>
      </c>
      <c r="F203" s="9">
        <v>80400</v>
      </c>
      <c r="H203" s="8">
        <f t="shared" si="27"/>
        <v>2022</v>
      </c>
      <c r="I203" s="8" t="str">
        <f t="shared" si="23"/>
        <v>05</v>
      </c>
      <c r="J203" s="8" t="str">
        <f t="shared" si="24"/>
        <v>19</v>
      </c>
      <c r="K203" s="10" t="str">
        <f t="shared" si="25"/>
        <v>2022-05-19</v>
      </c>
      <c r="L203" s="8" t="str">
        <f t="shared" si="26"/>
        <v>10:00</v>
      </c>
    </row>
    <row r="204" spans="1:12" x14ac:dyDescent="0.4">
      <c r="A204" t="str">
        <f t="shared" si="21"/>
        <v>2022-05-19 09:00</v>
      </c>
      <c r="B204" s="1">
        <f t="shared" si="22"/>
        <v>80500</v>
      </c>
      <c r="E204" s="7" t="s">
        <v>203</v>
      </c>
      <c r="F204" s="9">
        <v>80500</v>
      </c>
      <c r="H204" s="8">
        <f t="shared" si="27"/>
        <v>2022</v>
      </c>
      <c r="I204" s="8" t="str">
        <f t="shared" si="23"/>
        <v>05</v>
      </c>
      <c r="J204" s="8" t="str">
        <f t="shared" si="24"/>
        <v>19</v>
      </c>
      <c r="K204" s="10" t="str">
        <f t="shared" si="25"/>
        <v>2022-05-19</v>
      </c>
      <c r="L204" s="8" t="str">
        <f t="shared" si="26"/>
        <v>09:00</v>
      </c>
    </row>
    <row r="205" spans="1:12" x14ac:dyDescent="0.4">
      <c r="A205" t="str">
        <f t="shared" si="21"/>
        <v>2022-05-18 15:00</v>
      </c>
      <c r="B205" s="1">
        <f t="shared" si="22"/>
        <v>82600</v>
      </c>
      <c r="E205" s="7" t="s">
        <v>204</v>
      </c>
      <c r="F205" s="9">
        <v>82600</v>
      </c>
      <c r="H205" s="8">
        <f t="shared" si="27"/>
        <v>2022</v>
      </c>
      <c r="I205" s="8" t="str">
        <f t="shared" si="23"/>
        <v>05</v>
      </c>
      <c r="J205" s="8" t="str">
        <f t="shared" si="24"/>
        <v>18</v>
      </c>
      <c r="K205" s="10" t="str">
        <f t="shared" si="25"/>
        <v>2022-05-18</v>
      </c>
      <c r="L205" s="8" t="str">
        <f t="shared" si="26"/>
        <v>15:00</v>
      </c>
    </row>
    <row r="206" spans="1:12" x14ac:dyDescent="0.4">
      <c r="A206" t="str">
        <f t="shared" si="21"/>
        <v>2022-05-18 14:00</v>
      </c>
      <c r="B206" s="1">
        <f t="shared" si="22"/>
        <v>83000</v>
      </c>
      <c r="E206" s="7" t="s">
        <v>205</v>
      </c>
      <c r="F206" s="9">
        <v>83000</v>
      </c>
      <c r="H206" s="8">
        <f t="shared" si="27"/>
        <v>2022</v>
      </c>
      <c r="I206" s="8" t="str">
        <f t="shared" si="23"/>
        <v>05</v>
      </c>
      <c r="J206" s="8" t="str">
        <f t="shared" si="24"/>
        <v>18</v>
      </c>
      <c r="K206" s="10" t="str">
        <f t="shared" si="25"/>
        <v>2022-05-18</v>
      </c>
      <c r="L206" s="8" t="str">
        <f t="shared" si="26"/>
        <v>14:00</v>
      </c>
    </row>
    <row r="207" spans="1:12" x14ac:dyDescent="0.4">
      <c r="A207" t="str">
        <f t="shared" si="21"/>
        <v>2022-05-18 13:00</v>
      </c>
      <c r="B207" s="1">
        <f t="shared" si="22"/>
        <v>82600</v>
      </c>
      <c r="E207" s="7" t="s">
        <v>206</v>
      </c>
      <c r="F207" s="9">
        <v>82600</v>
      </c>
      <c r="H207" s="8">
        <f t="shared" si="27"/>
        <v>2022</v>
      </c>
      <c r="I207" s="8" t="str">
        <f t="shared" si="23"/>
        <v>05</v>
      </c>
      <c r="J207" s="8" t="str">
        <f t="shared" si="24"/>
        <v>18</v>
      </c>
      <c r="K207" s="10" t="str">
        <f t="shared" si="25"/>
        <v>2022-05-18</v>
      </c>
      <c r="L207" s="8" t="str">
        <f t="shared" si="26"/>
        <v>13:00</v>
      </c>
    </row>
    <row r="208" spans="1:12" x14ac:dyDescent="0.4">
      <c r="A208" t="str">
        <f t="shared" si="21"/>
        <v>2022-05-18 12:00</v>
      </c>
      <c r="B208" s="1">
        <f t="shared" si="22"/>
        <v>82900</v>
      </c>
      <c r="E208" s="7" t="s">
        <v>207</v>
      </c>
      <c r="F208" s="9">
        <v>82900</v>
      </c>
      <c r="H208" s="8">
        <f t="shared" si="27"/>
        <v>2022</v>
      </c>
      <c r="I208" s="8" t="str">
        <f t="shared" si="23"/>
        <v>05</v>
      </c>
      <c r="J208" s="8" t="str">
        <f t="shared" si="24"/>
        <v>18</v>
      </c>
      <c r="K208" s="10" t="str">
        <f t="shared" si="25"/>
        <v>2022-05-18</v>
      </c>
      <c r="L208" s="8" t="str">
        <f t="shared" si="26"/>
        <v>12:00</v>
      </c>
    </row>
    <row r="209" spans="1:12" x14ac:dyDescent="0.4">
      <c r="A209" t="str">
        <f t="shared" si="21"/>
        <v>2022-05-18 11:00</v>
      </c>
      <c r="B209" s="1">
        <f t="shared" si="22"/>
        <v>82800</v>
      </c>
      <c r="E209" s="7" t="s">
        <v>208</v>
      </c>
      <c r="F209" s="9">
        <v>82800</v>
      </c>
      <c r="H209" s="8">
        <f t="shared" si="27"/>
        <v>2022</v>
      </c>
      <c r="I209" s="8" t="str">
        <f t="shared" si="23"/>
        <v>05</v>
      </c>
      <c r="J209" s="8" t="str">
        <f t="shared" si="24"/>
        <v>18</v>
      </c>
      <c r="K209" s="10" t="str">
        <f t="shared" si="25"/>
        <v>2022-05-18</v>
      </c>
      <c r="L209" s="8" t="str">
        <f t="shared" si="26"/>
        <v>11:00</v>
      </c>
    </row>
    <row r="210" spans="1:12" x14ac:dyDescent="0.4">
      <c r="A210" t="str">
        <f t="shared" si="21"/>
        <v>2022-05-18 10:00</v>
      </c>
      <c r="B210" s="1">
        <f t="shared" si="22"/>
        <v>83000</v>
      </c>
      <c r="E210" s="7" t="s">
        <v>209</v>
      </c>
      <c r="F210" s="9">
        <v>83000</v>
      </c>
      <c r="H210" s="8">
        <f t="shared" si="27"/>
        <v>2022</v>
      </c>
      <c r="I210" s="8" t="str">
        <f t="shared" si="23"/>
        <v>05</v>
      </c>
      <c r="J210" s="8" t="str">
        <f t="shared" si="24"/>
        <v>18</v>
      </c>
      <c r="K210" s="10" t="str">
        <f t="shared" si="25"/>
        <v>2022-05-18</v>
      </c>
      <c r="L210" s="8" t="str">
        <f t="shared" si="26"/>
        <v>10:00</v>
      </c>
    </row>
    <row r="211" spans="1:12" x14ac:dyDescent="0.4">
      <c r="A211" t="str">
        <f t="shared" si="21"/>
        <v>2022-05-18 09:00</v>
      </c>
      <c r="B211" s="1">
        <f t="shared" si="22"/>
        <v>83400</v>
      </c>
      <c r="E211" s="7" t="s">
        <v>210</v>
      </c>
      <c r="F211" s="9">
        <v>83400</v>
      </c>
      <c r="H211" s="8">
        <f t="shared" si="27"/>
        <v>2022</v>
      </c>
      <c r="I211" s="8" t="str">
        <f t="shared" si="23"/>
        <v>05</v>
      </c>
      <c r="J211" s="8" t="str">
        <f t="shared" si="24"/>
        <v>18</v>
      </c>
      <c r="K211" s="10" t="str">
        <f t="shared" si="25"/>
        <v>2022-05-18</v>
      </c>
      <c r="L211" s="8" t="str">
        <f t="shared" si="26"/>
        <v>09:00</v>
      </c>
    </row>
    <row r="212" spans="1:12" x14ac:dyDescent="0.4">
      <c r="A212" t="str">
        <f t="shared" si="21"/>
        <v>2022-05-17 15:00</v>
      </c>
      <c r="B212" s="1">
        <f t="shared" si="22"/>
        <v>83200</v>
      </c>
      <c r="E212" s="7" t="s">
        <v>211</v>
      </c>
      <c r="F212" s="9">
        <v>83200</v>
      </c>
      <c r="H212" s="8">
        <f t="shared" si="27"/>
        <v>2022</v>
      </c>
      <c r="I212" s="8" t="str">
        <f t="shared" si="23"/>
        <v>05</v>
      </c>
      <c r="J212" s="8" t="str">
        <f t="shared" si="24"/>
        <v>17</v>
      </c>
      <c r="K212" s="10" t="str">
        <f t="shared" si="25"/>
        <v>2022-05-17</v>
      </c>
      <c r="L212" s="8" t="str">
        <f t="shared" si="26"/>
        <v>15:00</v>
      </c>
    </row>
    <row r="213" spans="1:12" x14ac:dyDescent="0.4">
      <c r="A213" t="str">
        <f t="shared" si="21"/>
        <v>2022-05-17 14:00</v>
      </c>
      <c r="B213" s="1">
        <f t="shared" si="22"/>
        <v>83100</v>
      </c>
      <c r="E213" s="7" t="s">
        <v>212</v>
      </c>
      <c r="F213" s="9">
        <v>83100</v>
      </c>
      <c r="H213" s="8">
        <f t="shared" si="27"/>
        <v>2022</v>
      </c>
      <c r="I213" s="8" t="str">
        <f t="shared" si="23"/>
        <v>05</v>
      </c>
      <c r="J213" s="8" t="str">
        <f t="shared" si="24"/>
        <v>17</v>
      </c>
      <c r="K213" s="10" t="str">
        <f t="shared" si="25"/>
        <v>2022-05-17</v>
      </c>
      <c r="L213" s="8" t="str">
        <f t="shared" si="26"/>
        <v>14:00</v>
      </c>
    </row>
    <row r="214" spans="1:12" x14ac:dyDescent="0.4">
      <c r="A214" t="str">
        <f t="shared" si="21"/>
        <v>2022-05-17 13:00</v>
      </c>
      <c r="B214" s="1">
        <f t="shared" si="22"/>
        <v>83200</v>
      </c>
      <c r="E214" s="7" t="s">
        <v>213</v>
      </c>
      <c r="F214" s="9">
        <v>83200</v>
      </c>
      <c r="H214" s="8">
        <f t="shared" si="27"/>
        <v>2022</v>
      </c>
      <c r="I214" s="8" t="str">
        <f t="shared" si="23"/>
        <v>05</v>
      </c>
      <c r="J214" s="8" t="str">
        <f t="shared" si="24"/>
        <v>17</v>
      </c>
      <c r="K214" s="10" t="str">
        <f t="shared" si="25"/>
        <v>2022-05-17</v>
      </c>
      <c r="L214" s="8" t="str">
        <f t="shared" si="26"/>
        <v>13:00</v>
      </c>
    </row>
    <row r="215" spans="1:12" x14ac:dyDescent="0.4">
      <c r="A215" t="str">
        <f t="shared" si="21"/>
        <v>2022-05-17 12:00</v>
      </c>
      <c r="B215" s="1">
        <f t="shared" si="22"/>
        <v>82900</v>
      </c>
      <c r="E215" s="7" t="s">
        <v>214</v>
      </c>
      <c r="F215" s="9">
        <v>82900</v>
      </c>
      <c r="H215" s="8">
        <f t="shared" si="27"/>
        <v>2022</v>
      </c>
      <c r="I215" s="8" t="str">
        <f t="shared" si="23"/>
        <v>05</v>
      </c>
      <c r="J215" s="8" t="str">
        <f t="shared" si="24"/>
        <v>17</v>
      </c>
      <c r="K215" s="10" t="str">
        <f t="shared" si="25"/>
        <v>2022-05-17</v>
      </c>
      <c r="L215" s="8" t="str">
        <f t="shared" si="26"/>
        <v>12:00</v>
      </c>
    </row>
    <row r="216" spans="1:12" x14ac:dyDescent="0.4">
      <c r="A216" t="str">
        <f t="shared" si="21"/>
        <v>2022-05-17 11:00</v>
      </c>
      <c r="B216" s="1">
        <f t="shared" si="22"/>
        <v>82900</v>
      </c>
      <c r="E216" s="7" t="s">
        <v>215</v>
      </c>
      <c r="F216" s="9">
        <v>82900</v>
      </c>
      <c r="H216" s="8">
        <f t="shared" si="27"/>
        <v>2022</v>
      </c>
      <c r="I216" s="8" t="str">
        <f t="shared" si="23"/>
        <v>05</v>
      </c>
      <c r="J216" s="8" t="str">
        <f t="shared" si="24"/>
        <v>17</v>
      </c>
      <c r="K216" s="10" t="str">
        <f t="shared" si="25"/>
        <v>2022-05-17</v>
      </c>
      <c r="L216" s="8" t="str">
        <f t="shared" si="26"/>
        <v>11:00</v>
      </c>
    </row>
    <row r="217" spans="1:12" x14ac:dyDescent="0.4">
      <c r="A217" t="str">
        <f t="shared" si="21"/>
        <v>2022-05-17 10:00</v>
      </c>
      <c r="B217" s="1">
        <f t="shared" si="22"/>
        <v>83200</v>
      </c>
      <c r="E217" s="7" t="s">
        <v>216</v>
      </c>
      <c r="F217" s="9">
        <v>83200</v>
      </c>
      <c r="H217" s="8">
        <f t="shared" si="27"/>
        <v>2022</v>
      </c>
      <c r="I217" s="8" t="str">
        <f t="shared" si="23"/>
        <v>05</v>
      </c>
      <c r="J217" s="8" t="str">
        <f t="shared" si="24"/>
        <v>17</v>
      </c>
      <c r="K217" s="10" t="str">
        <f t="shared" si="25"/>
        <v>2022-05-17</v>
      </c>
      <c r="L217" s="8" t="str">
        <f t="shared" si="26"/>
        <v>10:00</v>
      </c>
    </row>
    <row r="218" spans="1:12" x14ac:dyDescent="0.4">
      <c r="A218" t="str">
        <f t="shared" si="21"/>
        <v>2022-05-17 09:00</v>
      </c>
      <c r="B218" s="1">
        <f t="shared" si="22"/>
        <v>82900</v>
      </c>
      <c r="E218" s="7" t="s">
        <v>217</v>
      </c>
      <c r="F218" s="9">
        <v>82900</v>
      </c>
      <c r="H218" s="8">
        <f t="shared" si="27"/>
        <v>2022</v>
      </c>
      <c r="I218" s="8" t="str">
        <f t="shared" si="23"/>
        <v>05</v>
      </c>
      <c r="J218" s="8" t="str">
        <f t="shared" si="24"/>
        <v>17</v>
      </c>
      <c r="K218" s="10" t="str">
        <f t="shared" si="25"/>
        <v>2022-05-17</v>
      </c>
      <c r="L218" s="8" t="str">
        <f t="shared" si="26"/>
        <v>09:00</v>
      </c>
    </row>
    <row r="219" spans="1:12" x14ac:dyDescent="0.4">
      <c r="A219" t="str">
        <f t="shared" si="21"/>
        <v>2022-05-16 15:00</v>
      </c>
      <c r="B219" s="1">
        <f t="shared" si="22"/>
        <v>82300</v>
      </c>
      <c r="E219" s="7" t="s">
        <v>218</v>
      </c>
      <c r="F219" s="9">
        <v>82300</v>
      </c>
      <c r="H219" s="8">
        <f t="shared" si="27"/>
        <v>2022</v>
      </c>
      <c r="I219" s="8" t="str">
        <f t="shared" si="23"/>
        <v>05</v>
      </c>
      <c r="J219" s="8" t="str">
        <f t="shared" si="24"/>
        <v>16</v>
      </c>
      <c r="K219" s="10" t="str">
        <f t="shared" si="25"/>
        <v>2022-05-16</v>
      </c>
      <c r="L219" s="8" t="str">
        <f t="shared" si="26"/>
        <v>15:00</v>
      </c>
    </row>
    <row r="220" spans="1:12" x14ac:dyDescent="0.4">
      <c r="A220" t="str">
        <f t="shared" si="21"/>
        <v>2022-05-16 14:00</v>
      </c>
      <c r="B220" s="1">
        <f t="shared" si="22"/>
        <v>82500</v>
      </c>
      <c r="E220" s="7" t="s">
        <v>219</v>
      </c>
      <c r="F220" s="9">
        <v>82500</v>
      </c>
      <c r="H220" s="8">
        <f t="shared" si="27"/>
        <v>2022</v>
      </c>
      <c r="I220" s="8" t="str">
        <f t="shared" si="23"/>
        <v>05</v>
      </c>
      <c r="J220" s="8" t="str">
        <f t="shared" si="24"/>
        <v>16</v>
      </c>
      <c r="K220" s="10" t="str">
        <f t="shared" si="25"/>
        <v>2022-05-16</v>
      </c>
      <c r="L220" s="8" t="str">
        <f t="shared" si="26"/>
        <v>14:00</v>
      </c>
    </row>
    <row r="221" spans="1:12" x14ac:dyDescent="0.4">
      <c r="A221" t="str">
        <f t="shared" si="21"/>
        <v>2022-05-16 13:00</v>
      </c>
      <c r="B221" s="1">
        <f t="shared" si="22"/>
        <v>82700</v>
      </c>
      <c r="E221" s="7" t="s">
        <v>220</v>
      </c>
      <c r="F221" s="9">
        <v>82700</v>
      </c>
      <c r="H221" s="8">
        <f t="shared" si="27"/>
        <v>2022</v>
      </c>
      <c r="I221" s="8" t="str">
        <f t="shared" si="23"/>
        <v>05</v>
      </c>
      <c r="J221" s="8" t="str">
        <f t="shared" si="24"/>
        <v>16</v>
      </c>
      <c r="K221" s="10" t="str">
        <f t="shared" si="25"/>
        <v>2022-05-16</v>
      </c>
      <c r="L221" s="8" t="str">
        <f t="shared" si="26"/>
        <v>13:00</v>
      </c>
    </row>
    <row r="222" spans="1:12" x14ac:dyDescent="0.4">
      <c r="A222" t="str">
        <f t="shared" si="21"/>
        <v>2022-05-16 12:00</v>
      </c>
      <c r="B222" s="1">
        <f t="shared" si="22"/>
        <v>82600</v>
      </c>
      <c r="E222" s="7" t="s">
        <v>221</v>
      </c>
      <c r="F222" s="9">
        <v>82600</v>
      </c>
      <c r="H222" s="8">
        <f t="shared" si="27"/>
        <v>2022</v>
      </c>
      <c r="I222" s="8" t="str">
        <f t="shared" si="23"/>
        <v>05</v>
      </c>
      <c r="J222" s="8" t="str">
        <f t="shared" si="24"/>
        <v>16</v>
      </c>
      <c r="K222" s="10" t="str">
        <f t="shared" si="25"/>
        <v>2022-05-16</v>
      </c>
      <c r="L222" s="8" t="str">
        <f t="shared" si="26"/>
        <v>12:00</v>
      </c>
    </row>
    <row r="223" spans="1:12" x14ac:dyDescent="0.4">
      <c r="A223" t="str">
        <f t="shared" si="21"/>
        <v>2022-05-16 11:00</v>
      </c>
      <c r="B223" s="1">
        <f t="shared" si="22"/>
        <v>82900</v>
      </c>
      <c r="E223" s="7" t="s">
        <v>222</v>
      </c>
      <c r="F223" s="9">
        <v>82900</v>
      </c>
      <c r="H223" s="8">
        <f t="shared" si="27"/>
        <v>2022</v>
      </c>
      <c r="I223" s="8" t="str">
        <f t="shared" si="23"/>
        <v>05</v>
      </c>
      <c r="J223" s="8" t="str">
        <f t="shared" si="24"/>
        <v>16</v>
      </c>
      <c r="K223" s="10" t="str">
        <f t="shared" si="25"/>
        <v>2022-05-16</v>
      </c>
      <c r="L223" s="8" t="str">
        <f t="shared" si="26"/>
        <v>11:00</v>
      </c>
    </row>
    <row r="224" spans="1:12" x14ac:dyDescent="0.4">
      <c r="A224" t="str">
        <f t="shared" si="21"/>
        <v>2022-05-16 10:00</v>
      </c>
      <c r="B224" s="1">
        <f t="shared" si="22"/>
        <v>83000</v>
      </c>
      <c r="E224" s="7" t="s">
        <v>223</v>
      </c>
      <c r="F224" s="9">
        <v>83000</v>
      </c>
      <c r="H224" s="8">
        <f t="shared" si="27"/>
        <v>2022</v>
      </c>
      <c r="I224" s="8" t="str">
        <f t="shared" si="23"/>
        <v>05</v>
      </c>
      <c r="J224" s="8" t="str">
        <f t="shared" si="24"/>
        <v>16</v>
      </c>
      <c r="K224" s="10" t="str">
        <f t="shared" si="25"/>
        <v>2022-05-16</v>
      </c>
      <c r="L224" s="8" t="str">
        <f t="shared" si="26"/>
        <v>10:00</v>
      </c>
    </row>
    <row r="225" spans="1:12" x14ac:dyDescent="0.4">
      <c r="A225" t="str">
        <f t="shared" si="21"/>
        <v>2022-05-16 09:00</v>
      </c>
      <c r="B225" s="1">
        <f t="shared" si="22"/>
        <v>83600</v>
      </c>
      <c r="E225" s="7" t="s">
        <v>224</v>
      </c>
      <c r="F225" s="9">
        <v>83600</v>
      </c>
      <c r="H225" s="8">
        <f t="shared" si="27"/>
        <v>2022</v>
      </c>
      <c r="I225" s="8" t="str">
        <f t="shared" si="23"/>
        <v>05</v>
      </c>
      <c r="J225" s="8" t="str">
        <f t="shared" si="24"/>
        <v>16</v>
      </c>
      <c r="K225" s="10" t="str">
        <f t="shared" si="25"/>
        <v>2022-05-16</v>
      </c>
      <c r="L225" s="8" t="str">
        <f t="shared" si="26"/>
        <v>09:00</v>
      </c>
    </row>
    <row r="226" spans="1:12" x14ac:dyDescent="0.4">
      <c r="A226" t="str">
        <f t="shared" si="21"/>
        <v>2022-05-13 15:00</v>
      </c>
      <c r="B226" s="1">
        <f t="shared" si="22"/>
        <v>81800</v>
      </c>
      <c r="E226" s="7" t="s">
        <v>225</v>
      </c>
      <c r="F226" s="9">
        <v>81800</v>
      </c>
      <c r="H226" s="8">
        <f t="shared" si="27"/>
        <v>2022</v>
      </c>
      <c r="I226" s="8" t="str">
        <f t="shared" si="23"/>
        <v>05</v>
      </c>
      <c r="J226" s="8" t="str">
        <f t="shared" si="24"/>
        <v>13</v>
      </c>
      <c r="K226" s="10" t="str">
        <f t="shared" si="25"/>
        <v>2022-05-13</v>
      </c>
      <c r="L226" s="8" t="str">
        <f t="shared" si="26"/>
        <v>15:00</v>
      </c>
    </row>
    <row r="227" spans="1:12" x14ac:dyDescent="0.4">
      <c r="A227" t="str">
        <f t="shared" si="21"/>
        <v>2022-05-13 14:00</v>
      </c>
      <c r="B227" s="1">
        <f t="shared" si="22"/>
        <v>81500</v>
      </c>
      <c r="E227" s="7" t="s">
        <v>226</v>
      </c>
      <c r="F227" s="9">
        <v>81500</v>
      </c>
      <c r="H227" s="8">
        <f t="shared" si="27"/>
        <v>2022</v>
      </c>
      <c r="I227" s="8" t="str">
        <f t="shared" si="23"/>
        <v>05</v>
      </c>
      <c r="J227" s="8" t="str">
        <f t="shared" si="24"/>
        <v>13</v>
      </c>
      <c r="K227" s="10" t="str">
        <f t="shared" si="25"/>
        <v>2022-05-13</v>
      </c>
      <c r="L227" s="8" t="str">
        <f t="shared" si="26"/>
        <v>14:00</v>
      </c>
    </row>
    <row r="228" spans="1:12" x14ac:dyDescent="0.4">
      <c r="A228" t="str">
        <f t="shared" si="21"/>
        <v>2022-05-13 13:00</v>
      </c>
      <c r="B228" s="1">
        <f t="shared" si="22"/>
        <v>81200</v>
      </c>
      <c r="E228" s="7" t="s">
        <v>227</v>
      </c>
      <c r="F228" s="9">
        <v>81200</v>
      </c>
      <c r="H228" s="8">
        <f t="shared" si="27"/>
        <v>2022</v>
      </c>
      <c r="I228" s="8" t="str">
        <f t="shared" si="23"/>
        <v>05</v>
      </c>
      <c r="J228" s="8" t="str">
        <f t="shared" si="24"/>
        <v>13</v>
      </c>
      <c r="K228" s="10" t="str">
        <f t="shared" si="25"/>
        <v>2022-05-13</v>
      </c>
      <c r="L228" s="8" t="str">
        <f t="shared" si="26"/>
        <v>13:00</v>
      </c>
    </row>
    <row r="229" spans="1:12" x14ac:dyDescent="0.4">
      <c r="A229" t="str">
        <f t="shared" si="21"/>
        <v>2022-05-13 12:00</v>
      </c>
      <c r="B229" s="1">
        <f t="shared" si="22"/>
        <v>81200</v>
      </c>
      <c r="E229" s="7" t="s">
        <v>228</v>
      </c>
      <c r="F229" s="9">
        <v>81200</v>
      </c>
      <c r="H229" s="8">
        <f t="shared" si="27"/>
        <v>2022</v>
      </c>
      <c r="I229" s="8" t="str">
        <f t="shared" si="23"/>
        <v>05</v>
      </c>
      <c r="J229" s="8" t="str">
        <f t="shared" si="24"/>
        <v>13</v>
      </c>
      <c r="K229" s="10" t="str">
        <f t="shared" si="25"/>
        <v>2022-05-13</v>
      </c>
      <c r="L229" s="8" t="str">
        <f t="shared" si="26"/>
        <v>12:00</v>
      </c>
    </row>
    <row r="230" spans="1:12" x14ac:dyDescent="0.4">
      <c r="A230" t="str">
        <f t="shared" si="21"/>
        <v>2022-05-13 11:00</v>
      </c>
      <c r="B230" s="1">
        <f t="shared" si="22"/>
        <v>81100</v>
      </c>
      <c r="E230" s="7" t="s">
        <v>229</v>
      </c>
      <c r="F230" s="9">
        <v>81100</v>
      </c>
      <c r="H230" s="8">
        <f t="shared" si="27"/>
        <v>2022</v>
      </c>
      <c r="I230" s="8" t="str">
        <f t="shared" si="23"/>
        <v>05</v>
      </c>
      <c r="J230" s="8" t="str">
        <f t="shared" si="24"/>
        <v>13</v>
      </c>
      <c r="K230" s="10" t="str">
        <f t="shared" si="25"/>
        <v>2022-05-13</v>
      </c>
      <c r="L230" s="8" t="str">
        <f t="shared" si="26"/>
        <v>11:00</v>
      </c>
    </row>
    <row r="231" spans="1:12" x14ac:dyDescent="0.4">
      <c r="A231" t="str">
        <f t="shared" si="21"/>
        <v>2022-05-13 10:00</v>
      </c>
      <c r="B231" s="1">
        <f t="shared" si="22"/>
        <v>81400</v>
      </c>
      <c r="E231" s="7" t="s">
        <v>230</v>
      </c>
      <c r="F231" s="9">
        <v>81400</v>
      </c>
      <c r="H231" s="8">
        <f t="shared" si="27"/>
        <v>2022</v>
      </c>
      <c r="I231" s="8" t="str">
        <f t="shared" si="23"/>
        <v>05</v>
      </c>
      <c r="J231" s="8" t="str">
        <f t="shared" si="24"/>
        <v>13</v>
      </c>
      <c r="K231" s="10" t="str">
        <f t="shared" si="25"/>
        <v>2022-05-13</v>
      </c>
      <c r="L231" s="8" t="str">
        <f t="shared" si="26"/>
        <v>10:00</v>
      </c>
    </row>
    <row r="232" spans="1:12" x14ac:dyDescent="0.4">
      <c r="A232" t="str">
        <f t="shared" si="21"/>
        <v>2022-05-13 09:00</v>
      </c>
      <c r="B232" s="1">
        <f t="shared" si="22"/>
        <v>80700</v>
      </c>
      <c r="E232" s="7" t="s">
        <v>231</v>
      </c>
      <c r="F232" s="9">
        <v>80700</v>
      </c>
      <c r="H232" s="8">
        <f t="shared" si="27"/>
        <v>2022</v>
      </c>
      <c r="I232" s="8" t="str">
        <f t="shared" si="23"/>
        <v>05</v>
      </c>
      <c r="J232" s="8" t="str">
        <f t="shared" si="24"/>
        <v>13</v>
      </c>
      <c r="K232" s="10" t="str">
        <f t="shared" si="25"/>
        <v>2022-05-13</v>
      </c>
      <c r="L232" s="8" t="str">
        <f t="shared" si="26"/>
        <v>09:00</v>
      </c>
    </row>
    <row r="233" spans="1:12" x14ac:dyDescent="0.4">
      <c r="A233" t="str">
        <f t="shared" si="21"/>
        <v>2022-05-12 15:00</v>
      </c>
      <c r="B233" s="1">
        <f t="shared" si="22"/>
        <v>80700</v>
      </c>
      <c r="E233" s="7" t="s">
        <v>232</v>
      </c>
      <c r="F233" s="9">
        <v>80700</v>
      </c>
      <c r="H233" s="8">
        <f t="shared" si="27"/>
        <v>2022</v>
      </c>
      <c r="I233" s="8" t="str">
        <f t="shared" si="23"/>
        <v>05</v>
      </c>
      <c r="J233" s="8" t="str">
        <f t="shared" si="24"/>
        <v>12</v>
      </c>
      <c r="K233" s="10" t="str">
        <f t="shared" si="25"/>
        <v>2022-05-12</v>
      </c>
      <c r="L233" s="8" t="str">
        <f t="shared" si="26"/>
        <v>15:00</v>
      </c>
    </row>
    <row r="234" spans="1:12" x14ac:dyDescent="0.4">
      <c r="A234" t="str">
        <f t="shared" si="21"/>
        <v>2022-05-12 14:00</v>
      </c>
      <c r="B234" s="1">
        <f t="shared" si="22"/>
        <v>81000</v>
      </c>
      <c r="E234" s="7" t="s">
        <v>233</v>
      </c>
      <c r="F234" s="9">
        <v>81000</v>
      </c>
      <c r="H234" s="8">
        <f t="shared" si="27"/>
        <v>2022</v>
      </c>
      <c r="I234" s="8" t="str">
        <f t="shared" si="23"/>
        <v>05</v>
      </c>
      <c r="J234" s="8" t="str">
        <f t="shared" si="24"/>
        <v>12</v>
      </c>
      <c r="K234" s="10" t="str">
        <f t="shared" si="25"/>
        <v>2022-05-12</v>
      </c>
      <c r="L234" s="8" t="str">
        <f t="shared" si="26"/>
        <v>14:00</v>
      </c>
    </row>
    <row r="235" spans="1:12" x14ac:dyDescent="0.4">
      <c r="A235" t="str">
        <f t="shared" si="21"/>
        <v>2022-05-12 13:00</v>
      </c>
      <c r="B235" s="1">
        <f t="shared" si="22"/>
        <v>81300</v>
      </c>
      <c r="E235" s="7" t="s">
        <v>234</v>
      </c>
      <c r="F235" s="9">
        <v>81300</v>
      </c>
      <c r="H235" s="8">
        <f t="shared" si="27"/>
        <v>2022</v>
      </c>
      <c r="I235" s="8" t="str">
        <f t="shared" si="23"/>
        <v>05</v>
      </c>
      <c r="J235" s="8" t="str">
        <f t="shared" si="24"/>
        <v>12</v>
      </c>
      <c r="K235" s="10" t="str">
        <f t="shared" si="25"/>
        <v>2022-05-12</v>
      </c>
      <c r="L235" s="8" t="str">
        <f t="shared" si="26"/>
        <v>13:00</v>
      </c>
    </row>
    <row r="236" spans="1:12" x14ac:dyDescent="0.4">
      <c r="A236" t="str">
        <f t="shared" si="21"/>
        <v>2022-05-12 12:00</v>
      </c>
      <c r="B236" s="1">
        <f t="shared" si="22"/>
        <v>81800</v>
      </c>
      <c r="E236" s="7" t="s">
        <v>235</v>
      </c>
      <c r="F236" s="9">
        <v>81800</v>
      </c>
      <c r="H236" s="8">
        <f t="shared" si="27"/>
        <v>2022</v>
      </c>
      <c r="I236" s="8" t="str">
        <f t="shared" si="23"/>
        <v>05</v>
      </c>
      <c r="J236" s="8" t="str">
        <f t="shared" si="24"/>
        <v>12</v>
      </c>
      <c r="K236" s="10" t="str">
        <f t="shared" si="25"/>
        <v>2022-05-12</v>
      </c>
      <c r="L236" s="8" t="str">
        <f t="shared" si="26"/>
        <v>12:00</v>
      </c>
    </row>
    <row r="237" spans="1:12" x14ac:dyDescent="0.4">
      <c r="A237" t="str">
        <f t="shared" si="21"/>
        <v>2022-05-12 11:00</v>
      </c>
      <c r="B237" s="1">
        <f t="shared" si="22"/>
        <v>82000</v>
      </c>
      <c r="E237" s="7" t="s">
        <v>236</v>
      </c>
      <c r="F237" s="9">
        <v>82000</v>
      </c>
      <c r="H237" s="8">
        <f t="shared" si="27"/>
        <v>2022</v>
      </c>
      <c r="I237" s="8" t="str">
        <f t="shared" si="23"/>
        <v>05</v>
      </c>
      <c r="J237" s="8" t="str">
        <f t="shared" si="24"/>
        <v>12</v>
      </c>
      <c r="K237" s="10" t="str">
        <f t="shared" si="25"/>
        <v>2022-05-12</v>
      </c>
      <c r="L237" s="8" t="str">
        <f t="shared" si="26"/>
        <v>11:00</v>
      </c>
    </row>
    <row r="238" spans="1:12" x14ac:dyDescent="0.4">
      <c r="A238" t="str">
        <f t="shared" si="21"/>
        <v>2022-05-12 10:00</v>
      </c>
      <c r="B238" s="1">
        <f t="shared" si="22"/>
        <v>82700</v>
      </c>
      <c r="E238" s="7" t="s">
        <v>237</v>
      </c>
      <c r="F238" s="9">
        <v>82700</v>
      </c>
      <c r="H238" s="8">
        <f t="shared" si="27"/>
        <v>2022</v>
      </c>
      <c r="I238" s="8" t="str">
        <f t="shared" si="23"/>
        <v>05</v>
      </c>
      <c r="J238" s="8" t="str">
        <f t="shared" si="24"/>
        <v>12</v>
      </c>
      <c r="K238" s="10" t="str">
        <f t="shared" si="25"/>
        <v>2022-05-12</v>
      </c>
      <c r="L238" s="8" t="str">
        <f t="shared" si="26"/>
        <v>10:00</v>
      </c>
    </row>
    <row r="239" spans="1:12" x14ac:dyDescent="0.4">
      <c r="A239" t="str">
        <f t="shared" si="21"/>
        <v>2022-05-12 09:00</v>
      </c>
      <c r="B239" s="1">
        <f t="shared" si="22"/>
        <v>82900</v>
      </c>
      <c r="E239" s="7" t="s">
        <v>238</v>
      </c>
      <c r="F239" s="9">
        <v>82900</v>
      </c>
      <c r="H239" s="8">
        <f t="shared" si="27"/>
        <v>2022</v>
      </c>
      <c r="I239" s="8" t="str">
        <f t="shared" si="23"/>
        <v>05</v>
      </c>
      <c r="J239" s="8" t="str">
        <f t="shared" si="24"/>
        <v>12</v>
      </c>
      <c r="K239" s="10" t="str">
        <f t="shared" si="25"/>
        <v>2022-05-12</v>
      </c>
      <c r="L239" s="8" t="str">
        <f t="shared" si="26"/>
        <v>09:00</v>
      </c>
    </row>
    <row r="240" spans="1:12" x14ac:dyDescent="0.4">
      <c r="A240" t="str">
        <f t="shared" si="21"/>
        <v>2022-05-11 15:00</v>
      </c>
      <c r="B240" s="1">
        <f t="shared" si="22"/>
        <v>85400</v>
      </c>
      <c r="E240" s="7" t="s">
        <v>239</v>
      </c>
      <c r="F240" s="9">
        <v>85400</v>
      </c>
      <c r="H240" s="8">
        <f t="shared" si="27"/>
        <v>2022</v>
      </c>
      <c r="I240" s="8" t="str">
        <f t="shared" si="23"/>
        <v>05</v>
      </c>
      <c r="J240" s="8" t="str">
        <f t="shared" si="24"/>
        <v>11</v>
      </c>
      <c r="K240" s="10" t="str">
        <f t="shared" si="25"/>
        <v>2022-05-11</v>
      </c>
      <c r="L240" s="8" t="str">
        <f t="shared" si="26"/>
        <v>15:00</v>
      </c>
    </row>
    <row r="241" spans="1:12" x14ac:dyDescent="0.4">
      <c r="A241" t="str">
        <f t="shared" si="21"/>
        <v>2022-05-11 14:00</v>
      </c>
      <c r="B241" s="1">
        <f t="shared" si="22"/>
        <v>85000</v>
      </c>
      <c r="E241" s="7" t="s">
        <v>240</v>
      </c>
      <c r="F241" s="9">
        <v>85000</v>
      </c>
      <c r="H241" s="8">
        <f t="shared" si="27"/>
        <v>2022</v>
      </c>
      <c r="I241" s="8" t="str">
        <f t="shared" si="23"/>
        <v>05</v>
      </c>
      <c r="J241" s="8" t="str">
        <f t="shared" si="24"/>
        <v>11</v>
      </c>
      <c r="K241" s="10" t="str">
        <f t="shared" si="25"/>
        <v>2022-05-11</v>
      </c>
      <c r="L241" s="8" t="str">
        <f t="shared" si="26"/>
        <v>14:00</v>
      </c>
    </row>
    <row r="242" spans="1:12" x14ac:dyDescent="0.4">
      <c r="A242" t="str">
        <f t="shared" si="21"/>
        <v>2022-05-11 13:00</v>
      </c>
      <c r="B242" s="1">
        <f t="shared" si="22"/>
        <v>84800</v>
      </c>
      <c r="E242" s="7" t="s">
        <v>241</v>
      </c>
      <c r="F242" s="9">
        <v>84800</v>
      </c>
      <c r="H242" s="8">
        <f t="shared" si="27"/>
        <v>2022</v>
      </c>
      <c r="I242" s="8" t="str">
        <f t="shared" si="23"/>
        <v>05</v>
      </c>
      <c r="J242" s="8" t="str">
        <f t="shared" si="24"/>
        <v>11</v>
      </c>
      <c r="K242" s="10" t="str">
        <f t="shared" si="25"/>
        <v>2022-05-11</v>
      </c>
      <c r="L242" s="8" t="str">
        <f t="shared" si="26"/>
        <v>13:00</v>
      </c>
    </row>
    <row r="243" spans="1:12" x14ac:dyDescent="0.4">
      <c r="A243" t="str">
        <f t="shared" si="21"/>
        <v>2022-05-11 12:00</v>
      </c>
      <c r="B243" s="1">
        <f t="shared" si="22"/>
        <v>85100</v>
      </c>
      <c r="E243" s="7" t="s">
        <v>242</v>
      </c>
      <c r="F243" s="9">
        <v>85100</v>
      </c>
      <c r="H243" s="8">
        <f t="shared" si="27"/>
        <v>2022</v>
      </c>
      <c r="I243" s="8" t="str">
        <f t="shared" si="23"/>
        <v>05</v>
      </c>
      <c r="J243" s="8" t="str">
        <f t="shared" si="24"/>
        <v>11</v>
      </c>
      <c r="K243" s="10" t="str">
        <f t="shared" si="25"/>
        <v>2022-05-11</v>
      </c>
      <c r="L243" s="8" t="str">
        <f t="shared" si="26"/>
        <v>12:00</v>
      </c>
    </row>
    <row r="244" spans="1:12" x14ac:dyDescent="0.4">
      <c r="A244" t="str">
        <f t="shared" si="21"/>
        <v>2022-05-11 11:00</v>
      </c>
      <c r="B244" s="1">
        <f t="shared" si="22"/>
        <v>84700</v>
      </c>
      <c r="E244" s="7" t="s">
        <v>243</v>
      </c>
      <c r="F244" s="9">
        <v>84700</v>
      </c>
      <c r="H244" s="8">
        <f t="shared" si="27"/>
        <v>2022</v>
      </c>
      <c r="I244" s="8" t="str">
        <f t="shared" si="23"/>
        <v>05</v>
      </c>
      <c r="J244" s="8" t="str">
        <f t="shared" si="24"/>
        <v>11</v>
      </c>
      <c r="K244" s="10" t="str">
        <f t="shared" si="25"/>
        <v>2022-05-11</v>
      </c>
      <c r="L244" s="8" t="str">
        <f t="shared" si="26"/>
        <v>11:00</v>
      </c>
    </row>
    <row r="245" spans="1:12" x14ac:dyDescent="0.4">
      <c r="A245" t="str">
        <f t="shared" si="21"/>
        <v>2022-05-11 10:00</v>
      </c>
      <c r="B245" s="1">
        <f t="shared" si="22"/>
        <v>84300</v>
      </c>
      <c r="E245" s="7" t="s">
        <v>244</v>
      </c>
      <c r="F245" s="9">
        <v>84300</v>
      </c>
      <c r="H245" s="8">
        <f t="shared" si="27"/>
        <v>2022</v>
      </c>
      <c r="I245" s="8" t="str">
        <f t="shared" si="23"/>
        <v>05</v>
      </c>
      <c r="J245" s="8" t="str">
        <f t="shared" si="24"/>
        <v>11</v>
      </c>
      <c r="K245" s="10" t="str">
        <f t="shared" si="25"/>
        <v>2022-05-11</v>
      </c>
      <c r="L245" s="8" t="str">
        <f t="shared" si="26"/>
        <v>10:00</v>
      </c>
    </row>
    <row r="246" spans="1:12" x14ac:dyDescent="0.4">
      <c r="A246" t="str">
        <f t="shared" si="21"/>
        <v>2022-05-11 09:00</v>
      </c>
      <c r="B246" s="1">
        <f t="shared" si="22"/>
        <v>84400</v>
      </c>
      <c r="E246" s="7" t="s">
        <v>245</v>
      </c>
      <c r="F246" s="9">
        <v>84400</v>
      </c>
      <c r="H246" s="8">
        <f t="shared" si="27"/>
        <v>2022</v>
      </c>
      <c r="I246" s="8" t="str">
        <f t="shared" si="23"/>
        <v>05</v>
      </c>
      <c r="J246" s="8" t="str">
        <f t="shared" si="24"/>
        <v>11</v>
      </c>
      <c r="K246" s="10" t="str">
        <f t="shared" si="25"/>
        <v>2022-05-11</v>
      </c>
      <c r="L246" s="8" t="str">
        <f t="shared" si="26"/>
        <v>09:00</v>
      </c>
    </row>
    <row r="247" spans="1:12" x14ac:dyDescent="0.4">
      <c r="A247" t="str">
        <f t="shared" si="21"/>
        <v>2022-05-10 15:00</v>
      </c>
      <c r="B247" s="1">
        <f t="shared" si="22"/>
        <v>83600</v>
      </c>
      <c r="E247" s="7" t="s">
        <v>246</v>
      </c>
      <c r="F247" s="9">
        <v>83600</v>
      </c>
      <c r="H247" s="8">
        <f t="shared" si="27"/>
        <v>2022</v>
      </c>
      <c r="I247" s="8" t="str">
        <f t="shared" si="23"/>
        <v>05</v>
      </c>
      <c r="J247" s="8" t="str">
        <f t="shared" si="24"/>
        <v>10</v>
      </c>
      <c r="K247" s="10" t="str">
        <f t="shared" si="25"/>
        <v>2022-05-10</v>
      </c>
      <c r="L247" s="8" t="str">
        <f t="shared" si="26"/>
        <v>15:00</v>
      </c>
    </row>
    <row r="248" spans="1:12" x14ac:dyDescent="0.4">
      <c r="A248" t="str">
        <f t="shared" si="21"/>
        <v>2022-05-10 14:00</v>
      </c>
      <c r="B248" s="1">
        <f t="shared" si="22"/>
        <v>83500</v>
      </c>
      <c r="E248" s="7" t="s">
        <v>247</v>
      </c>
      <c r="F248" s="9">
        <v>83500</v>
      </c>
      <c r="H248" s="8">
        <f t="shared" si="27"/>
        <v>2022</v>
      </c>
      <c r="I248" s="8" t="str">
        <f t="shared" si="23"/>
        <v>05</v>
      </c>
      <c r="J248" s="8" t="str">
        <f t="shared" si="24"/>
        <v>10</v>
      </c>
      <c r="K248" s="10" t="str">
        <f t="shared" si="25"/>
        <v>2022-05-10</v>
      </c>
      <c r="L248" s="8" t="str">
        <f t="shared" si="26"/>
        <v>14:00</v>
      </c>
    </row>
    <row r="249" spans="1:12" x14ac:dyDescent="0.4">
      <c r="A249" t="str">
        <f t="shared" si="21"/>
        <v>2022-05-10 13:00</v>
      </c>
      <c r="B249" s="1">
        <f t="shared" si="22"/>
        <v>83700</v>
      </c>
      <c r="E249" s="7" t="s">
        <v>248</v>
      </c>
      <c r="F249" s="9">
        <v>83700</v>
      </c>
      <c r="H249" s="8">
        <f t="shared" si="27"/>
        <v>2022</v>
      </c>
      <c r="I249" s="8" t="str">
        <f t="shared" si="23"/>
        <v>05</v>
      </c>
      <c r="J249" s="8" t="str">
        <f t="shared" si="24"/>
        <v>10</v>
      </c>
      <c r="K249" s="10" t="str">
        <f t="shared" si="25"/>
        <v>2022-05-10</v>
      </c>
      <c r="L249" s="8" t="str">
        <f t="shared" si="26"/>
        <v>13:00</v>
      </c>
    </row>
    <row r="250" spans="1:12" x14ac:dyDescent="0.4">
      <c r="A250" t="str">
        <f t="shared" si="21"/>
        <v>2022-05-10 12:00</v>
      </c>
      <c r="B250" s="1">
        <f t="shared" si="22"/>
        <v>84200</v>
      </c>
      <c r="E250" s="7" t="s">
        <v>249</v>
      </c>
      <c r="F250" s="9">
        <v>84200</v>
      </c>
      <c r="H250" s="8">
        <f t="shared" si="27"/>
        <v>2022</v>
      </c>
      <c r="I250" s="8" t="str">
        <f t="shared" si="23"/>
        <v>05</v>
      </c>
      <c r="J250" s="8" t="str">
        <f t="shared" si="24"/>
        <v>10</v>
      </c>
      <c r="K250" s="10" t="str">
        <f t="shared" si="25"/>
        <v>2022-05-10</v>
      </c>
      <c r="L250" s="8" t="str">
        <f t="shared" si="26"/>
        <v>12:00</v>
      </c>
    </row>
    <row r="251" spans="1:12" x14ac:dyDescent="0.4">
      <c r="A251" t="str">
        <f t="shared" si="21"/>
        <v>2022-05-10 11:00</v>
      </c>
      <c r="B251" s="1">
        <f t="shared" si="22"/>
        <v>83200</v>
      </c>
      <c r="E251" s="7" t="s">
        <v>250</v>
      </c>
      <c r="F251" s="9">
        <v>83200</v>
      </c>
      <c r="H251" s="8">
        <f t="shared" si="27"/>
        <v>2022</v>
      </c>
      <c r="I251" s="8" t="str">
        <f t="shared" si="23"/>
        <v>05</v>
      </c>
      <c r="J251" s="8" t="str">
        <f t="shared" si="24"/>
        <v>10</v>
      </c>
      <c r="K251" s="10" t="str">
        <f t="shared" si="25"/>
        <v>2022-05-10</v>
      </c>
      <c r="L251" s="8" t="str">
        <f t="shared" si="26"/>
        <v>11:00</v>
      </c>
    </row>
    <row r="252" spans="1:12" x14ac:dyDescent="0.4">
      <c r="A252" t="str">
        <f t="shared" si="21"/>
        <v>2022-05-10 10:00</v>
      </c>
      <c r="B252" s="1">
        <f t="shared" si="22"/>
        <v>82800</v>
      </c>
      <c r="E252" s="7" t="s">
        <v>251</v>
      </c>
      <c r="F252" s="9">
        <v>82800</v>
      </c>
      <c r="H252" s="8">
        <f t="shared" si="27"/>
        <v>2022</v>
      </c>
      <c r="I252" s="8" t="str">
        <f t="shared" si="23"/>
        <v>05</v>
      </c>
      <c r="J252" s="8" t="str">
        <f t="shared" si="24"/>
        <v>10</v>
      </c>
      <c r="K252" s="10" t="str">
        <f t="shared" si="25"/>
        <v>2022-05-10</v>
      </c>
      <c r="L252" s="8" t="str">
        <f t="shared" si="26"/>
        <v>10:00</v>
      </c>
    </row>
    <row r="253" spans="1:12" x14ac:dyDescent="0.4">
      <c r="A253" t="str">
        <f t="shared" si="21"/>
        <v>2022-05-10 09:00</v>
      </c>
      <c r="B253" s="1">
        <f t="shared" si="22"/>
        <v>82000</v>
      </c>
      <c r="E253" s="7" t="s">
        <v>252</v>
      </c>
      <c r="F253" s="9">
        <v>82000</v>
      </c>
      <c r="H253" s="8">
        <f t="shared" si="27"/>
        <v>2022</v>
      </c>
      <c r="I253" s="8" t="str">
        <f t="shared" si="23"/>
        <v>05</v>
      </c>
      <c r="J253" s="8" t="str">
        <f t="shared" si="24"/>
        <v>10</v>
      </c>
      <c r="K253" s="10" t="str">
        <f t="shared" si="25"/>
        <v>2022-05-10</v>
      </c>
      <c r="L253" s="8" t="str">
        <f t="shared" si="26"/>
        <v>09:00</v>
      </c>
    </row>
    <row r="254" spans="1:12" x14ac:dyDescent="0.4">
      <c r="A254" t="str">
        <f t="shared" si="21"/>
        <v>2022-05-09 15:00</v>
      </c>
      <c r="B254" s="1">
        <f t="shared" si="22"/>
        <v>84100</v>
      </c>
      <c r="E254" s="7" t="s">
        <v>253</v>
      </c>
      <c r="F254" s="9">
        <v>84100</v>
      </c>
      <c r="H254" s="8">
        <f t="shared" si="27"/>
        <v>2022</v>
      </c>
      <c r="I254" s="8" t="str">
        <f t="shared" si="23"/>
        <v>05</v>
      </c>
      <c r="J254" s="8" t="str">
        <f t="shared" si="24"/>
        <v>09</v>
      </c>
      <c r="K254" s="10" t="str">
        <f t="shared" si="25"/>
        <v>2022-05-09</v>
      </c>
      <c r="L254" s="8" t="str">
        <f t="shared" si="26"/>
        <v>15:00</v>
      </c>
    </row>
    <row r="255" spans="1:12" x14ac:dyDescent="0.4">
      <c r="A255" t="str">
        <f t="shared" si="21"/>
        <v>2022-05-09 14:00</v>
      </c>
      <c r="B255" s="1">
        <f t="shared" si="22"/>
        <v>84000</v>
      </c>
      <c r="E255" s="7" t="s">
        <v>254</v>
      </c>
      <c r="F255" s="9">
        <v>84000</v>
      </c>
      <c r="H255" s="8">
        <f t="shared" si="27"/>
        <v>2022</v>
      </c>
      <c r="I255" s="8" t="str">
        <f t="shared" si="23"/>
        <v>05</v>
      </c>
      <c r="J255" s="8" t="str">
        <f t="shared" si="24"/>
        <v>09</v>
      </c>
      <c r="K255" s="10" t="str">
        <f t="shared" si="25"/>
        <v>2022-05-09</v>
      </c>
      <c r="L255" s="8" t="str">
        <f t="shared" si="26"/>
        <v>14:00</v>
      </c>
    </row>
    <row r="256" spans="1:12" x14ac:dyDescent="0.4">
      <c r="A256" t="str">
        <f t="shared" si="21"/>
        <v>2022-05-09 13:00</v>
      </c>
      <c r="B256" s="1">
        <f t="shared" si="22"/>
        <v>84100</v>
      </c>
      <c r="E256" s="7" t="s">
        <v>255</v>
      </c>
      <c r="F256" s="9">
        <v>84100</v>
      </c>
      <c r="H256" s="8">
        <f t="shared" si="27"/>
        <v>2022</v>
      </c>
      <c r="I256" s="8" t="str">
        <f t="shared" si="23"/>
        <v>05</v>
      </c>
      <c r="J256" s="8" t="str">
        <f t="shared" si="24"/>
        <v>09</v>
      </c>
      <c r="K256" s="10" t="str">
        <f t="shared" si="25"/>
        <v>2022-05-09</v>
      </c>
      <c r="L256" s="8" t="str">
        <f t="shared" si="26"/>
        <v>13:00</v>
      </c>
    </row>
    <row r="257" spans="1:12" x14ac:dyDescent="0.4">
      <c r="A257" t="str">
        <f t="shared" si="21"/>
        <v>2022-05-09 12:00</v>
      </c>
      <c r="B257" s="1">
        <f t="shared" si="22"/>
        <v>84300</v>
      </c>
      <c r="E257" s="7" t="s">
        <v>256</v>
      </c>
      <c r="F257" s="9">
        <v>84300</v>
      </c>
      <c r="H257" s="8">
        <f t="shared" si="27"/>
        <v>2022</v>
      </c>
      <c r="I257" s="8" t="str">
        <f t="shared" si="23"/>
        <v>05</v>
      </c>
      <c r="J257" s="8" t="str">
        <f t="shared" si="24"/>
        <v>09</v>
      </c>
      <c r="K257" s="10" t="str">
        <f t="shared" si="25"/>
        <v>2022-05-09</v>
      </c>
      <c r="L257" s="8" t="str">
        <f t="shared" si="26"/>
        <v>12:00</v>
      </c>
    </row>
    <row r="258" spans="1:12" x14ac:dyDescent="0.4">
      <c r="A258" t="str">
        <f t="shared" si="21"/>
        <v>2022-05-09 11:00</v>
      </c>
      <c r="B258" s="1">
        <f t="shared" si="22"/>
        <v>84100</v>
      </c>
      <c r="E258" s="7" t="s">
        <v>257</v>
      </c>
      <c r="F258" s="9">
        <v>84100</v>
      </c>
      <c r="H258" s="8">
        <f t="shared" si="27"/>
        <v>2022</v>
      </c>
      <c r="I258" s="8" t="str">
        <f t="shared" si="23"/>
        <v>05</v>
      </c>
      <c r="J258" s="8" t="str">
        <f t="shared" si="24"/>
        <v>09</v>
      </c>
      <c r="K258" s="10" t="str">
        <f t="shared" si="25"/>
        <v>2022-05-09</v>
      </c>
      <c r="L258" s="8" t="str">
        <f t="shared" si="26"/>
        <v>11:00</v>
      </c>
    </row>
    <row r="259" spans="1:12" x14ac:dyDescent="0.4">
      <c r="A259" t="str">
        <f t="shared" ref="A259:A322" si="28">K259&amp;" "&amp;L259</f>
        <v>2022-05-09 10:00</v>
      </c>
      <c r="B259" s="1">
        <f t="shared" ref="B259:B322" si="29">F259</f>
        <v>84400</v>
      </c>
      <c r="E259" s="7" t="s">
        <v>258</v>
      </c>
      <c r="F259" s="9">
        <v>84400</v>
      </c>
      <c r="H259" s="8">
        <f t="shared" si="27"/>
        <v>2022</v>
      </c>
      <c r="I259" s="8" t="str">
        <f t="shared" ref="I259:I322" si="30">LEFT(E259,2)</f>
        <v>05</v>
      </c>
      <c r="J259" s="8" t="str">
        <f t="shared" ref="J259:J322" si="31">MID(E259,4,2)</f>
        <v>09</v>
      </c>
      <c r="K259" s="10" t="str">
        <f t="shared" ref="K259:K322" si="32">H259&amp;"-"&amp;I259&amp;"-"&amp;J259</f>
        <v>2022-05-09</v>
      </c>
      <c r="L259" s="8" t="str">
        <f t="shared" ref="L259:L322" si="33">RIGHT(E259,5)</f>
        <v>10:00</v>
      </c>
    </row>
    <row r="260" spans="1:12" x14ac:dyDescent="0.4">
      <c r="A260" t="str">
        <f t="shared" si="28"/>
        <v>2022-05-09 09:00</v>
      </c>
      <c r="B260" s="1">
        <f t="shared" si="29"/>
        <v>84300</v>
      </c>
      <c r="E260" s="7" t="s">
        <v>259</v>
      </c>
      <c r="F260" s="9">
        <v>84300</v>
      </c>
      <c r="H260" s="8">
        <f t="shared" ref="H260:H323" si="34">H259</f>
        <v>2022</v>
      </c>
      <c r="I260" s="8" t="str">
        <f t="shared" si="30"/>
        <v>05</v>
      </c>
      <c r="J260" s="8" t="str">
        <f t="shared" si="31"/>
        <v>09</v>
      </c>
      <c r="K260" s="10" t="str">
        <f t="shared" si="32"/>
        <v>2022-05-09</v>
      </c>
      <c r="L260" s="8" t="str">
        <f t="shared" si="33"/>
        <v>09:00</v>
      </c>
    </row>
    <row r="261" spans="1:12" x14ac:dyDescent="0.4">
      <c r="A261" t="str">
        <f t="shared" si="28"/>
        <v>2022-05-06 15:00</v>
      </c>
      <c r="B261" s="1">
        <f t="shared" si="29"/>
        <v>84300</v>
      </c>
      <c r="E261" s="7" t="s">
        <v>260</v>
      </c>
      <c r="F261" s="9">
        <v>84300</v>
      </c>
      <c r="H261" s="8">
        <f t="shared" si="34"/>
        <v>2022</v>
      </c>
      <c r="I261" s="8" t="str">
        <f t="shared" si="30"/>
        <v>05</v>
      </c>
      <c r="J261" s="8" t="str">
        <f t="shared" si="31"/>
        <v>06</v>
      </c>
      <c r="K261" s="10" t="str">
        <f t="shared" si="32"/>
        <v>2022-05-06</v>
      </c>
      <c r="L261" s="8" t="str">
        <f t="shared" si="33"/>
        <v>15:00</v>
      </c>
    </row>
    <row r="262" spans="1:12" x14ac:dyDescent="0.4">
      <c r="A262" t="str">
        <f t="shared" si="28"/>
        <v>2022-05-06 14:00</v>
      </c>
      <c r="B262" s="1">
        <f t="shared" si="29"/>
        <v>84600</v>
      </c>
      <c r="E262" s="7" t="s">
        <v>261</v>
      </c>
      <c r="F262" s="9">
        <v>84600</v>
      </c>
      <c r="H262" s="8">
        <f t="shared" si="34"/>
        <v>2022</v>
      </c>
      <c r="I262" s="8" t="str">
        <f t="shared" si="30"/>
        <v>05</v>
      </c>
      <c r="J262" s="8" t="str">
        <f t="shared" si="31"/>
        <v>06</v>
      </c>
      <c r="K262" s="10" t="str">
        <f t="shared" si="32"/>
        <v>2022-05-06</v>
      </c>
      <c r="L262" s="8" t="str">
        <f t="shared" si="33"/>
        <v>14:00</v>
      </c>
    </row>
    <row r="263" spans="1:12" x14ac:dyDescent="0.4">
      <c r="A263" t="str">
        <f t="shared" si="28"/>
        <v>2022-05-06 13:00</v>
      </c>
      <c r="B263" s="1">
        <f t="shared" si="29"/>
        <v>84300</v>
      </c>
      <c r="E263" s="7" t="s">
        <v>262</v>
      </c>
      <c r="F263" s="9">
        <v>84300</v>
      </c>
      <c r="H263" s="8">
        <f t="shared" si="34"/>
        <v>2022</v>
      </c>
      <c r="I263" s="8" t="str">
        <f t="shared" si="30"/>
        <v>05</v>
      </c>
      <c r="J263" s="8" t="str">
        <f t="shared" si="31"/>
        <v>06</v>
      </c>
      <c r="K263" s="10" t="str">
        <f t="shared" si="32"/>
        <v>2022-05-06</v>
      </c>
      <c r="L263" s="8" t="str">
        <f t="shared" si="33"/>
        <v>13:00</v>
      </c>
    </row>
    <row r="264" spans="1:12" x14ac:dyDescent="0.4">
      <c r="A264" t="str">
        <f t="shared" si="28"/>
        <v>2022-05-06 12:00</v>
      </c>
      <c r="B264" s="1">
        <f t="shared" si="29"/>
        <v>85300</v>
      </c>
      <c r="E264" s="7" t="s">
        <v>263</v>
      </c>
      <c r="F264" s="9">
        <v>85300</v>
      </c>
      <c r="H264" s="8">
        <f t="shared" si="34"/>
        <v>2022</v>
      </c>
      <c r="I264" s="8" t="str">
        <f t="shared" si="30"/>
        <v>05</v>
      </c>
      <c r="J264" s="8" t="str">
        <f t="shared" si="31"/>
        <v>06</v>
      </c>
      <c r="K264" s="10" t="str">
        <f t="shared" si="32"/>
        <v>2022-05-06</v>
      </c>
      <c r="L264" s="8" t="str">
        <f t="shared" si="33"/>
        <v>12:00</v>
      </c>
    </row>
    <row r="265" spans="1:12" x14ac:dyDescent="0.4">
      <c r="A265" t="str">
        <f t="shared" si="28"/>
        <v>2022-05-06 11:00</v>
      </c>
      <c r="B265" s="1">
        <f t="shared" si="29"/>
        <v>85100</v>
      </c>
      <c r="E265" s="7" t="s">
        <v>264</v>
      </c>
      <c r="F265" s="9">
        <v>85100</v>
      </c>
      <c r="H265" s="8">
        <f t="shared" si="34"/>
        <v>2022</v>
      </c>
      <c r="I265" s="8" t="str">
        <f t="shared" si="30"/>
        <v>05</v>
      </c>
      <c r="J265" s="8" t="str">
        <f t="shared" si="31"/>
        <v>06</v>
      </c>
      <c r="K265" s="10" t="str">
        <f t="shared" si="32"/>
        <v>2022-05-06</v>
      </c>
      <c r="L265" s="8" t="str">
        <f t="shared" si="33"/>
        <v>11:00</v>
      </c>
    </row>
    <row r="266" spans="1:12" x14ac:dyDescent="0.4">
      <c r="A266" t="str">
        <f t="shared" si="28"/>
        <v>2022-05-06 10:00</v>
      </c>
      <c r="B266" s="1">
        <f t="shared" si="29"/>
        <v>85300</v>
      </c>
      <c r="E266" s="7" t="s">
        <v>265</v>
      </c>
      <c r="F266" s="9">
        <v>85300</v>
      </c>
      <c r="H266" s="8">
        <f t="shared" si="34"/>
        <v>2022</v>
      </c>
      <c r="I266" s="8" t="str">
        <f t="shared" si="30"/>
        <v>05</v>
      </c>
      <c r="J266" s="8" t="str">
        <f t="shared" si="31"/>
        <v>06</v>
      </c>
      <c r="K266" s="10" t="str">
        <f t="shared" si="32"/>
        <v>2022-05-06</v>
      </c>
      <c r="L266" s="8" t="str">
        <f t="shared" si="33"/>
        <v>10:00</v>
      </c>
    </row>
    <row r="267" spans="1:12" x14ac:dyDescent="0.4">
      <c r="A267" t="str">
        <f t="shared" si="28"/>
        <v>2022-05-06 09:00</v>
      </c>
      <c r="B267" s="1">
        <f t="shared" si="29"/>
        <v>85600</v>
      </c>
      <c r="E267" s="7" t="s">
        <v>266</v>
      </c>
      <c r="F267" s="9">
        <v>85600</v>
      </c>
      <c r="H267" s="8">
        <f t="shared" si="34"/>
        <v>2022</v>
      </c>
      <c r="I267" s="8" t="str">
        <f t="shared" si="30"/>
        <v>05</v>
      </c>
      <c r="J267" s="8" t="str">
        <f t="shared" si="31"/>
        <v>06</v>
      </c>
      <c r="K267" s="10" t="str">
        <f t="shared" si="32"/>
        <v>2022-05-06</v>
      </c>
      <c r="L267" s="8" t="str">
        <f t="shared" si="33"/>
        <v>09:00</v>
      </c>
    </row>
    <row r="268" spans="1:12" x14ac:dyDescent="0.4">
      <c r="A268" t="str">
        <f t="shared" si="28"/>
        <v>2022-05-04 15:00</v>
      </c>
      <c r="B268" s="1">
        <f t="shared" si="29"/>
        <v>89000</v>
      </c>
      <c r="E268" s="7" t="s">
        <v>267</v>
      </c>
      <c r="F268" s="9">
        <v>89000</v>
      </c>
      <c r="H268" s="8">
        <f t="shared" si="34"/>
        <v>2022</v>
      </c>
      <c r="I268" s="8" t="str">
        <f t="shared" si="30"/>
        <v>05</v>
      </c>
      <c r="J268" s="8" t="str">
        <f t="shared" si="31"/>
        <v>04</v>
      </c>
      <c r="K268" s="10" t="str">
        <f t="shared" si="32"/>
        <v>2022-05-04</v>
      </c>
      <c r="L268" s="8" t="str">
        <f t="shared" si="33"/>
        <v>15:00</v>
      </c>
    </row>
    <row r="269" spans="1:12" x14ac:dyDescent="0.4">
      <c r="A269" t="str">
        <f t="shared" si="28"/>
        <v>2022-05-04 14:00</v>
      </c>
      <c r="B269" s="1">
        <f t="shared" si="29"/>
        <v>88700</v>
      </c>
      <c r="E269" s="7" t="s">
        <v>268</v>
      </c>
      <c r="F269" s="9">
        <v>88700</v>
      </c>
      <c r="H269" s="8">
        <f t="shared" si="34"/>
        <v>2022</v>
      </c>
      <c r="I269" s="8" t="str">
        <f t="shared" si="30"/>
        <v>05</v>
      </c>
      <c r="J269" s="8" t="str">
        <f t="shared" si="31"/>
        <v>04</v>
      </c>
      <c r="K269" s="10" t="str">
        <f t="shared" si="32"/>
        <v>2022-05-04</v>
      </c>
      <c r="L269" s="8" t="str">
        <f t="shared" si="33"/>
        <v>14:00</v>
      </c>
    </row>
    <row r="270" spans="1:12" x14ac:dyDescent="0.4">
      <c r="A270" t="str">
        <f t="shared" si="28"/>
        <v>2022-05-04 13:00</v>
      </c>
      <c r="B270" s="1">
        <f t="shared" si="29"/>
        <v>88600</v>
      </c>
      <c r="E270" s="7" t="s">
        <v>269</v>
      </c>
      <c r="F270" s="9">
        <v>88600</v>
      </c>
      <c r="H270" s="8">
        <f t="shared" si="34"/>
        <v>2022</v>
      </c>
      <c r="I270" s="8" t="str">
        <f t="shared" si="30"/>
        <v>05</v>
      </c>
      <c r="J270" s="8" t="str">
        <f t="shared" si="31"/>
        <v>04</v>
      </c>
      <c r="K270" s="10" t="str">
        <f t="shared" si="32"/>
        <v>2022-05-04</v>
      </c>
      <c r="L270" s="8" t="str">
        <f t="shared" si="33"/>
        <v>13:00</v>
      </c>
    </row>
    <row r="271" spans="1:12" x14ac:dyDescent="0.4">
      <c r="A271" t="str">
        <f t="shared" si="28"/>
        <v>2022-05-04 12:00</v>
      </c>
      <c r="B271" s="1">
        <f t="shared" si="29"/>
        <v>88500</v>
      </c>
      <c r="E271" s="7" t="s">
        <v>270</v>
      </c>
      <c r="F271" s="9">
        <v>88500</v>
      </c>
      <c r="H271" s="8">
        <f t="shared" si="34"/>
        <v>2022</v>
      </c>
      <c r="I271" s="8" t="str">
        <f t="shared" si="30"/>
        <v>05</v>
      </c>
      <c r="J271" s="8" t="str">
        <f t="shared" si="31"/>
        <v>04</v>
      </c>
      <c r="K271" s="10" t="str">
        <f t="shared" si="32"/>
        <v>2022-05-04</v>
      </c>
      <c r="L271" s="8" t="str">
        <f t="shared" si="33"/>
        <v>12:00</v>
      </c>
    </row>
    <row r="272" spans="1:12" x14ac:dyDescent="0.4">
      <c r="A272" t="str">
        <f t="shared" si="28"/>
        <v>2022-05-04 11:00</v>
      </c>
      <c r="B272" s="1">
        <f t="shared" si="29"/>
        <v>88900</v>
      </c>
      <c r="E272" s="7" t="s">
        <v>271</v>
      </c>
      <c r="F272" s="9">
        <v>88900</v>
      </c>
      <c r="H272" s="8">
        <f t="shared" si="34"/>
        <v>2022</v>
      </c>
      <c r="I272" s="8" t="str">
        <f t="shared" si="30"/>
        <v>05</v>
      </c>
      <c r="J272" s="8" t="str">
        <f t="shared" si="31"/>
        <v>04</v>
      </c>
      <c r="K272" s="10" t="str">
        <f t="shared" si="32"/>
        <v>2022-05-04</v>
      </c>
      <c r="L272" s="8" t="str">
        <f t="shared" si="33"/>
        <v>11:00</v>
      </c>
    </row>
    <row r="273" spans="1:12" x14ac:dyDescent="0.4">
      <c r="A273" t="str">
        <f t="shared" si="28"/>
        <v>2022-05-04 10:00</v>
      </c>
      <c r="B273" s="1">
        <f t="shared" si="29"/>
        <v>89100</v>
      </c>
      <c r="E273" s="7" t="s">
        <v>272</v>
      </c>
      <c r="F273" s="9">
        <v>89100</v>
      </c>
      <c r="H273" s="8">
        <f t="shared" si="34"/>
        <v>2022</v>
      </c>
      <c r="I273" s="8" t="str">
        <f t="shared" si="30"/>
        <v>05</v>
      </c>
      <c r="J273" s="8" t="str">
        <f t="shared" si="31"/>
        <v>04</v>
      </c>
      <c r="K273" s="10" t="str">
        <f t="shared" si="32"/>
        <v>2022-05-04</v>
      </c>
      <c r="L273" s="8" t="str">
        <f t="shared" si="33"/>
        <v>10:00</v>
      </c>
    </row>
    <row r="274" spans="1:12" x14ac:dyDescent="0.4">
      <c r="A274" t="str">
        <f t="shared" si="28"/>
        <v>2022-05-04 09:00</v>
      </c>
      <c r="B274" s="1">
        <f t="shared" si="29"/>
        <v>89500</v>
      </c>
      <c r="E274" s="7" t="s">
        <v>273</v>
      </c>
      <c r="F274" s="9">
        <v>89500</v>
      </c>
      <c r="H274" s="8">
        <f t="shared" si="34"/>
        <v>2022</v>
      </c>
      <c r="I274" s="8" t="str">
        <f t="shared" si="30"/>
        <v>05</v>
      </c>
      <c r="J274" s="8" t="str">
        <f t="shared" si="31"/>
        <v>04</v>
      </c>
      <c r="K274" s="10" t="str">
        <f t="shared" si="32"/>
        <v>2022-05-04</v>
      </c>
      <c r="L274" s="8" t="str">
        <f t="shared" si="33"/>
        <v>09:00</v>
      </c>
    </row>
    <row r="275" spans="1:12" x14ac:dyDescent="0.4">
      <c r="A275" t="str">
        <f t="shared" si="28"/>
        <v>2022-05-03 15:00</v>
      </c>
      <c r="B275" s="1">
        <f t="shared" si="29"/>
        <v>88500</v>
      </c>
      <c r="E275" s="7" t="s">
        <v>274</v>
      </c>
      <c r="F275" s="9">
        <v>88500</v>
      </c>
      <c r="H275" s="8">
        <f t="shared" si="34"/>
        <v>2022</v>
      </c>
      <c r="I275" s="8" t="str">
        <f t="shared" si="30"/>
        <v>05</v>
      </c>
      <c r="J275" s="8" t="str">
        <f t="shared" si="31"/>
        <v>03</v>
      </c>
      <c r="K275" s="10" t="str">
        <f t="shared" si="32"/>
        <v>2022-05-03</v>
      </c>
      <c r="L275" s="8" t="str">
        <f t="shared" si="33"/>
        <v>15:00</v>
      </c>
    </row>
    <row r="276" spans="1:12" x14ac:dyDescent="0.4">
      <c r="A276" t="str">
        <f t="shared" si="28"/>
        <v>2022-05-03 14:00</v>
      </c>
      <c r="B276" s="1">
        <f t="shared" si="29"/>
        <v>88700</v>
      </c>
      <c r="E276" s="7" t="s">
        <v>275</v>
      </c>
      <c r="F276" s="9">
        <v>88700</v>
      </c>
      <c r="H276" s="8">
        <f t="shared" si="34"/>
        <v>2022</v>
      </c>
      <c r="I276" s="8" t="str">
        <f t="shared" si="30"/>
        <v>05</v>
      </c>
      <c r="J276" s="8" t="str">
        <f t="shared" si="31"/>
        <v>03</v>
      </c>
      <c r="K276" s="10" t="str">
        <f t="shared" si="32"/>
        <v>2022-05-03</v>
      </c>
      <c r="L276" s="8" t="str">
        <f t="shared" si="33"/>
        <v>14:00</v>
      </c>
    </row>
    <row r="277" spans="1:12" x14ac:dyDescent="0.4">
      <c r="A277" t="str">
        <f t="shared" si="28"/>
        <v>2022-05-03 13:00</v>
      </c>
      <c r="B277" s="1">
        <f t="shared" si="29"/>
        <v>88500</v>
      </c>
      <c r="E277" s="7" t="s">
        <v>276</v>
      </c>
      <c r="F277" s="9">
        <v>88500</v>
      </c>
      <c r="H277" s="8">
        <f t="shared" si="34"/>
        <v>2022</v>
      </c>
      <c r="I277" s="8" t="str">
        <f t="shared" si="30"/>
        <v>05</v>
      </c>
      <c r="J277" s="8" t="str">
        <f t="shared" si="31"/>
        <v>03</v>
      </c>
      <c r="K277" s="10" t="str">
        <f t="shared" si="32"/>
        <v>2022-05-03</v>
      </c>
      <c r="L277" s="8" t="str">
        <f t="shared" si="33"/>
        <v>13:00</v>
      </c>
    </row>
    <row r="278" spans="1:12" x14ac:dyDescent="0.4">
      <c r="A278" t="str">
        <f t="shared" si="28"/>
        <v>2022-05-03 12:00</v>
      </c>
      <c r="B278" s="1">
        <f t="shared" si="29"/>
        <v>88900</v>
      </c>
      <c r="E278" s="7" t="s">
        <v>277</v>
      </c>
      <c r="F278" s="9">
        <v>88900</v>
      </c>
      <c r="H278" s="8">
        <f t="shared" si="34"/>
        <v>2022</v>
      </c>
      <c r="I278" s="8" t="str">
        <f t="shared" si="30"/>
        <v>05</v>
      </c>
      <c r="J278" s="8" t="str">
        <f t="shared" si="31"/>
        <v>03</v>
      </c>
      <c r="K278" s="10" t="str">
        <f t="shared" si="32"/>
        <v>2022-05-03</v>
      </c>
      <c r="L278" s="8" t="str">
        <f t="shared" si="33"/>
        <v>12:00</v>
      </c>
    </row>
    <row r="279" spans="1:12" x14ac:dyDescent="0.4">
      <c r="A279" t="str">
        <f t="shared" si="28"/>
        <v>2022-05-03 11:00</v>
      </c>
      <c r="B279" s="1">
        <f t="shared" si="29"/>
        <v>88900</v>
      </c>
      <c r="E279" s="7" t="s">
        <v>278</v>
      </c>
      <c r="F279" s="9">
        <v>88900</v>
      </c>
      <c r="H279" s="8">
        <f t="shared" si="34"/>
        <v>2022</v>
      </c>
      <c r="I279" s="8" t="str">
        <f t="shared" si="30"/>
        <v>05</v>
      </c>
      <c r="J279" s="8" t="str">
        <f t="shared" si="31"/>
        <v>03</v>
      </c>
      <c r="K279" s="10" t="str">
        <f t="shared" si="32"/>
        <v>2022-05-03</v>
      </c>
      <c r="L279" s="8" t="str">
        <f t="shared" si="33"/>
        <v>11:00</v>
      </c>
    </row>
    <row r="280" spans="1:12" x14ac:dyDescent="0.4">
      <c r="A280" t="str">
        <f t="shared" si="28"/>
        <v>2022-05-03 10:00</v>
      </c>
      <c r="B280" s="1">
        <f t="shared" si="29"/>
        <v>88600</v>
      </c>
      <c r="E280" s="7" t="s">
        <v>279</v>
      </c>
      <c r="F280" s="9">
        <v>88600</v>
      </c>
      <c r="H280" s="8">
        <f t="shared" si="34"/>
        <v>2022</v>
      </c>
      <c r="I280" s="8" t="str">
        <f t="shared" si="30"/>
        <v>05</v>
      </c>
      <c r="J280" s="8" t="str">
        <f t="shared" si="31"/>
        <v>03</v>
      </c>
      <c r="K280" s="10" t="str">
        <f t="shared" si="32"/>
        <v>2022-05-03</v>
      </c>
      <c r="L280" s="8" t="str">
        <f t="shared" si="33"/>
        <v>10:00</v>
      </c>
    </row>
    <row r="281" spans="1:12" x14ac:dyDescent="0.4">
      <c r="A281" t="str">
        <f t="shared" si="28"/>
        <v>2022-05-03 09:00</v>
      </c>
      <c r="B281" s="1">
        <f t="shared" si="29"/>
        <v>87600</v>
      </c>
      <c r="E281" s="7" t="s">
        <v>280</v>
      </c>
      <c r="F281" s="9">
        <v>87600</v>
      </c>
      <c r="H281" s="8">
        <f t="shared" si="34"/>
        <v>2022</v>
      </c>
      <c r="I281" s="8" t="str">
        <f t="shared" si="30"/>
        <v>05</v>
      </c>
      <c r="J281" s="8" t="str">
        <f t="shared" si="31"/>
        <v>03</v>
      </c>
      <c r="K281" s="10" t="str">
        <f t="shared" si="32"/>
        <v>2022-05-03</v>
      </c>
      <c r="L281" s="8" t="str">
        <f t="shared" si="33"/>
        <v>09:00</v>
      </c>
    </row>
    <row r="282" spans="1:12" x14ac:dyDescent="0.4">
      <c r="A282" t="str">
        <f t="shared" si="28"/>
        <v>2022-05-02 15:00</v>
      </c>
      <c r="B282" s="1">
        <f t="shared" si="29"/>
        <v>87300</v>
      </c>
      <c r="E282" s="7" t="s">
        <v>281</v>
      </c>
      <c r="F282" s="9">
        <v>87300</v>
      </c>
      <c r="H282" s="8">
        <f t="shared" si="34"/>
        <v>2022</v>
      </c>
      <c r="I282" s="8" t="str">
        <f t="shared" si="30"/>
        <v>05</v>
      </c>
      <c r="J282" s="8" t="str">
        <f t="shared" si="31"/>
        <v>02</v>
      </c>
      <c r="K282" s="10" t="str">
        <f t="shared" si="32"/>
        <v>2022-05-02</v>
      </c>
      <c r="L282" s="8" t="str">
        <f t="shared" si="33"/>
        <v>15:00</v>
      </c>
    </row>
    <row r="283" spans="1:12" x14ac:dyDescent="0.4">
      <c r="A283" t="str">
        <f t="shared" si="28"/>
        <v>2022-05-02 14:00</v>
      </c>
      <c r="B283" s="1">
        <f t="shared" si="29"/>
        <v>87200</v>
      </c>
      <c r="E283" s="7" t="s">
        <v>282</v>
      </c>
      <c r="F283" s="9">
        <v>87200</v>
      </c>
      <c r="H283" s="8">
        <f t="shared" si="34"/>
        <v>2022</v>
      </c>
      <c r="I283" s="8" t="str">
        <f t="shared" si="30"/>
        <v>05</v>
      </c>
      <c r="J283" s="8" t="str">
        <f t="shared" si="31"/>
        <v>02</v>
      </c>
      <c r="K283" s="10" t="str">
        <f t="shared" si="32"/>
        <v>2022-05-02</v>
      </c>
      <c r="L283" s="8" t="str">
        <f t="shared" si="33"/>
        <v>14:00</v>
      </c>
    </row>
    <row r="284" spans="1:12" x14ac:dyDescent="0.4">
      <c r="A284" t="str">
        <f t="shared" si="28"/>
        <v>2022-05-02 13:00</v>
      </c>
      <c r="B284" s="1">
        <f t="shared" si="29"/>
        <v>87400</v>
      </c>
      <c r="E284" s="7" t="s">
        <v>283</v>
      </c>
      <c r="F284" s="9">
        <v>87400</v>
      </c>
      <c r="H284" s="8">
        <f t="shared" si="34"/>
        <v>2022</v>
      </c>
      <c r="I284" s="8" t="str">
        <f t="shared" si="30"/>
        <v>05</v>
      </c>
      <c r="J284" s="8" t="str">
        <f t="shared" si="31"/>
        <v>02</v>
      </c>
      <c r="K284" s="10" t="str">
        <f t="shared" si="32"/>
        <v>2022-05-02</v>
      </c>
      <c r="L284" s="8" t="str">
        <f t="shared" si="33"/>
        <v>13:00</v>
      </c>
    </row>
    <row r="285" spans="1:12" x14ac:dyDescent="0.4">
      <c r="A285" t="str">
        <f t="shared" si="28"/>
        <v>2022-05-02 12:00</v>
      </c>
      <c r="B285" s="1">
        <f t="shared" si="29"/>
        <v>87300</v>
      </c>
      <c r="E285" s="7" t="s">
        <v>284</v>
      </c>
      <c r="F285" s="9">
        <v>87300</v>
      </c>
      <c r="H285" s="8">
        <f t="shared" si="34"/>
        <v>2022</v>
      </c>
      <c r="I285" s="8" t="str">
        <f t="shared" si="30"/>
        <v>05</v>
      </c>
      <c r="J285" s="8" t="str">
        <f t="shared" si="31"/>
        <v>02</v>
      </c>
      <c r="K285" s="10" t="str">
        <f t="shared" si="32"/>
        <v>2022-05-02</v>
      </c>
      <c r="L285" s="8" t="str">
        <f t="shared" si="33"/>
        <v>12:00</v>
      </c>
    </row>
    <row r="286" spans="1:12" x14ac:dyDescent="0.4">
      <c r="A286" t="str">
        <f t="shared" si="28"/>
        <v>2022-05-02 11:00</v>
      </c>
      <c r="B286" s="1">
        <f t="shared" si="29"/>
        <v>87200</v>
      </c>
      <c r="E286" s="7" t="s">
        <v>285</v>
      </c>
      <c r="F286" s="9">
        <v>87200</v>
      </c>
      <c r="H286" s="8">
        <f t="shared" si="34"/>
        <v>2022</v>
      </c>
      <c r="I286" s="8" t="str">
        <f t="shared" si="30"/>
        <v>05</v>
      </c>
      <c r="J286" s="8" t="str">
        <f t="shared" si="31"/>
        <v>02</v>
      </c>
      <c r="K286" s="10" t="str">
        <f t="shared" si="32"/>
        <v>2022-05-02</v>
      </c>
      <c r="L286" s="8" t="str">
        <f t="shared" si="33"/>
        <v>11:00</v>
      </c>
    </row>
    <row r="287" spans="1:12" x14ac:dyDescent="0.4">
      <c r="A287" t="str">
        <f t="shared" si="28"/>
        <v>2022-05-02 10:00</v>
      </c>
      <c r="B287" s="1">
        <f t="shared" si="29"/>
        <v>87300</v>
      </c>
      <c r="E287" s="7" t="s">
        <v>286</v>
      </c>
      <c r="F287" s="9">
        <v>87300</v>
      </c>
      <c r="H287" s="8">
        <f t="shared" si="34"/>
        <v>2022</v>
      </c>
      <c r="I287" s="8" t="str">
        <f t="shared" si="30"/>
        <v>05</v>
      </c>
      <c r="J287" s="8" t="str">
        <f t="shared" si="31"/>
        <v>02</v>
      </c>
      <c r="K287" s="10" t="str">
        <f t="shared" si="32"/>
        <v>2022-05-02</v>
      </c>
      <c r="L287" s="8" t="str">
        <f t="shared" si="33"/>
        <v>10:00</v>
      </c>
    </row>
    <row r="288" spans="1:12" x14ac:dyDescent="0.4">
      <c r="A288" t="str">
        <f t="shared" si="28"/>
        <v>2022-05-02 09:00</v>
      </c>
      <c r="B288" s="1">
        <f t="shared" si="29"/>
        <v>87400</v>
      </c>
      <c r="E288" s="7" t="s">
        <v>287</v>
      </c>
      <c r="F288" s="9">
        <v>87400</v>
      </c>
      <c r="H288" s="8">
        <f t="shared" si="34"/>
        <v>2022</v>
      </c>
      <c r="I288" s="8" t="str">
        <f t="shared" si="30"/>
        <v>05</v>
      </c>
      <c r="J288" s="8" t="str">
        <f t="shared" si="31"/>
        <v>02</v>
      </c>
      <c r="K288" s="10" t="str">
        <f t="shared" si="32"/>
        <v>2022-05-02</v>
      </c>
      <c r="L288" s="8" t="str">
        <f t="shared" si="33"/>
        <v>09:00</v>
      </c>
    </row>
    <row r="289" spans="1:12" x14ac:dyDescent="0.4">
      <c r="A289" t="str">
        <f t="shared" si="28"/>
        <v>2022-04-29 15:00</v>
      </c>
      <c r="B289" s="1">
        <f t="shared" si="29"/>
        <v>89900</v>
      </c>
      <c r="E289" s="7" t="s">
        <v>288</v>
      </c>
      <c r="F289" s="9">
        <v>89900</v>
      </c>
      <c r="H289" s="8">
        <f t="shared" si="34"/>
        <v>2022</v>
      </c>
      <c r="I289" s="8" t="str">
        <f t="shared" si="30"/>
        <v>04</v>
      </c>
      <c r="J289" s="8" t="str">
        <f t="shared" si="31"/>
        <v>29</v>
      </c>
      <c r="K289" s="10" t="str">
        <f t="shared" si="32"/>
        <v>2022-04-29</v>
      </c>
      <c r="L289" s="8" t="str">
        <f t="shared" si="33"/>
        <v>15:00</v>
      </c>
    </row>
    <row r="290" spans="1:12" x14ac:dyDescent="0.4">
      <c r="A290" t="str">
        <f t="shared" si="28"/>
        <v>2022-04-29 14:00</v>
      </c>
      <c r="B290" s="1">
        <f t="shared" si="29"/>
        <v>89800</v>
      </c>
      <c r="E290" s="7" t="s">
        <v>289</v>
      </c>
      <c r="F290" s="9">
        <v>89800</v>
      </c>
      <c r="H290" s="8">
        <f t="shared" si="34"/>
        <v>2022</v>
      </c>
      <c r="I290" s="8" t="str">
        <f t="shared" si="30"/>
        <v>04</v>
      </c>
      <c r="J290" s="8" t="str">
        <f t="shared" si="31"/>
        <v>29</v>
      </c>
      <c r="K290" s="10" t="str">
        <f t="shared" si="32"/>
        <v>2022-04-29</v>
      </c>
      <c r="L290" s="8" t="str">
        <f t="shared" si="33"/>
        <v>14:00</v>
      </c>
    </row>
    <row r="291" spans="1:12" x14ac:dyDescent="0.4">
      <c r="A291" t="str">
        <f t="shared" si="28"/>
        <v>2022-04-29 13:00</v>
      </c>
      <c r="B291" s="1">
        <f t="shared" si="29"/>
        <v>89700</v>
      </c>
      <c r="E291" s="7" t="s">
        <v>290</v>
      </c>
      <c r="F291" s="9">
        <v>89700</v>
      </c>
      <c r="H291" s="8">
        <f t="shared" si="34"/>
        <v>2022</v>
      </c>
      <c r="I291" s="8" t="str">
        <f t="shared" si="30"/>
        <v>04</v>
      </c>
      <c r="J291" s="8" t="str">
        <f t="shared" si="31"/>
        <v>29</v>
      </c>
      <c r="K291" s="10" t="str">
        <f t="shared" si="32"/>
        <v>2022-04-29</v>
      </c>
      <c r="L291" s="8" t="str">
        <f t="shared" si="33"/>
        <v>13:00</v>
      </c>
    </row>
    <row r="292" spans="1:12" x14ac:dyDescent="0.4">
      <c r="A292" t="str">
        <f t="shared" si="28"/>
        <v>2022-04-29 12:00</v>
      </c>
      <c r="B292" s="1">
        <f t="shared" si="29"/>
        <v>89400</v>
      </c>
      <c r="E292" s="7" t="s">
        <v>291</v>
      </c>
      <c r="F292" s="9">
        <v>89400</v>
      </c>
      <c r="H292" s="8">
        <f t="shared" si="34"/>
        <v>2022</v>
      </c>
      <c r="I292" s="8" t="str">
        <f t="shared" si="30"/>
        <v>04</v>
      </c>
      <c r="J292" s="8" t="str">
        <f t="shared" si="31"/>
        <v>29</v>
      </c>
      <c r="K292" s="10" t="str">
        <f t="shared" si="32"/>
        <v>2022-04-29</v>
      </c>
      <c r="L292" s="8" t="str">
        <f t="shared" si="33"/>
        <v>12:00</v>
      </c>
    </row>
    <row r="293" spans="1:12" x14ac:dyDescent="0.4">
      <c r="A293" t="str">
        <f t="shared" si="28"/>
        <v>2022-04-29 11:00</v>
      </c>
      <c r="B293" s="1">
        <f t="shared" si="29"/>
        <v>89100</v>
      </c>
      <c r="E293" s="7" t="s">
        <v>292</v>
      </c>
      <c r="F293" s="9">
        <v>89100</v>
      </c>
      <c r="H293" s="8">
        <f t="shared" si="34"/>
        <v>2022</v>
      </c>
      <c r="I293" s="8" t="str">
        <f t="shared" si="30"/>
        <v>04</v>
      </c>
      <c r="J293" s="8" t="str">
        <f t="shared" si="31"/>
        <v>29</v>
      </c>
      <c r="K293" s="10" t="str">
        <f t="shared" si="32"/>
        <v>2022-04-29</v>
      </c>
      <c r="L293" s="8" t="str">
        <f t="shared" si="33"/>
        <v>11:00</v>
      </c>
    </row>
    <row r="294" spans="1:12" x14ac:dyDescent="0.4">
      <c r="A294" t="str">
        <f t="shared" si="28"/>
        <v>2022-04-29 10:00</v>
      </c>
      <c r="B294" s="1">
        <f t="shared" si="29"/>
        <v>89300</v>
      </c>
      <c r="E294" s="7" t="s">
        <v>293</v>
      </c>
      <c r="F294" s="9">
        <v>89300</v>
      </c>
      <c r="H294" s="8">
        <f t="shared" si="34"/>
        <v>2022</v>
      </c>
      <c r="I294" s="8" t="str">
        <f t="shared" si="30"/>
        <v>04</v>
      </c>
      <c r="J294" s="8" t="str">
        <f t="shared" si="31"/>
        <v>29</v>
      </c>
      <c r="K294" s="10" t="str">
        <f t="shared" si="32"/>
        <v>2022-04-29</v>
      </c>
      <c r="L294" s="8" t="str">
        <f t="shared" si="33"/>
        <v>10:00</v>
      </c>
    </row>
    <row r="295" spans="1:12" x14ac:dyDescent="0.4">
      <c r="A295" t="str">
        <f t="shared" si="28"/>
        <v>2022-04-29 09:00</v>
      </c>
      <c r="B295" s="1">
        <f t="shared" si="29"/>
        <v>89700</v>
      </c>
      <c r="E295" s="7" t="s">
        <v>294</v>
      </c>
      <c r="F295" s="9">
        <v>89700</v>
      </c>
      <c r="H295" s="8">
        <f t="shared" si="34"/>
        <v>2022</v>
      </c>
      <c r="I295" s="8" t="str">
        <f t="shared" si="30"/>
        <v>04</v>
      </c>
      <c r="J295" s="8" t="str">
        <f t="shared" si="31"/>
        <v>29</v>
      </c>
      <c r="K295" s="10" t="str">
        <f t="shared" si="32"/>
        <v>2022-04-29</v>
      </c>
      <c r="L295" s="8" t="str">
        <f t="shared" si="33"/>
        <v>09:00</v>
      </c>
    </row>
    <row r="296" spans="1:12" x14ac:dyDescent="0.4">
      <c r="A296" t="str">
        <f t="shared" si="28"/>
        <v>2022-04-28 15:00</v>
      </c>
      <c r="B296" s="1">
        <f t="shared" si="29"/>
        <v>89300</v>
      </c>
      <c r="E296" s="7" t="s">
        <v>295</v>
      </c>
      <c r="F296" s="9">
        <v>89300</v>
      </c>
      <c r="H296" s="8">
        <f t="shared" si="34"/>
        <v>2022</v>
      </c>
      <c r="I296" s="8" t="str">
        <f t="shared" si="30"/>
        <v>04</v>
      </c>
      <c r="J296" s="8" t="str">
        <f t="shared" si="31"/>
        <v>28</v>
      </c>
      <c r="K296" s="10" t="str">
        <f t="shared" si="32"/>
        <v>2022-04-28</v>
      </c>
      <c r="L296" s="8" t="str">
        <f t="shared" si="33"/>
        <v>15:00</v>
      </c>
    </row>
    <row r="297" spans="1:12" x14ac:dyDescent="0.4">
      <c r="A297" t="str">
        <f t="shared" si="28"/>
        <v>2022-04-28 14:00</v>
      </c>
      <c r="B297" s="1">
        <f t="shared" si="29"/>
        <v>89300</v>
      </c>
      <c r="E297" s="7" t="s">
        <v>296</v>
      </c>
      <c r="F297" s="9">
        <v>89300</v>
      </c>
      <c r="H297" s="8">
        <f t="shared" si="34"/>
        <v>2022</v>
      </c>
      <c r="I297" s="8" t="str">
        <f t="shared" si="30"/>
        <v>04</v>
      </c>
      <c r="J297" s="8" t="str">
        <f t="shared" si="31"/>
        <v>28</v>
      </c>
      <c r="K297" s="10" t="str">
        <f t="shared" si="32"/>
        <v>2022-04-28</v>
      </c>
      <c r="L297" s="8" t="str">
        <f t="shared" si="33"/>
        <v>14:00</v>
      </c>
    </row>
    <row r="298" spans="1:12" x14ac:dyDescent="0.4">
      <c r="A298" t="str">
        <f t="shared" si="28"/>
        <v>2022-04-28 13:00</v>
      </c>
      <c r="B298" s="1">
        <f t="shared" si="29"/>
        <v>89000</v>
      </c>
      <c r="E298" s="7" t="s">
        <v>297</v>
      </c>
      <c r="F298" s="9">
        <v>89000</v>
      </c>
      <c r="H298" s="8">
        <f t="shared" si="34"/>
        <v>2022</v>
      </c>
      <c r="I298" s="8" t="str">
        <f t="shared" si="30"/>
        <v>04</v>
      </c>
      <c r="J298" s="8" t="str">
        <f t="shared" si="31"/>
        <v>28</v>
      </c>
      <c r="K298" s="10" t="str">
        <f t="shared" si="32"/>
        <v>2022-04-28</v>
      </c>
      <c r="L298" s="8" t="str">
        <f t="shared" si="33"/>
        <v>13:00</v>
      </c>
    </row>
    <row r="299" spans="1:12" x14ac:dyDescent="0.4">
      <c r="A299" t="str">
        <f t="shared" si="28"/>
        <v>2022-04-28 12:00</v>
      </c>
      <c r="B299" s="1">
        <f t="shared" si="29"/>
        <v>88800</v>
      </c>
      <c r="E299" s="7" t="s">
        <v>298</v>
      </c>
      <c r="F299" s="9">
        <v>88800</v>
      </c>
      <c r="H299" s="8">
        <f t="shared" si="34"/>
        <v>2022</v>
      </c>
      <c r="I299" s="8" t="str">
        <f t="shared" si="30"/>
        <v>04</v>
      </c>
      <c r="J299" s="8" t="str">
        <f t="shared" si="31"/>
        <v>28</v>
      </c>
      <c r="K299" s="10" t="str">
        <f t="shared" si="32"/>
        <v>2022-04-28</v>
      </c>
      <c r="L299" s="8" t="str">
        <f t="shared" si="33"/>
        <v>12:00</v>
      </c>
    </row>
    <row r="300" spans="1:12" x14ac:dyDescent="0.4">
      <c r="A300" t="str">
        <f t="shared" si="28"/>
        <v>2022-04-28 11:00</v>
      </c>
      <c r="B300" s="1">
        <f t="shared" si="29"/>
        <v>89000</v>
      </c>
      <c r="E300" s="7" t="s">
        <v>299</v>
      </c>
      <c r="F300" s="9">
        <v>89000</v>
      </c>
      <c r="H300" s="8">
        <f t="shared" si="34"/>
        <v>2022</v>
      </c>
      <c r="I300" s="8" t="str">
        <f t="shared" si="30"/>
        <v>04</v>
      </c>
      <c r="J300" s="8" t="str">
        <f t="shared" si="31"/>
        <v>28</v>
      </c>
      <c r="K300" s="10" t="str">
        <f t="shared" si="32"/>
        <v>2022-04-28</v>
      </c>
      <c r="L300" s="8" t="str">
        <f t="shared" si="33"/>
        <v>11:00</v>
      </c>
    </row>
    <row r="301" spans="1:12" x14ac:dyDescent="0.4">
      <c r="A301" t="str">
        <f t="shared" si="28"/>
        <v>2022-04-28 10:00</v>
      </c>
      <c r="B301" s="1">
        <f t="shared" si="29"/>
        <v>89000</v>
      </c>
      <c r="E301" s="7" t="s">
        <v>300</v>
      </c>
      <c r="F301" s="9">
        <v>89000</v>
      </c>
      <c r="H301" s="8">
        <f t="shared" si="34"/>
        <v>2022</v>
      </c>
      <c r="I301" s="8" t="str">
        <f t="shared" si="30"/>
        <v>04</v>
      </c>
      <c r="J301" s="8" t="str">
        <f t="shared" si="31"/>
        <v>28</v>
      </c>
      <c r="K301" s="10" t="str">
        <f t="shared" si="32"/>
        <v>2022-04-28</v>
      </c>
      <c r="L301" s="8" t="str">
        <f t="shared" si="33"/>
        <v>10:00</v>
      </c>
    </row>
    <row r="302" spans="1:12" x14ac:dyDescent="0.4">
      <c r="A302" t="str">
        <f t="shared" si="28"/>
        <v>2022-04-28 09:00</v>
      </c>
      <c r="B302" s="1">
        <f t="shared" si="29"/>
        <v>88400</v>
      </c>
      <c r="E302" s="7" t="s">
        <v>301</v>
      </c>
      <c r="F302" s="9">
        <v>88400</v>
      </c>
      <c r="H302" s="8">
        <f t="shared" si="34"/>
        <v>2022</v>
      </c>
      <c r="I302" s="8" t="str">
        <f t="shared" si="30"/>
        <v>04</v>
      </c>
      <c r="J302" s="8" t="str">
        <f t="shared" si="31"/>
        <v>28</v>
      </c>
      <c r="K302" s="10" t="str">
        <f t="shared" si="32"/>
        <v>2022-04-28</v>
      </c>
      <c r="L302" s="8" t="str">
        <f t="shared" si="33"/>
        <v>09:00</v>
      </c>
    </row>
    <row r="303" spans="1:12" x14ac:dyDescent="0.4">
      <c r="A303" t="str">
        <f t="shared" si="28"/>
        <v>2022-04-27 15:00</v>
      </c>
      <c r="B303" s="1">
        <f t="shared" si="29"/>
        <v>88400</v>
      </c>
      <c r="E303" s="7" t="s">
        <v>302</v>
      </c>
      <c r="F303" s="9">
        <v>88400</v>
      </c>
      <c r="H303" s="8">
        <f t="shared" si="34"/>
        <v>2022</v>
      </c>
      <c r="I303" s="8" t="str">
        <f t="shared" si="30"/>
        <v>04</v>
      </c>
      <c r="J303" s="8" t="str">
        <f t="shared" si="31"/>
        <v>27</v>
      </c>
      <c r="K303" s="10" t="str">
        <f t="shared" si="32"/>
        <v>2022-04-27</v>
      </c>
      <c r="L303" s="8" t="str">
        <f t="shared" si="33"/>
        <v>15:00</v>
      </c>
    </row>
    <row r="304" spans="1:12" x14ac:dyDescent="0.4">
      <c r="A304" t="str">
        <f t="shared" si="28"/>
        <v>2022-04-27 14:00</v>
      </c>
      <c r="B304" s="1">
        <f t="shared" si="29"/>
        <v>88100</v>
      </c>
      <c r="E304" s="7" t="s">
        <v>303</v>
      </c>
      <c r="F304" s="9">
        <v>88100</v>
      </c>
      <c r="H304" s="8">
        <f t="shared" si="34"/>
        <v>2022</v>
      </c>
      <c r="I304" s="8" t="str">
        <f t="shared" si="30"/>
        <v>04</v>
      </c>
      <c r="J304" s="8" t="str">
        <f t="shared" si="31"/>
        <v>27</v>
      </c>
      <c r="K304" s="10" t="str">
        <f t="shared" si="32"/>
        <v>2022-04-27</v>
      </c>
      <c r="L304" s="8" t="str">
        <f t="shared" si="33"/>
        <v>14:00</v>
      </c>
    </row>
    <row r="305" spans="1:12" x14ac:dyDescent="0.4">
      <c r="A305" t="str">
        <f t="shared" si="28"/>
        <v>2022-04-27 13:00</v>
      </c>
      <c r="B305" s="1">
        <f t="shared" si="29"/>
        <v>88100</v>
      </c>
      <c r="E305" s="7" t="s">
        <v>304</v>
      </c>
      <c r="F305" s="9">
        <v>88100</v>
      </c>
      <c r="H305" s="8">
        <f t="shared" si="34"/>
        <v>2022</v>
      </c>
      <c r="I305" s="8" t="str">
        <f t="shared" si="30"/>
        <v>04</v>
      </c>
      <c r="J305" s="8" t="str">
        <f t="shared" si="31"/>
        <v>27</v>
      </c>
      <c r="K305" s="10" t="str">
        <f t="shared" si="32"/>
        <v>2022-04-27</v>
      </c>
      <c r="L305" s="8" t="str">
        <f t="shared" si="33"/>
        <v>13:00</v>
      </c>
    </row>
    <row r="306" spans="1:12" x14ac:dyDescent="0.4">
      <c r="A306" t="str">
        <f t="shared" si="28"/>
        <v>2022-04-27 12:00</v>
      </c>
      <c r="B306" s="1">
        <f t="shared" si="29"/>
        <v>88600</v>
      </c>
      <c r="E306" s="7" t="s">
        <v>305</v>
      </c>
      <c r="F306" s="9">
        <v>88600</v>
      </c>
      <c r="H306" s="8">
        <f t="shared" si="34"/>
        <v>2022</v>
      </c>
      <c r="I306" s="8" t="str">
        <f t="shared" si="30"/>
        <v>04</v>
      </c>
      <c r="J306" s="8" t="str">
        <f t="shared" si="31"/>
        <v>27</v>
      </c>
      <c r="K306" s="10" t="str">
        <f t="shared" si="32"/>
        <v>2022-04-27</v>
      </c>
      <c r="L306" s="8" t="str">
        <f t="shared" si="33"/>
        <v>12:00</v>
      </c>
    </row>
    <row r="307" spans="1:12" x14ac:dyDescent="0.4">
      <c r="A307" t="str">
        <f t="shared" si="28"/>
        <v>2022-04-27 11:00</v>
      </c>
      <c r="B307" s="1">
        <f t="shared" si="29"/>
        <v>88700</v>
      </c>
      <c r="E307" s="7" t="s">
        <v>306</v>
      </c>
      <c r="F307" s="9">
        <v>88700</v>
      </c>
      <c r="H307" s="8">
        <f t="shared" si="34"/>
        <v>2022</v>
      </c>
      <c r="I307" s="8" t="str">
        <f t="shared" si="30"/>
        <v>04</v>
      </c>
      <c r="J307" s="8" t="str">
        <f t="shared" si="31"/>
        <v>27</v>
      </c>
      <c r="K307" s="10" t="str">
        <f t="shared" si="32"/>
        <v>2022-04-27</v>
      </c>
      <c r="L307" s="8" t="str">
        <f t="shared" si="33"/>
        <v>11:00</v>
      </c>
    </row>
    <row r="308" spans="1:12" x14ac:dyDescent="0.4">
      <c r="A308" t="str">
        <f t="shared" si="28"/>
        <v>2022-04-27 10:00</v>
      </c>
      <c r="B308" s="1">
        <f t="shared" si="29"/>
        <v>88700</v>
      </c>
      <c r="E308" s="7" t="s">
        <v>307</v>
      </c>
      <c r="F308" s="9">
        <v>88700</v>
      </c>
      <c r="H308" s="8">
        <f t="shared" si="34"/>
        <v>2022</v>
      </c>
      <c r="I308" s="8" t="str">
        <f t="shared" si="30"/>
        <v>04</v>
      </c>
      <c r="J308" s="8" t="str">
        <f t="shared" si="31"/>
        <v>27</v>
      </c>
      <c r="K308" s="10" t="str">
        <f t="shared" si="32"/>
        <v>2022-04-27</v>
      </c>
      <c r="L308" s="8" t="str">
        <f t="shared" si="33"/>
        <v>10:00</v>
      </c>
    </row>
    <row r="309" spans="1:12" x14ac:dyDescent="0.4">
      <c r="A309" t="str">
        <f t="shared" si="28"/>
        <v>2022-04-27 09:00</v>
      </c>
      <c r="B309" s="1">
        <f t="shared" si="29"/>
        <v>88400</v>
      </c>
      <c r="E309" s="7" t="s">
        <v>308</v>
      </c>
      <c r="F309" s="9">
        <v>88400</v>
      </c>
      <c r="H309" s="8">
        <f t="shared" si="34"/>
        <v>2022</v>
      </c>
      <c r="I309" s="8" t="str">
        <f t="shared" si="30"/>
        <v>04</v>
      </c>
      <c r="J309" s="8" t="str">
        <f t="shared" si="31"/>
        <v>27</v>
      </c>
      <c r="K309" s="10" t="str">
        <f t="shared" si="32"/>
        <v>2022-04-27</v>
      </c>
      <c r="L309" s="8" t="str">
        <f t="shared" si="33"/>
        <v>09:00</v>
      </c>
    </row>
    <row r="310" spans="1:12" x14ac:dyDescent="0.4">
      <c r="A310" t="str">
        <f t="shared" si="28"/>
        <v>2022-04-26 15:00</v>
      </c>
      <c r="B310" s="1">
        <f t="shared" si="29"/>
        <v>90200</v>
      </c>
      <c r="E310" s="7" t="s">
        <v>309</v>
      </c>
      <c r="F310" s="9">
        <v>90200</v>
      </c>
      <c r="H310" s="8">
        <f t="shared" si="34"/>
        <v>2022</v>
      </c>
      <c r="I310" s="8" t="str">
        <f t="shared" si="30"/>
        <v>04</v>
      </c>
      <c r="J310" s="8" t="str">
        <f t="shared" si="31"/>
        <v>26</v>
      </c>
      <c r="K310" s="10" t="str">
        <f t="shared" si="32"/>
        <v>2022-04-26</v>
      </c>
      <c r="L310" s="8" t="str">
        <f t="shared" si="33"/>
        <v>15:00</v>
      </c>
    </row>
    <row r="311" spans="1:12" x14ac:dyDescent="0.4">
      <c r="A311" t="str">
        <f t="shared" si="28"/>
        <v>2022-04-26 14:00</v>
      </c>
      <c r="B311" s="1">
        <f t="shared" si="29"/>
        <v>90300</v>
      </c>
      <c r="E311" s="7" t="s">
        <v>310</v>
      </c>
      <c r="F311" s="9">
        <v>90300</v>
      </c>
      <c r="H311" s="8">
        <f t="shared" si="34"/>
        <v>2022</v>
      </c>
      <c r="I311" s="8" t="str">
        <f t="shared" si="30"/>
        <v>04</v>
      </c>
      <c r="J311" s="8" t="str">
        <f t="shared" si="31"/>
        <v>26</v>
      </c>
      <c r="K311" s="10" t="str">
        <f t="shared" si="32"/>
        <v>2022-04-26</v>
      </c>
      <c r="L311" s="8" t="str">
        <f t="shared" si="33"/>
        <v>14:00</v>
      </c>
    </row>
    <row r="312" spans="1:12" x14ac:dyDescent="0.4">
      <c r="A312" t="str">
        <f t="shared" si="28"/>
        <v>2022-04-26 13:00</v>
      </c>
      <c r="B312" s="1">
        <f t="shared" si="29"/>
        <v>90300</v>
      </c>
      <c r="E312" s="7" t="s">
        <v>311</v>
      </c>
      <c r="F312" s="9">
        <v>90300</v>
      </c>
      <c r="H312" s="8">
        <f t="shared" si="34"/>
        <v>2022</v>
      </c>
      <c r="I312" s="8" t="str">
        <f t="shared" si="30"/>
        <v>04</v>
      </c>
      <c r="J312" s="8" t="str">
        <f t="shared" si="31"/>
        <v>26</v>
      </c>
      <c r="K312" s="10" t="str">
        <f t="shared" si="32"/>
        <v>2022-04-26</v>
      </c>
      <c r="L312" s="8" t="str">
        <f t="shared" si="33"/>
        <v>13:00</v>
      </c>
    </row>
    <row r="313" spans="1:12" x14ac:dyDescent="0.4">
      <c r="A313" t="str">
        <f t="shared" si="28"/>
        <v>2022-04-26 12:00</v>
      </c>
      <c r="B313" s="1">
        <f t="shared" si="29"/>
        <v>90900</v>
      </c>
      <c r="E313" s="7" t="s">
        <v>312</v>
      </c>
      <c r="F313" s="9">
        <v>90900</v>
      </c>
      <c r="H313" s="8">
        <f t="shared" si="34"/>
        <v>2022</v>
      </c>
      <c r="I313" s="8" t="str">
        <f t="shared" si="30"/>
        <v>04</v>
      </c>
      <c r="J313" s="8" t="str">
        <f t="shared" si="31"/>
        <v>26</v>
      </c>
      <c r="K313" s="10" t="str">
        <f t="shared" si="32"/>
        <v>2022-04-26</v>
      </c>
      <c r="L313" s="8" t="str">
        <f t="shared" si="33"/>
        <v>12:00</v>
      </c>
    </row>
    <row r="314" spans="1:12" x14ac:dyDescent="0.4">
      <c r="A314" t="str">
        <f t="shared" si="28"/>
        <v>2022-04-26 11:00</v>
      </c>
      <c r="B314" s="1">
        <f t="shared" si="29"/>
        <v>91100</v>
      </c>
      <c r="E314" s="7" t="s">
        <v>313</v>
      </c>
      <c r="F314" s="9">
        <v>91100</v>
      </c>
      <c r="H314" s="8">
        <f t="shared" si="34"/>
        <v>2022</v>
      </c>
      <c r="I314" s="8" t="str">
        <f t="shared" si="30"/>
        <v>04</v>
      </c>
      <c r="J314" s="8" t="str">
        <f t="shared" si="31"/>
        <v>26</v>
      </c>
      <c r="K314" s="10" t="str">
        <f t="shared" si="32"/>
        <v>2022-04-26</v>
      </c>
      <c r="L314" s="8" t="str">
        <f t="shared" si="33"/>
        <v>11:00</v>
      </c>
    </row>
    <row r="315" spans="1:12" x14ac:dyDescent="0.4">
      <c r="A315" t="str">
        <f t="shared" si="28"/>
        <v>2022-04-26 10:00</v>
      </c>
      <c r="B315" s="1">
        <f t="shared" si="29"/>
        <v>90400</v>
      </c>
      <c r="E315" s="7" t="s">
        <v>314</v>
      </c>
      <c r="F315" s="9">
        <v>90400</v>
      </c>
      <c r="H315" s="8">
        <f t="shared" si="34"/>
        <v>2022</v>
      </c>
      <c r="I315" s="8" t="str">
        <f t="shared" si="30"/>
        <v>04</v>
      </c>
      <c r="J315" s="8" t="str">
        <f t="shared" si="31"/>
        <v>26</v>
      </c>
      <c r="K315" s="10" t="str">
        <f t="shared" si="32"/>
        <v>2022-04-26</v>
      </c>
      <c r="L315" s="8" t="str">
        <f t="shared" si="33"/>
        <v>10:00</v>
      </c>
    </row>
    <row r="316" spans="1:12" x14ac:dyDescent="0.4">
      <c r="A316" t="str">
        <f t="shared" si="28"/>
        <v>2022-04-26 09:00</v>
      </c>
      <c r="B316" s="1">
        <f t="shared" si="29"/>
        <v>91300</v>
      </c>
      <c r="E316" s="7" t="s">
        <v>315</v>
      </c>
      <c r="F316" s="9">
        <v>91300</v>
      </c>
      <c r="H316" s="8">
        <f t="shared" si="34"/>
        <v>2022</v>
      </c>
      <c r="I316" s="8" t="str">
        <f t="shared" si="30"/>
        <v>04</v>
      </c>
      <c r="J316" s="8" t="str">
        <f t="shared" si="31"/>
        <v>26</v>
      </c>
      <c r="K316" s="10" t="str">
        <f t="shared" si="32"/>
        <v>2022-04-26</v>
      </c>
      <c r="L316" s="8" t="str">
        <f t="shared" si="33"/>
        <v>09:00</v>
      </c>
    </row>
    <row r="317" spans="1:12" x14ac:dyDescent="0.4">
      <c r="A317" t="str">
        <f t="shared" si="28"/>
        <v>2022-04-25 15:00</v>
      </c>
      <c r="B317" s="1">
        <f t="shared" si="29"/>
        <v>89700</v>
      </c>
      <c r="E317" s="7" t="s">
        <v>316</v>
      </c>
      <c r="F317" s="9">
        <v>89700</v>
      </c>
      <c r="H317" s="8">
        <f t="shared" si="34"/>
        <v>2022</v>
      </c>
      <c r="I317" s="8" t="str">
        <f t="shared" si="30"/>
        <v>04</v>
      </c>
      <c r="J317" s="8" t="str">
        <f t="shared" si="31"/>
        <v>25</v>
      </c>
      <c r="K317" s="10" t="str">
        <f t="shared" si="32"/>
        <v>2022-04-25</v>
      </c>
      <c r="L317" s="8" t="str">
        <f t="shared" si="33"/>
        <v>15:00</v>
      </c>
    </row>
    <row r="318" spans="1:12" x14ac:dyDescent="0.4">
      <c r="A318" t="str">
        <f t="shared" si="28"/>
        <v>2022-04-25 14:00</v>
      </c>
      <c r="B318" s="1">
        <f t="shared" si="29"/>
        <v>89900</v>
      </c>
      <c r="E318" s="7" t="s">
        <v>317</v>
      </c>
      <c r="F318" s="9">
        <v>89900</v>
      </c>
      <c r="H318" s="8">
        <f t="shared" si="34"/>
        <v>2022</v>
      </c>
      <c r="I318" s="8" t="str">
        <f t="shared" si="30"/>
        <v>04</v>
      </c>
      <c r="J318" s="8" t="str">
        <f t="shared" si="31"/>
        <v>25</v>
      </c>
      <c r="K318" s="10" t="str">
        <f t="shared" si="32"/>
        <v>2022-04-25</v>
      </c>
      <c r="L318" s="8" t="str">
        <f t="shared" si="33"/>
        <v>14:00</v>
      </c>
    </row>
    <row r="319" spans="1:12" x14ac:dyDescent="0.4">
      <c r="A319" t="str">
        <f t="shared" si="28"/>
        <v>2022-04-25 13:00</v>
      </c>
      <c r="B319" s="1">
        <f t="shared" si="29"/>
        <v>90000</v>
      </c>
      <c r="E319" s="7" t="s">
        <v>318</v>
      </c>
      <c r="F319" s="9">
        <v>90000</v>
      </c>
      <c r="H319" s="8">
        <f t="shared" si="34"/>
        <v>2022</v>
      </c>
      <c r="I319" s="8" t="str">
        <f t="shared" si="30"/>
        <v>04</v>
      </c>
      <c r="J319" s="8" t="str">
        <f t="shared" si="31"/>
        <v>25</v>
      </c>
      <c r="K319" s="10" t="str">
        <f t="shared" si="32"/>
        <v>2022-04-25</v>
      </c>
      <c r="L319" s="8" t="str">
        <f t="shared" si="33"/>
        <v>13:00</v>
      </c>
    </row>
    <row r="320" spans="1:12" x14ac:dyDescent="0.4">
      <c r="A320" t="str">
        <f t="shared" si="28"/>
        <v>2022-04-25 12:00</v>
      </c>
      <c r="B320" s="1">
        <f t="shared" si="29"/>
        <v>90300</v>
      </c>
      <c r="E320" s="7" t="s">
        <v>319</v>
      </c>
      <c r="F320" s="9">
        <v>90300</v>
      </c>
      <c r="H320" s="8">
        <f t="shared" si="34"/>
        <v>2022</v>
      </c>
      <c r="I320" s="8" t="str">
        <f t="shared" si="30"/>
        <v>04</v>
      </c>
      <c r="J320" s="8" t="str">
        <f t="shared" si="31"/>
        <v>25</v>
      </c>
      <c r="K320" s="10" t="str">
        <f t="shared" si="32"/>
        <v>2022-04-25</v>
      </c>
      <c r="L320" s="8" t="str">
        <f t="shared" si="33"/>
        <v>12:00</v>
      </c>
    </row>
    <row r="321" spans="1:12" x14ac:dyDescent="0.4">
      <c r="A321" t="str">
        <f t="shared" si="28"/>
        <v>2022-04-25 11:00</v>
      </c>
      <c r="B321" s="1">
        <f t="shared" si="29"/>
        <v>90100</v>
      </c>
      <c r="E321" s="7" t="s">
        <v>320</v>
      </c>
      <c r="F321" s="9">
        <v>90100</v>
      </c>
      <c r="H321" s="8">
        <f t="shared" si="34"/>
        <v>2022</v>
      </c>
      <c r="I321" s="8" t="str">
        <f t="shared" si="30"/>
        <v>04</v>
      </c>
      <c r="J321" s="8" t="str">
        <f t="shared" si="31"/>
        <v>25</v>
      </c>
      <c r="K321" s="10" t="str">
        <f t="shared" si="32"/>
        <v>2022-04-25</v>
      </c>
      <c r="L321" s="8" t="str">
        <f t="shared" si="33"/>
        <v>11:00</v>
      </c>
    </row>
    <row r="322" spans="1:12" x14ac:dyDescent="0.4">
      <c r="A322" t="str">
        <f t="shared" si="28"/>
        <v>2022-04-25 10:00</v>
      </c>
      <c r="B322" s="1">
        <f t="shared" si="29"/>
        <v>90000</v>
      </c>
      <c r="E322" s="7" t="s">
        <v>321</v>
      </c>
      <c r="F322" s="9">
        <v>90000</v>
      </c>
      <c r="H322" s="8">
        <f t="shared" si="34"/>
        <v>2022</v>
      </c>
      <c r="I322" s="8" t="str">
        <f t="shared" si="30"/>
        <v>04</v>
      </c>
      <c r="J322" s="8" t="str">
        <f t="shared" si="31"/>
        <v>25</v>
      </c>
      <c r="K322" s="10" t="str">
        <f t="shared" si="32"/>
        <v>2022-04-25</v>
      </c>
      <c r="L322" s="8" t="str">
        <f t="shared" si="33"/>
        <v>10:00</v>
      </c>
    </row>
    <row r="323" spans="1:12" x14ac:dyDescent="0.4">
      <c r="A323" t="str">
        <f t="shared" ref="A323:A386" si="35">K323&amp;" "&amp;L323</f>
        <v>2022-04-25 09:00</v>
      </c>
      <c r="B323" s="1">
        <f t="shared" ref="B323:B386" si="36">F323</f>
        <v>91100</v>
      </c>
      <c r="E323" s="7" t="s">
        <v>322</v>
      </c>
      <c r="F323" s="9">
        <v>91100</v>
      </c>
      <c r="H323" s="8">
        <f t="shared" si="34"/>
        <v>2022</v>
      </c>
      <c r="I323" s="8" t="str">
        <f t="shared" ref="I323:I386" si="37">LEFT(E323,2)</f>
        <v>04</v>
      </c>
      <c r="J323" s="8" t="str">
        <f t="shared" ref="J323:J386" si="38">MID(E323,4,2)</f>
        <v>25</v>
      </c>
      <c r="K323" s="10" t="str">
        <f t="shared" ref="K323:K386" si="39">H323&amp;"-"&amp;I323&amp;"-"&amp;J323</f>
        <v>2022-04-25</v>
      </c>
      <c r="L323" s="8" t="str">
        <f t="shared" ref="L323:L386" si="40">RIGHT(E323,5)</f>
        <v>09:00</v>
      </c>
    </row>
    <row r="324" spans="1:12" x14ac:dyDescent="0.4">
      <c r="A324" t="str">
        <f t="shared" si="35"/>
        <v>2022-04-22 15:00</v>
      </c>
      <c r="B324" s="1">
        <f t="shared" si="36"/>
        <v>92000</v>
      </c>
      <c r="E324" s="7" t="s">
        <v>323</v>
      </c>
      <c r="F324" s="9">
        <v>92000</v>
      </c>
      <c r="H324" s="8">
        <f t="shared" ref="H324:H387" si="41">H323</f>
        <v>2022</v>
      </c>
      <c r="I324" s="8" t="str">
        <f t="shared" si="37"/>
        <v>04</v>
      </c>
      <c r="J324" s="8" t="str">
        <f t="shared" si="38"/>
        <v>22</v>
      </c>
      <c r="K324" s="10" t="str">
        <f t="shared" si="39"/>
        <v>2022-04-22</v>
      </c>
      <c r="L324" s="8" t="str">
        <f t="shared" si="40"/>
        <v>15:00</v>
      </c>
    </row>
    <row r="325" spans="1:12" x14ac:dyDescent="0.4">
      <c r="A325" t="str">
        <f t="shared" si="35"/>
        <v>2022-04-22 14:00</v>
      </c>
      <c r="B325" s="1">
        <f t="shared" si="36"/>
        <v>92000</v>
      </c>
      <c r="E325" s="7" t="s">
        <v>324</v>
      </c>
      <c r="F325" s="9">
        <v>92000</v>
      </c>
      <c r="H325" s="8">
        <f t="shared" si="41"/>
        <v>2022</v>
      </c>
      <c r="I325" s="8" t="str">
        <f t="shared" si="37"/>
        <v>04</v>
      </c>
      <c r="J325" s="8" t="str">
        <f t="shared" si="38"/>
        <v>22</v>
      </c>
      <c r="K325" s="10" t="str">
        <f t="shared" si="39"/>
        <v>2022-04-22</v>
      </c>
      <c r="L325" s="8" t="str">
        <f t="shared" si="40"/>
        <v>14:00</v>
      </c>
    </row>
    <row r="326" spans="1:12" x14ac:dyDescent="0.4">
      <c r="A326" t="str">
        <f t="shared" si="35"/>
        <v>2022-04-22 13:00</v>
      </c>
      <c r="B326" s="1">
        <f t="shared" si="36"/>
        <v>91400</v>
      </c>
      <c r="E326" s="7" t="s">
        <v>325</v>
      </c>
      <c r="F326" s="9">
        <v>91400</v>
      </c>
      <c r="H326" s="8">
        <f t="shared" si="41"/>
        <v>2022</v>
      </c>
      <c r="I326" s="8" t="str">
        <f t="shared" si="37"/>
        <v>04</v>
      </c>
      <c r="J326" s="8" t="str">
        <f t="shared" si="38"/>
        <v>22</v>
      </c>
      <c r="K326" s="10" t="str">
        <f t="shared" si="39"/>
        <v>2022-04-22</v>
      </c>
      <c r="L326" s="8" t="str">
        <f t="shared" si="40"/>
        <v>13:00</v>
      </c>
    </row>
    <row r="327" spans="1:12" x14ac:dyDescent="0.4">
      <c r="A327" t="str">
        <f t="shared" si="35"/>
        <v>2022-04-22 12:00</v>
      </c>
      <c r="B327" s="1">
        <f t="shared" si="36"/>
        <v>91600</v>
      </c>
      <c r="E327" s="7" t="s">
        <v>326</v>
      </c>
      <c r="F327" s="9">
        <v>91600</v>
      </c>
      <c r="H327" s="8">
        <f t="shared" si="41"/>
        <v>2022</v>
      </c>
      <c r="I327" s="8" t="str">
        <f t="shared" si="37"/>
        <v>04</v>
      </c>
      <c r="J327" s="8" t="str">
        <f t="shared" si="38"/>
        <v>22</v>
      </c>
      <c r="K327" s="10" t="str">
        <f t="shared" si="39"/>
        <v>2022-04-22</v>
      </c>
      <c r="L327" s="8" t="str">
        <f t="shared" si="40"/>
        <v>12:00</v>
      </c>
    </row>
    <row r="328" spans="1:12" x14ac:dyDescent="0.4">
      <c r="A328" t="str">
        <f t="shared" si="35"/>
        <v>2022-04-22 11:00</v>
      </c>
      <c r="B328" s="1">
        <f t="shared" si="36"/>
        <v>91600</v>
      </c>
      <c r="E328" s="7" t="s">
        <v>327</v>
      </c>
      <c r="F328" s="9">
        <v>91600</v>
      </c>
      <c r="H328" s="8">
        <f t="shared" si="41"/>
        <v>2022</v>
      </c>
      <c r="I328" s="8" t="str">
        <f t="shared" si="37"/>
        <v>04</v>
      </c>
      <c r="J328" s="8" t="str">
        <f t="shared" si="38"/>
        <v>22</v>
      </c>
      <c r="K328" s="10" t="str">
        <f t="shared" si="39"/>
        <v>2022-04-22</v>
      </c>
      <c r="L328" s="8" t="str">
        <f t="shared" si="40"/>
        <v>11:00</v>
      </c>
    </row>
    <row r="329" spans="1:12" x14ac:dyDescent="0.4">
      <c r="A329" t="str">
        <f t="shared" si="35"/>
        <v>2022-04-22 10:00</v>
      </c>
      <c r="B329" s="1">
        <f t="shared" si="36"/>
        <v>91700</v>
      </c>
      <c r="E329" s="7" t="s">
        <v>328</v>
      </c>
      <c r="F329" s="9">
        <v>91700</v>
      </c>
      <c r="H329" s="8">
        <f t="shared" si="41"/>
        <v>2022</v>
      </c>
      <c r="I329" s="8" t="str">
        <f t="shared" si="37"/>
        <v>04</v>
      </c>
      <c r="J329" s="8" t="str">
        <f t="shared" si="38"/>
        <v>22</v>
      </c>
      <c r="K329" s="10" t="str">
        <f t="shared" si="39"/>
        <v>2022-04-22</v>
      </c>
      <c r="L329" s="8" t="str">
        <f t="shared" si="40"/>
        <v>10:00</v>
      </c>
    </row>
    <row r="330" spans="1:12" x14ac:dyDescent="0.4">
      <c r="A330" t="str">
        <f t="shared" si="35"/>
        <v>2022-04-22 09:00</v>
      </c>
      <c r="B330" s="1">
        <f t="shared" si="36"/>
        <v>91700</v>
      </c>
      <c r="E330" s="7" t="s">
        <v>329</v>
      </c>
      <c r="F330" s="9">
        <v>91700</v>
      </c>
      <c r="H330" s="8">
        <f t="shared" si="41"/>
        <v>2022</v>
      </c>
      <c r="I330" s="8" t="str">
        <f t="shared" si="37"/>
        <v>04</v>
      </c>
      <c r="J330" s="8" t="str">
        <f t="shared" si="38"/>
        <v>22</v>
      </c>
      <c r="K330" s="10" t="str">
        <f t="shared" si="39"/>
        <v>2022-04-22</v>
      </c>
      <c r="L330" s="8" t="str">
        <f t="shared" si="40"/>
        <v>09:00</v>
      </c>
    </row>
    <row r="331" spans="1:12" x14ac:dyDescent="0.4">
      <c r="A331" t="str">
        <f t="shared" si="35"/>
        <v>2022-04-21 15:00</v>
      </c>
      <c r="B331" s="1">
        <f t="shared" si="36"/>
        <v>93600</v>
      </c>
      <c r="E331" s="7" t="s">
        <v>330</v>
      </c>
      <c r="F331" s="9">
        <v>93600</v>
      </c>
      <c r="H331" s="8">
        <f t="shared" si="41"/>
        <v>2022</v>
      </c>
      <c r="I331" s="8" t="str">
        <f t="shared" si="37"/>
        <v>04</v>
      </c>
      <c r="J331" s="8" t="str">
        <f t="shared" si="38"/>
        <v>21</v>
      </c>
      <c r="K331" s="10" t="str">
        <f t="shared" si="39"/>
        <v>2022-04-21</v>
      </c>
      <c r="L331" s="8" t="str">
        <f t="shared" si="40"/>
        <v>15:00</v>
      </c>
    </row>
    <row r="332" spans="1:12" x14ac:dyDescent="0.4">
      <c r="A332" t="str">
        <f t="shared" si="35"/>
        <v>2022-04-21 14:00</v>
      </c>
      <c r="B332" s="1">
        <f t="shared" si="36"/>
        <v>93500</v>
      </c>
      <c r="E332" s="7" t="s">
        <v>331</v>
      </c>
      <c r="F332" s="9">
        <v>93500</v>
      </c>
      <c r="H332" s="8">
        <f t="shared" si="41"/>
        <v>2022</v>
      </c>
      <c r="I332" s="8" t="str">
        <f t="shared" si="37"/>
        <v>04</v>
      </c>
      <c r="J332" s="8" t="str">
        <f t="shared" si="38"/>
        <v>21</v>
      </c>
      <c r="K332" s="10" t="str">
        <f t="shared" si="39"/>
        <v>2022-04-21</v>
      </c>
      <c r="L332" s="8" t="str">
        <f t="shared" si="40"/>
        <v>14:00</v>
      </c>
    </row>
    <row r="333" spans="1:12" x14ac:dyDescent="0.4">
      <c r="A333" t="str">
        <f t="shared" si="35"/>
        <v>2022-04-21 13:00</v>
      </c>
      <c r="B333" s="1">
        <f t="shared" si="36"/>
        <v>93200</v>
      </c>
      <c r="E333" s="7" t="s">
        <v>332</v>
      </c>
      <c r="F333" s="9">
        <v>93200</v>
      </c>
      <c r="H333" s="8">
        <f t="shared" si="41"/>
        <v>2022</v>
      </c>
      <c r="I333" s="8" t="str">
        <f t="shared" si="37"/>
        <v>04</v>
      </c>
      <c r="J333" s="8" t="str">
        <f t="shared" si="38"/>
        <v>21</v>
      </c>
      <c r="K333" s="10" t="str">
        <f t="shared" si="39"/>
        <v>2022-04-21</v>
      </c>
      <c r="L333" s="8" t="str">
        <f t="shared" si="40"/>
        <v>13:00</v>
      </c>
    </row>
    <row r="334" spans="1:12" x14ac:dyDescent="0.4">
      <c r="A334" t="str">
        <f t="shared" si="35"/>
        <v>2022-04-21 12:00</v>
      </c>
      <c r="B334" s="1">
        <f t="shared" si="36"/>
        <v>93400</v>
      </c>
      <c r="E334" s="7" t="s">
        <v>333</v>
      </c>
      <c r="F334" s="9">
        <v>93400</v>
      </c>
      <c r="H334" s="8">
        <f t="shared" si="41"/>
        <v>2022</v>
      </c>
      <c r="I334" s="8" t="str">
        <f t="shared" si="37"/>
        <v>04</v>
      </c>
      <c r="J334" s="8" t="str">
        <f t="shared" si="38"/>
        <v>21</v>
      </c>
      <c r="K334" s="10" t="str">
        <f t="shared" si="39"/>
        <v>2022-04-21</v>
      </c>
      <c r="L334" s="8" t="str">
        <f t="shared" si="40"/>
        <v>12:00</v>
      </c>
    </row>
    <row r="335" spans="1:12" x14ac:dyDescent="0.4">
      <c r="A335" t="str">
        <f t="shared" si="35"/>
        <v>2022-04-21 11:00</v>
      </c>
      <c r="B335" s="1">
        <f t="shared" si="36"/>
        <v>93300</v>
      </c>
      <c r="E335" s="7" t="s">
        <v>334</v>
      </c>
      <c r="F335" s="9">
        <v>93300</v>
      </c>
      <c r="H335" s="8">
        <f t="shared" si="41"/>
        <v>2022</v>
      </c>
      <c r="I335" s="8" t="str">
        <f t="shared" si="37"/>
        <v>04</v>
      </c>
      <c r="J335" s="8" t="str">
        <f t="shared" si="38"/>
        <v>21</v>
      </c>
      <c r="K335" s="10" t="str">
        <f t="shared" si="39"/>
        <v>2022-04-21</v>
      </c>
      <c r="L335" s="8" t="str">
        <f t="shared" si="40"/>
        <v>11:00</v>
      </c>
    </row>
    <row r="336" spans="1:12" x14ac:dyDescent="0.4">
      <c r="A336" t="str">
        <f t="shared" si="35"/>
        <v>2022-04-21 10:00</v>
      </c>
      <c r="B336" s="1">
        <f t="shared" si="36"/>
        <v>93400</v>
      </c>
      <c r="E336" s="7" t="s">
        <v>335</v>
      </c>
      <c r="F336" s="9">
        <v>93400</v>
      </c>
      <c r="H336" s="8">
        <f t="shared" si="41"/>
        <v>2022</v>
      </c>
      <c r="I336" s="8" t="str">
        <f t="shared" si="37"/>
        <v>04</v>
      </c>
      <c r="J336" s="8" t="str">
        <f t="shared" si="38"/>
        <v>21</v>
      </c>
      <c r="K336" s="10" t="str">
        <f t="shared" si="39"/>
        <v>2022-04-21</v>
      </c>
      <c r="L336" s="8" t="str">
        <f t="shared" si="40"/>
        <v>10:00</v>
      </c>
    </row>
    <row r="337" spans="1:12" x14ac:dyDescent="0.4">
      <c r="A337" t="str">
        <f t="shared" si="35"/>
        <v>2022-04-21 09:00</v>
      </c>
      <c r="B337" s="1">
        <f t="shared" si="36"/>
        <v>93600</v>
      </c>
      <c r="E337" s="7" t="s">
        <v>336</v>
      </c>
      <c r="F337" s="9">
        <v>93600</v>
      </c>
      <c r="H337" s="8">
        <f t="shared" si="41"/>
        <v>2022</v>
      </c>
      <c r="I337" s="8" t="str">
        <f t="shared" si="37"/>
        <v>04</v>
      </c>
      <c r="J337" s="8" t="str">
        <f t="shared" si="38"/>
        <v>21</v>
      </c>
      <c r="K337" s="10" t="str">
        <f t="shared" si="39"/>
        <v>2022-04-21</v>
      </c>
      <c r="L337" s="8" t="str">
        <f t="shared" si="40"/>
        <v>09:00</v>
      </c>
    </row>
    <row r="338" spans="1:12" x14ac:dyDescent="0.4">
      <c r="A338" t="str">
        <f t="shared" si="35"/>
        <v>2022-04-20 15:00</v>
      </c>
      <c r="B338" s="1">
        <f t="shared" si="36"/>
        <v>95100</v>
      </c>
      <c r="E338" s="7" t="s">
        <v>337</v>
      </c>
      <c r="F338" s="9">
        <v>95100</v>
      </c>
      <c r="H338" s="8">
        <f t="shared" si="41"/>
        <v>2022</v>
      </c>
      <c r="I338" s="8" t="str">
        <f t="shared" si="37"/>
        <v>04</v>
      </c>
      <c r="J338" s="8" t="str">
        <f t="shared" si="38"/>
        <v>20</v>
      </c>
      <c r="K338" s="10" t="str">
        <f t="shared" si="39"/>
        <v>2022-04-20</v>
      </c>
      <c r="L338" s="8" t="str">
        <f t="shared" si="40"/>
        <v>15:00</v>
      </c>
    </row>
    <row r="339" spans="1:12" x14ac:dyDescent="0.4">
      <c r="A339" t="str">
        <f t="shared" si="35"/>
        <v>2022-04-20 14:00</v>
      </c>
      <c r="B339" s="1">
        <f t="shared" si="36"/>
        <v>95400</v>
      </c>
      <c r="E339" s="7" t="s">
        <v>338</v>
      </c>
      <c r="F339" s="9">
        <v>95400</v>
      </c>
      <c r="H339" s="8">
        <f t="shared" si="41"/>
        <v>2022</v>
      </c>
      <c r="I339" s="8" t="str">
        <f t="shared" si="37"/>
        <v>04</v>
      </c>
      <c r="J339" s="8" t="str">
        <f t="shared" si="38"/>
        <v>20</v>
      </c>
      <c r="K339" s="10" t="str">
        <f t="shared" si="39"/>
        <v>2022-04-20</v>
      </c>
      <c r="L339" s="8" t="str">
        <f t="shared" si="40"/>
        <v>14:00</v>
      </c>
    </row>
    <row r="340" spans="1:12" x14ac:dyDescent="0.4">
      <c r="A340" t="str">
        <f t="shared" si="35"/>
        <v>2022-04-20 13:00</v>
      </c>
      <c r="B340" s="1">
        <f t="shared" si="36"/>
        <v>95100</v>
      </c>
      <c r="E340" s="7" t="s">
        <v>339</v>
      </c>
      <c r="F340" s="9">
        <v>95100</v>
      </c>
      <c r="H340" s="8">
        <f t="shared" si="41"/>
        <v>2022</v>
      </c>
      <c r="I340" s="8" t="str">
        <f t="shared" si="37"/>
        <v>04</v>
      </c>
      <c r="J340" s="8" t="str">
        <f t="shared" si="38"/>
        <v>20</v>
      </c>
      <c r="K340" s="10" t="str">
        <f t="shared" si="39"/>
        <v>2022-04-20</v>
      </c>
      <c r="L340" s="8" t="str">
        <f t="shared" si="40"/>
        <v>13:00</v>
      </c>
    </row>
    <row r="341" spans="1:12" x14ac:dyDescent="0.4">
      <c r="A341" t="str">
        <f t="shared" si="35"/>
        <v>2022-04-20 12:00</v>
      </c>
      <c r="B341" s="1">
        <f t="shared" si="36"/>
        <v>95300</v>
      </c>
      <c r="E341" s="7" t="s">
        <v>340</v>
      </c>
      <c r="F341" s="9">
        <v>95300</v>
      </c>
      <c r="H341" s="8">
        <f t="shared" si="41"/>
        <v>2022</v>
      </c>
      <c r="I341" s="8" t="str">
        <f t="shared" si="37"/>
        <v>04</v>
      </c>
      <c r="J341" s="8" t="str">
        <f t="shared" si="38"/>
        <v>20</v>
      </c>
      <c r="K341" s="10" t="str">
        <f t="shared" si="39"/>
        <v>2022-04-20</v>
      </c>
      <c r="L341" s="8" t="str">
        <f t="shared" si="40"/>
        <v>12:00</v>
      </c>
    </row>
    <row r="342" spans="1:12" x14ac:dyDescent="0.4">
      <c r="A342" t="str">
        <f t="shared" si="35"/>
        <v>2022-04-20 11:00</v>
      </c>
      <c r="B342" s="1">
        <f t="shared" si="36"/>
        <v>95000</v>
      </c>
      <c r="E342" s="7" t="s">
        <v>341</v>
      </c>
      <c r="F342" s="9">
        <v>95000</v>
      </c>
      <c r="H342" s="8">
        <f t="shared" si="41"/>
        <v>2022</v>
      </c>
      <c r="I342" s="8" t="str">
        <f t="shared" si="37"/>
        <v>04</v>
      </c>
      <c r="J342" s="8" t="str">
        <f t="shared" si="38"/>
        <v>20</v>
      </c>
      <c r="K342" s="10" t="str">
        <f t="shared" si="39"/>
        <v>2022-04-20</v>
      </c>
      <c r="L342" s="8" t="str">
        <f t="shared" si="40"/>
        <v>11:00</v>
      </c>
    </row>
    <row r="343" spans="1:12" x14ac:dyDescent="0.4">
      <c r="A343" t="str">
        <f t="shared" si="35"/>
        <v>2022-04-20 10:00</v>
      </c>
      <c r="B343" s="1">
        <f t="shared" si="36"/>
        <v>95200</v>
      </c>
      <c r="E343" s="7" t="s">
        <v>342</v>
      </c>
      <c r="F343" s="9">
        <v>95200</v>
      </c>
      <c r="H343" s="8">
        <f t="shared" si="41"/>
        <v>2022</v>
      </c>
      <c r="I343" s="8" t="str">
        <f t="shared" si="37"/>
        <v>04</v>
      </c>
      <c r="J343" s="8" t="str">
        <f t="shared" si="38"/>
        <v>20</v>
      </c>
      <c r="K343" s="10" t="str">
        <f t="shared" si="39"/>
        <v>2022-04-20</v>
      </c>
      <c r="L343" s="8" t="str">
        <f t="shared" si="40"/>
        <v>10:00</v>
      </c>
    </row>
    <row r="344" spans="1:12" x14ac:dyDescent="0.4">
      <c r="A344" t="str">
        <f t="shared" si="35"/>
        <v>2022-04-20 09:00</v>
      </c>
      <c r="B344" s="1">
        <f t="shared" si="36"/>
        <v>95100</v>
      </c>
      <c r="E344" s="7" t="s">
        <v>343</v>
      </c>
      <c r="F344" s="9">
        <v>95100</v>
      </c>
      <c r="H344" s="8">
        <f t="shared" si="41"/>
        <v>2022</v>
      </c>
      <c r="I344" s="8" t="str">
        <f t="shared" si="37"/>
        <v>04</v>
      </c>
      <c r="J344" s="8" t="str">
        <f t="shared" si="38"/>
        <v>20</v>
      </c>
      <c r="K344" s="10" t="str">
        <f t="shared" si="39"/>
        <v>2022-04-20</v>
      </c>
      <c r="L344" s="8" t="str">
        <f t="shared" si="40"/>
        <v>09:00</v>
      </c>
    </row>
    <row r="345" spans="1:12" x14ac:dyDescent="0.4">
      <c r="A345" t="str">
        <f t="shared" si="35"/>
        <v>2022-04-19 15:00</v>
      </c>
      <c r="B345" s="1">
        <f t="shared" si="36"/>
        <v>95100</v>
      </c>
      <c r="E345" s="7" t="s">
        <v>344</v>
      </c>
      <c r="F345" s="9">
        <v>95100</v>
      </c>
      <c r="H345" s="8">
        <f t="shared" si="41"/>
        <v>2022</v>
      </c>
      <c r="I345" s="8" t="str">
        <f t="shared" si="37"/>
        <v>04</v>
      </c>
      <c r="J345" s="8" t="str">
        <f t="shared" si="38"/>
        <v>19</v>
      </c>
      <c r="K345" s="10" t="str">
        <f t="shared" si="39"/>
        <v>2022-04-19</v>
      </c>
      <c r="L345" s="8" t="str">
        <f t="shared" si="40"/>
        <v>15:00</v>
      </c>
    </row>
    <row r="346" spans="1:12" x14ac:dyDescent="0.4">
      <c r="A346" t="str">
        <f t="shared" si="35"/>
        <v>2022-04-19 14:00</v>
      </c>
      <c r="B346" s="1">
        <f t="shared" si="36"/>
        <v>95500</v>
      </c>
      <c r="E346" s="7" t="s">
        <v>345</v>
      </c>
      <c r="F346" s="9">
        <v>95500</v>
      </c>
      <c r="H346" s="8">
        <f t="shared" si="41"/>
        <v>2022</v>
      </c>
      <c r="I346" s="8" t="str">
        <f t="shared" si="37"/>
        <v>04</v>
      </c>
      <c r="J346" s="8" t="str">
        <f t="shared" si="38"/>
        <v>19</v>
      </c>
      <c r="K346" s="10" t="str">
        <f t="shared" si="39"/>
        <v>2022-04-19</v>
      </c>
      <c r="L346" s="8" t="str">
        <f t="shared" si="40"/>
        <v>14:00</v>
      </c>
    </row>
    <row r="347" spans="1:12" x14ac:dyDescent="0.4">
      <c r="A347" t="str">
        <f t="shared" si="35"/>
        <v>2022-04-19 13:00</v>
      </c>
      <c r="B347" s="1">
        <f t="shared" si="36"/>
        <v>95500</v>
      </c>
      <c r="E347" s="7" t="s">
        <v>346</v>
      </c>
      <c r="F347" s="9">
        <v>95500</v>
      </c>
      <c r="H347" s="8">
        <f t="shared" si="41"/>
        <v>2022</v>
      </c>
      <c r="I347" s="8" t="str">
        <f t="shared" si="37"/>
        <v>04</v>
      </c>
      <c r="J347" s="8" t="str">
        <f t="shared" si="38"/>
        <v>19</v>
      </c>
      <c r="K347" s="10" t="str">
        <f t="shared" si="39"/>
        <v>2022-04-19</v>
      </c>
      <c r="L347" s="8" t="str">
        <f t="shared" si="40"/>
        <v>13:00</v>
      </c>
    </row>
    <row r="348" spans="1:12" x14ac:dyDescent="0.4">
      <c r="A348" t="str">
        <f t="shared" si="35"/>
        <v>2022-04-19 12:00</v>
      </c>
      <c r="B348" s="1">
        <f t="shared" si="36"/>
        <v>95500</v>
      </c>
      <c r="E348" s="7" t="s">
        <v>347</v>
      </c>
      <c r="F348" s="9">
        <v>95500</v>
      </c>
      <c r="H348" s="8">
        <f t="shared" si="41"/>
        <v>2022</v>
      </c>
      <c r="I348" s="8" t="str">
        <f t="shared" si="37"/>
        <v>04</v>
      </c>
      <c r="J348" s="8" t="str">
        <f t="shared" si="38"/>
        <v>19</v>
      </c>
      <c r="K348" s="10" t="str">
        <f t="shared" si="39"/>
        <v>2022-04-19</v>
      </c>
      <c r="L348" s="8" t="str">
        <f t="shared" si="40"/>
        <v>12:00</v>
      </c>
    </row>
    <row r="349" spans="1:12" x14ac:dyDescent="0.4">
      <c r="A349" t="str">
        <f t="shared" si="35"/>
        <v>2022-04-19 11:00</v>
      </c>
      <c r="B349" s="1">
        <f t="shared" si="36"/>
        <v>95300</v>
      </c>
      <c r="E349" s="7" t="s">
        <v>348</v>
      </c>
      <c r="F349" s="9">
        <v>95300</v>
      </c>
      <c r="H349" s="8">
        <f t="shared" si="41"/>
        <v>2022</v>
      </c>
      <c r="I349" s="8" t="str">
        <f t="shared" si="37"/>
        <v>04</v>
      </c>
      <c r="J349" s="8" t="str">
        <f t="shared" si="38"/>
        <v>19</v>
      </c>
      <c r="K349" s="10" t="str">
        <f t="shared" si="39"/>
        <v>2022-04-19</v>
      </c>
      <c r="L349" s="8" t="str">
        <f t="shared" si="40"/>
        <v>11:00</v>
      </c>
    </row>
    <row r="350" spans="1:12" x14ac:dyDescent="0.4">
      <c r="A350" t="str">
        <f t="shared" si="35"/>
        <v>2022-04-19 10:00</v>
      </c>
      <c r="B350" s="1">
        <f t="shared" si="36"/>
        <v>95600</v>
      </c>
      <c r="E350" s="7" t="s">
        <v>349</v>
      </c>
      <c r="F350" s="9">
        <v>95600</v>
      </c>
      <c r="H350" s="8">
        <f t="shared" si="41"/>
        <v>2022</v>
      </c>
      <c r="I350" s="8" t="str">
        <f t="shared" si="37"/>
        <v>04</v>
      </c>
      <c r="J350" s="8" t="str">
        <f t="shared" si="38"/>
        <v>19</v>
      </c>
      <c r="K350" s="10" t="str">
        <f t="shared" si="39"/>
        <v>2022-04-19</v>
      </c>
      <c r="L350" s="8" t="str">
        <f t="shared" si="40"/>
        <v>10:00</v>
      </c>
    </row>
    <row r="351" spans="1:12" x14ac:dyDescent="0.4">
      <c r="A351" t="str">
        <f t="shared" si="35"/>
        <v>2022-04-19 09:00</v>
      </c>
      <c r="B351" s="1">
        <f t="shared" si="36"/>
        <v>95300</v>
      </c>
      <c r="E351" s="7" t="s">
        <v>350</v>
      </c>
      <c r="F351" s="9">
        <v>95300</v>
      </c>
      <c r="H351" s="8">
        <f t="shared" si="41"/>
        <v>2022</v>
      </c>
      <c r="I351" s="8" t="str">
        <f t="shared" si="37"/>
        <v>04</v>
      </c>
      <c r="J351" s="8" t="str">
        <f t="shared" si="38"/>
        <v>19</v>
      </c>
      <c r="K351" s="10" t="str">
        <f t="shared" si="39"/>
        <v>2022-04-19</v>
      </c>
      <c r="L351" s="8" t="str">
        <f t="shared" si="40"/>
        <v>09:00</v>
      </c>
    </row>
    <row r="352" spans="1:12" x14ac:dyDescent="0.4">
      <c r="A352" t="str">
        <f t="shared" si="35"/>
        <v>2022-04-18 15:00</v>
      </c>
      <c r="B352" s="1">
        <f t="shared" si="36"/>
        <v>94400</v>
      </c>
      <c r="E352" s="7" t="s">
        <v>351</v>
      </c>
      <c r="F352" s="9">
        <v>94400</v>
      </c>
      <c r="H352" s="8">
        <f t="shared" si="41"/>
        <v>2022</v>
      </c>
      <c r="I352" s="8" t="str">
        <f t="shared" si="37"/>
        <v>04</v>
      </c>
      <c r="J352" s="8" t="str">
        <f t="shared" si="38"/>
        <v>18</v>
      </c>
      <c r="K352" s="10" t="str">
        <f t="shared" si="39"/>
        <v>2022-04-18</v>
      </c>
      <c r="L352" s="8" t="str">
        <f t="shared" si="40"/>
        <v>15:00</v>
      </c>
    </row>
    <row r="353" spans="1:12" x14ac:dyDescent="0.4">
      <c r="A353" t="str">
        <f t="shared" si="35"/>
        <v>2022-04-18 14:00</v>
      </c>
      <c r="B353" s="1">
        <f t="shared" si="36"/>
        <v>94600</v>
      </c>
      <c r="E353" s="7" t="s">
        <v>352</v>
      </c>
      <c r="F353" s="9">
        <v>94600</v>
      </c>
      <c r="H353" s="8">
        <f t="shared" si="41"/>
        <v>2022</v>
      </c>
      <c r="I353" s="8" t="str">
        <f t="shared" si="37"/>
        <v>04</v>
      </c>
      <c r="J353" s="8" t="str">
        <f t="shared" si="38"/>
        <v>18</v>
      </c>
      <c r="K353" s="10" t="str">
        <f t="shared" si="39"/>
        <v>2022-04-18</v>
      </c>
      <c r="L353" s="8" t="str">
        <f t="shared" si="40"/>
        <v>14:00</v>
      </c>
    </row>
    <row r="354" spans="1:12" x14ac:dyDescent="0.4">
      <c r="A354" t="str">
        <f t="shared" si="35"/>
        <v>2022-04-18 13:00</v>
      </c>
      <c r="B354" s="1">
        <f t="shared" si="36"/>
        <v>94400</v>
      </c>
      <c r="E354" s="7" t="s">
        <v>353</v>
      </c>
      <c r="F354" s="9">
        <v>94400</v>
      </c>
      <c r="H354" s="8">
        <f t="shared" si="41"/>
        <v>2022</v>
      </c>
      <c r="I354" s="8" t="str">
        <f t="shared" si="37"/>
        <v>04</v>
      </c>
      <c r="J354" s="8" t="str">
        <f t="shared" si="38"/>
        <v>18</v>
      </c>
      <c r="K354" s="10" t="str">
        <f t="shared" si="39"/>
        <v>2022-04-18</v>
      </c>
      <c r="L354" s="8" t="str">
        <f t="shared" si="40"/>
        <v>13:00</v>
      </c>
    </row>
    <row r="355" spans="1:12" x14ac:dyDescent="0.4">
      <c r="A355" t="str">
        <f t="shared" si="35"/>
        <v>2022-04-18 12:00</v>
      </c>
      <c r="B355" s="1">
        <f t="shared" si="36"/>
        <v>94500</v>
      </c>
      <c r="E355" s="7" t="s">
        <v>354</v>
      </c>
      <c r="F355" s="9">
        <v>94500</v>
      </c>
      <c r="H355" s="8">
        <f t="shared" si="41"/>
        <v>2022</v>
      </c>
      <c r="I355" s="8" t="str">
        <f t="shared" si="37"/>
        <v>04</v>
      </c>
      <c r="J355" s="8" t="str">
        <f t="shared" si="38"/>
        <v>18</v>
      </c>
      <c r="K355" s="10" t="str">
        <f t="shared" si="39"/>
        <v>2022-04-18</v>
      </c>
      <c r="L355" s="8" t="str">
        <f t="shared" si="40"/>
        <v>12:00</v>
      </c>
    </row>
    <row r="356" spans="1:12" x14ac:dyDescent="0.4">
      <c r="A356" t="str">
        <f t="shared" si="35"/>
        <v>2022-04-18 11:00</v>
      </c>
      <c r="B356" s="1">
        <f t="shared" si="36"/>
        <v>94200</v>
      </c>
      <c r="E356" s="7" t="s">
        <v>355</v>
      </c>
      <c r="F356" s="9">
        <v>94200</v>
      </c>
      <c r="H356" s="8">
        <f t="shared" si="41"/>
        <v>2022</v>
      </c>
      <c r="I356" s="8" t="str">
        <f t="shared" si="37"/>
        <v>04</v>
      </c>
      <c r="J356" s="8" t="str">
        <f t="shared" si="38"/>
        <v>18</v>
      </c>
      <c r="K356" s="10" t="str">
        <f t="shared" si="39"/>
        <v>2022-04-18</v>
      </c>
      <c r="L356" s="8" t="str">
        <f t="shared" si="40"/>
        <v>11:00</v>
      </c>
    </row>
    <row r="357" spans="1:12" x14ac:dyDescent="0.4">
      <c r="A357" t="str">
        <f t="shared" si="35"/>
        <v>2022-04-18 10:00</v>
      </c>
      <c r="B357" s="1">
        <f t="shared" si="36"/>
        <v>94400</v>
      </c>
      <c r="E357" s="7" t="s">
        <v>356</v>
      </c>
      <c r="F357" s="9">
        <v>94400</v>
      </c>
      <c r="H357" s="8">
        <f t="shared" si="41"/>
        <v>2022</v>
      </c>
      <c r="I357" s="8" t="str">
        <f t="shared" si="37"/>
        <v>04</v>
      </c>
      <c r="J357" s="8" t="str">
        <f t="shared" si="38"/>
        <v>18</v>
      </c>
      <c r="K357" s="10" t="str">
        <f t="shared" si="39"/>
        <v>2022-04-18</v>
      </c>
      <c r="L357" s="8" t="str">
        <f t="shared" si="40"/>
        <v>10:00</v>
      </c>
    </row>
    <row r="358" spans="1:12" x14ac:dyDescent="0.4">
      <c r="A358" t="str">
        <f t="shared" si="35"/>
        <v>2022-04-18 09:00</v>
      </c>
      <c r="B358" s="1">
        <f t="shared" si="36"/>
        <v>94700</v>
      </c>
      <c r="E358" s="7" t="s">
        <v>357</v>
      </c>
      <c r="F358" s="9">
        <v>94700</v>
      </c>
      <c r="H358" s="8">
        <f t="shared" si="41"/>
        <v>2022</v>
      </c>
      <c r="I358" s="8" t="str">
        <f t="shared" si="37"/>
        <v>04</v>
      </c>
      <c r="J358" s="8" t="str">
        <f t="shared" si="38"/>
        <v>18</v>
      </c>
      <c r="K358" s="10" t="str">
        <f t="shared" si="39"/>
        <v>2022-04-18</v>
      </c>
      <c r="L358" s="8" t="str">
        <f t="shared" si="40"/>
        <v>09:00</v>
      </c>
    </row>
    <row r="359" spans="1:12" x14ac:dyDescent="0.4">
      <c r="A359" t="str">
        <f t="shared" si="35"/>
        <v>2022-04-15 15:00</v>
      </c>
      <c r="B359" s="1">
        <f t="shared" si="36"/>
        <v>95400</v>
      </c>
      <c r="E359" s="7" t="s">
        <v>358</v>
      </c>
      <c r="F359" s="9">
        <v>95400</v>
      </c>
      <c r="H359" s="8">
        <f t="shared" si="41"/>
        <v>2022</v>
      </c>
      <c r="I359" s="8" t="str">
        <f t="shared" si="37"/>
        <v>04</v>
      </c>
      <c r="J359" s="8" t="str">
        <f t="shared" si="38"/>
        <v>15</v>
      </c>
      <c r="K359" s="10" t="str">
        <f t="shared" si="39"/>
        <v>2022-04-15</v>
      </c>
      <c r="L359" s="8" t="str">
        <f t="shared" si="40"/>
        <v>15:00</v>
      </c>
    </row>
    <row r="360" spans="1:12" x14ac:dyDescent="0.4">
      <c r="A360" t="str">
        <f t="shared" si="35"/>
        <v>2022-04-15 14:00</v>
      </c>
      <c r="B360" s="1">
        <f t="shared" si="36"/>
        <v>95400</v>
      </c>
      <c r="E360" s="7" t="s">
        <v>359</v>
      </c>
      <c r="F360" s="9">
        <v>95400</v>
      </c>
      <c r="H360" s="8">
        <f t="shared" si="41"/>
        <v>2022</v>
      </c>
      <c r="I360" s="8" t="str">
        <f t="shared" si="37"/>
        <v>04</v>
      </c>
      <c r="J360" s="8" t="str">
        <f t="shared" si="38"/>
        <v>15</v>
      </c>
      <c r="K360" s="10" t="str">
        <f t="shared" si="39"/>
        <v>2022-04-15</v>
      </c>
      <c r="L360" s="8" t="str">
        <f t="shared" si="40"/>
        <v>14:00</v>
      </c>
    </row>
    <row r="361" spans="1:12" x14ac:dyDescent="0.4">
      <c r="A361" t="str">
        <f t="shared" si="35"/>
        <v>2022-04-15 13:00</v>
      </c>
      <c r="B361" s="1">
        <f t="shared" si="36"/>
        <v>95600</v>
      </c>
      <c r="E361" s="7" t="s">
        <v>360</v>
      </c>
      <c r="F361" s="9">
        <v>95600</v>
      </c>
      <c r="H361" s="8">
        <f t="shared" si="41"/>
        <v>2022</v>
      </c>
      <c r="I361" s="8" t="str">
        <f t="shared" si="37"/>
        <v>04</v>
      </c>
      <c r="J361" s="8" t="str">
        <f t="shared" si="38"/>
        <v>15</v>
      </c>
      <c r="K361" s="10" t="str">
        <f t="shared" si="39"/>
        <v>2022-04-15</v>
      </c>
      <c r="L361" s="8" t="str">
        <f t="shared" si="40"/>
        <v>13:00</v>
      </c>
    </row>
    <row r="362" spans="1:12" x14ac:dyDescent="0.4">
      <c r="A362" t="str">
        <f t="shared" si="35"/>
        <v>2022-04-15 12:00</v>
      </c>
      <c r="B362" s="1">
        <f t="shared" si="36"/>
        <v>95300</v>
      </c>
      <c r="E362" s="7" t="s">
        <v>361</v>
      </c>
      <c r="F362" s="9">
        <v>95300</v>
      </c>
      <c r="H362" s="8">
        <f t="shared" si="41"/>
        <v>2022</v>
      </c>
      <c r="I362" s="8" t="str">
        <f t="shared" si="37"/>
        <v>04</v>
      </c>
      <c r="J362" s="8" t="str">
        <f t="shared" si="38"/>
        <v>15</v>
      </c>
      <c r="K362" s="10" t="str">
        <f t="shared" si="39"/>
        <v>2022-04-15</v>
      </c>
      <c r="L362" s="8" t="str">
        <f t="shared" si="40"/>
        <v>12:00</v>
      </c>
    </row>
    <row r="363" spans="1:12" x14ac:dyDescent="0.4">
      <c r="A363" t="str">
        <f t="shared" si="35"/>
        <v>2022-04-15 11:00</v>
      </c>
      <c r="B363" s="1">
        <f t="shared" si="36"/>
        <v>95400</v>
      </c>
      <c r="E363" s="7" t="s">
        <v>362</v>
      </c>
      <c r="F363" s="9">
        <v>95400</v>
      </c>
      <c r="H363" s="8">
        <f t="shared" si="41"/>
        <v>2022</v>
      </c>
      <c r="I363" s="8" t="str">
        <f t="shared" si="37"/>
        <v>04</v>
      </c>
      <c r="J363" s="8" t="str">
        <f t="shared" si="38"/>
        <v>15</v>
      </c>
      <c r="K363" s="10" t="str">
        <f t="shared" si="39"/>
        <v>2022-04-15</v>
      </c>
      <c r="L363" s="8" t="str">
        <f t="shared" si="40"/>
        <v>11:00</v>
      </c>
    </row>
    <row r="364" spans="1:12" x14ac:dyDescent="0.4">
      <c r="A364" t="str">
        <f t="shared" si="35"/>
        <v>2022-04-15 10:00</v>
      </c>
      <c r="B364" s="1">
        <f t="shared" si="36"/>
        <v>96500</v>
      </c>
      <c r="E364" s="7" t="s">
        <v>363</v>
      </c>
      <c r="F364" s="9">
        <v>96500</v>
      </c>
      <c r="H364" s="8">
        <f t="shared" si="41"/>
        <v>2022</v>
      </c>
      <c r="I364" s="8" t="str">
        <f t="shared" si="37"/>
        <v>04</v>
      </c>
      <c r="J364" s="8" t="str">
        <f t="shared" si="38"/>
        <v>15</v>
      </c>
      <c r="K364" s="10" t="str">
        <f t="shared" si="39"/>
        <v>2022-04-15</v>
      </c>
      <c r="L364" s="8" t="str">
        <f t="shared" si="40"/>
        <v>10:00</v>
      </c>
    </row>
    <row r="365" spans="1:12" x14ac:dyDescent="0.4">
      <c r="A365" t="str">
        <f t="shared" si="35"/>
        <v>2022-04-15 09:00</v>
      </c>
      <c r="B365" s="1">
        <f t="shared" si="36"/>
        <v>95300</v>
      </c>
      <c r="E365" s="7" t="s">
        <v>364</v>
      </c>
      <c r="F365" s="9">
        <v>95300</v>
      </c>
      <c r="H365" s="8">
        <f t="shared" si="41"/>
        <v>2022</v>
      </c>
      <c r="I365" s="8" t="str">
        <f t="shared" si="37"/>
        <v>04</v>
      </c>
      <c r="J365" s="8" t="str">
        <f t="shared" si="38"/>
        <v>15</v>
      </c>
      <c r="K365" s="10" t="str">
        <f t="shared" si="39"/>
        <v>2022-04-15</v>
      </c>
      <c r="L365" s="8" t="str">
        <f t="shared" si="40"/>
        <v>09:00</v>
      </c>
    </row>
    <row r="366" spans="1:12" x14ac:dyDescent="0.4">
      <c r="A366" t="str">
        <f t="shared" si="35"/>
        <v>2022-04-14 15:00</v>
      </c>
      <c r="B366" s="1">
        <f t="shared" si="36"/>
        <v>96100</v>
      </c>
      <c r="E366" s="7" t="s">
        <v>365</v>
      </c>
      <c r="F366" s="9">
        <v>96100</v>
      </c>
      <c r="H366" s="8">
        <f t="shared" si="41"/>
        <v>2022</v>
      </c>
      <c r="I366" s="8" t="str">
        <f t="shared" si="37"/>
        <v>04</v>
      </c>
      <c r="J366" s="8" t="str">
        <f t="shared" si="38"/>
        <v>14</v>
      </c>
      <c r="K366" s="10" t="str">
        <f t="shared" si="39"/>
        <v>2022-04-14</v>
      </c>
      <c r="L366" s="8" t="str">
        <f t="shared" si="40"/>
        <v>15:00</v>
      </c>
    </row>
    <row r="367" spans="1:12" x14ac:dyDescent="0.4">
      <c r="A367" t="str">
        <f t="shared" si="35"/>
        <v>2022-04-14 14:00</v>
      </c>
      <c r="B367" s="1">
        <f t="shared" si="36"/>
        <v>96100</v>
      </c>
      <c r="E367" s="7" t="s">
        <v>366</v>
      </c>
      <c r="F367" s="9">
        <v>96100</v>
      </c>
      <c r="H367" s="8">
        <f t="shared" si="41"/>
        <v>2022</v>
      </c>
      <c r="I367" s="8" t="str">
        <f t="shared" si="37"/>
        <v>04</v>
      </c>
      <c r="J367" s="8" t="str">
        <f t="shared" si="38"/>
        <v>14</v>
      </c>
      <c r="K367" s="10" t="str">
        <f t="shared" si="39"/>
        <v>2022-04-14</v>
      </c>
      <c r="L367" s="8" t="str">
        <f t="shared" si="40"/>
        <v>14:00</v>
      </c>
    </row>
    <row r="368" spans="1:12" x14ac:dyDescent="0.4">
      <c r="A368" t="str">
        <f t="shared" si="35"/>
        <v>2022-04-14 13:00</v>
      </c>
      <c r="B368" s="1">
        <f t="shared" si="36"/>
        <v>95900</v>
      </c>
      <c r="E368" s="7" t="s">
        <v>367</v>
      </c>
      <c r="F368" s="9">
        <v>95900</v>
      </c>
      <c r="H368" s="8">
        <f t="shared" si="41"/>
        <v>2022</v>
      </c>
      <c r="I368" s="8" t="str">
        <f t="shared" si="37"/>
        <v>04</v>
      </c>
      <c r="J368" s="8" t="str">
        <f t="shared" si="38"/>
        <v>14</v>
      </c>
      <c r="K368" s="10" t="str">
        <f t="shared" si="39"/>
        <v>2022-04-14</v>
      </c>
      <c r="L368" s="8" t="str">
        <f t="shared" si="40"/>
        <v>13:00</v>
      </c>
    </row>
    <row r="369" spans="1:12" x14ac:dyDescent="0.4">
      <c r="A369" t="str">
        <f t="shared" si="35"/>
        <v>2022-04-14 12:00</v>
      </c>
      <c r="B369" s="1">
        <f t="shared" si="36"/>
        <v>95500</v>
      </c>
      <c r="E369" s="7" t="s">
        <v>368</v>
      </c>
      <c r="F369" s="9">
        <v>95500</v>
      </c>
      <c r="H369" s="8">
        <f t="shared" si="41"/>
        <v>2022</v>
      </c>
      <c r="I369" s="8" t="str">
        <f t="shared" si="37"/>
        <v>04</v>
      </c>
      <c r="J369" s="8" t="str">
        <f t="shared" si="38"/>
        <v>14</v>
      </c>
      <c r="K369" s="10" t="str">
        <f t="shared" si="39"/>
        <v>2022-04-14</v>
      </c>
      <c r="L369" s="8" t="str">
        <f t="shared" si="40"/>
        <v>12:00</v>
      </c>
    </row>
    <row r="370" spans="1:12" x14ac:dyDescent="0.4">
      <c r="A370" t="str">
        <f t="shared" si="35"/>
        <v>2022-04-14 11:00</v>
      </c>
      <c r="B370" s="1">
        <f t="shared" si="36"/>
        <v>95500</v>
      </c>
      <c r="E370" s="7" t="s">
        <v>369</v>
      </c>
      <c r="F370" s="9">
        <v>95500</v>
      </c>
      <c r="H370" s="8">
        <f t="shared" si="41"/>
        <v>2022</v>
      </c>
      <c r="I370" s="8" t="str">
        <f t="shared" si="37"/>
        <v>04</v>
      </c>
      <c r="J370" s="8" t="str">
        <f t="shared" si="38"/>
        <v>14</v>
      </c>
      <c r="K370" s="10" t="str">
        <f t="shared" si="39"/>
        <v>2022-04-14</v>
      </c>
      <c r="L370" s="8" t="str">
        <f t="shared" si="40"/>
        <v>11:00</v>
      </c>
    </row>
    <row r="371" spans="1:12" x14ac:dyDescent="0.4">
      <c r="A371" t="str">
        <f t="shared" si="35"/>
        <v>2022-04-14 10:00</v>
      </c>
      <c r="B371" s="1">
        <f t="shared" si="36"/>
        <v>95600</v>
      </c>
      <c r="E371" s="7" t="s">
        <v>370</v>
      </c>
      <c r="F371" s="9">
        <v>95600</v>
      </c>
      <c r="H371" s="8">
        <f t="shared" si="41"/>
        <v>2022</v>
      </c>
      <c r="I371" s="8" t="str">
        <f t="shared" si="37"/>
        <v>04</v>
      </c>
      <c r="J371" s="8" t="str">
        <f t="shared" si="38"/>
        <v>14</v>
      </c>
      <c r="K371" s="10" t="str">
        <f t="shared" si="39"/>
        <v>2022-04-14</v>
      </c>
      <c r="L371" s="8" t="str">
        <f t="shared" si="40"/>
        <v>10:00</v>
      </c>
    </row>
    <row r="372" spans="1:12" x14ac:dyDescent="0.4">
      <c r="A372" t="str">
        <f t="shared" si="35"/>
        <v>2022-04-14 09:00</v>
      </c>
      <c r="B372" s="1">
        <f t="shared" si="36"/>
        <v>95100</v>
      </c>
      <c r="E372" s="7" t="s">
        <v>371</v>
      </c>
      <c r="F372" s="9">
        <v>95100</v>
      </c>
      <c r="H372" s="8">
        <f t="shared" si="41"/>
        <v>2022</v>
      </c>
      <c r="I372" s="8" t="str">
        <f t="shared" si="37"/>
        <v>04</v>
      </c>
      <c r="J372" s="8" t="str">
        <f t="shared" si="38"/>
        <v>14</v>
      </c>
      <c r="K372" s="10" t="str">
        <f t="shared" si="39"/>
        <v>2022-04-14</v>
      </c>
      <c r="L372" s="8" t="str">
        <f t="shared" si="40"/>
        <v>09:00</v>
      </c>
    </row>
    <row r="373" spans="1:12" x14ac:dyDescent="0.4">
      <c r="A373" t="str">
        <f t="shared" si="35"/>
        <v>2022-04-13 15:00</v>
      </c>
      <c r="B373" s="1">
        <f t="shared" si="36"/>
        <v>95800</v>
      </c>
      <c r="E373" s="7" t="s">
        <v>372</v>
      </c>
      <c r="F373" s="9">
        <v>95800</v>
      </c>
      <c r="H373" s="8">
        <f t="shared" si="41"/>
        <v>2022</v>
      </c>
      <c r="I373" s="8" t="str">
        <f t="shared" si="37"/>
        <v>04</v>
      </c>
      <c r="J373" s="8" t="str">
        <f t="shared" si="38"/>
        <v>13</v>
      </c>
      <c r="K373" s="10" t="str">
        <f t="shared" si="39"/>
        <v>2022-04-13</v>
      </c>
      <c r="L373" s="8" t="str">
        <f t="shared" si="40"/>
        <v>15:00</v>
      </c>
    </row>
    <row r="374" spans="1:12" x14ac:dyDescent="0.4">
      <c r="A374" t="str">
        <f t="shared" si="35"/>
        <v>2022-04-13 14:00</v>
      </c>
      <c r="B374" s="1">
        <f t="shared" si="36"/>
        <v>95700</v>
      </c>
      <c r="E374" s="7" t="s">
        <v>373</v>
      </c>
      <c r="F374" s="9">
        <v>95700</v>
      </c>
      <c r="H374" s="8">
        <f t="shared" si="41"/>
        <v>2022</v>
      </c>
      <c r="I374" s="8" t="str">
        <f t="shared" si="37"/>
        <v>04</v>
      </c>
      <c r="J374" s="8" t="str">
        <f t="shared" si="38"/>
        <v>13</v>
      </c>
      <c r="K374" s="10" t="str">
        <f t="shared" si="39"/>
        <v>2022-04-13</v>
      </c>
      <c r="L374" s="8" t="str">
        <f t="shared" si="40"/>
        <v>14:00</v>
      </c>
    </row>
    <row r="375" spans="1:12" x14ac:dyDescent="0.4">
      <c r="A375" t="str">
        <f t="shared" si="35"/>
        <v>2022-04-13 13:00</v>
      </c>
      <c r="B375" s="1">
        <f t="shared" si="36"/>
        <v>95100</v>
      </c>
      <c r="E375" s="7" t="s">
        <v>374</v>
      </c>
      <c r="F375" s="9">
        <v>95100</v>
      </c>
      <c r="H375" s="8">
        <f t="shared" si="41"/>
        <v>2022</v>
      </c>
      <c r="I375" s="8" t="str">
        <f t="shared" si="37"/>
        <v>04</v>
      </c>
      <c r="J375" s="8" t="str">
        <f t="shared" si="38"/>
        <v>13</v>
      </c>
      <c r="K375" s="10" t="str">
        <f t="shared" si="39"/>
        <v>2022-04-13</v>
      </c>
      <c r="L375" s="8" t="str">
        <f t="shared" si="40"/>
        <v>13:00</v>
      </c>
    </row>
    <row r="376" spans="1:12" x14ac:dyDescent="0.4">
      <c r="A376" t="str">
        <f t="shared" si="35"/>
        <v>2022-04-13 12:00</v>
      </c>
      <c r="B376" s="1">
        <f t="shared" si="36"/>
        <v>95700</v>
      </c>
      <c r="E376" s="7" t="s">
        <v>375</v>
      </c>
      <c r="F376" s="9">
        <v>95700</v>
      </c>
      <c r="H376" s="8">
        <f t="shared" si="41"/>
        <v>2022</v>
      </c>
      <c r="I376" s="8" t="str">
        <f t="shared" si="37"/>
        <v>04</v>
      </c>
      <c r="J376" s="8" t="str">
        <f t="shared" si="38"/>
        <v>13</v>
      </c>
      <c r="K376" s="10" t="str">
        <f t="shared" si="39"/>
        <v>2022-04-13</v>
      </c>
      <c r="L376" s="8" t="str">
        <f t="shared" si="40"/>
        <v>12:00</v>
      </c>
    </row>
    <row r="377" spans="1:12" x14ac:dyDescent="0.4">
      <c r="A377" t="str">
        <f t="shared" si="35"/>
        <v>2022-04-13 11:00</v>
      </c>
      <c r="B377" s="1">
        <f t="shared" si="36"/>
        <v>95600</v>
      </c>
      <c r="E377" s="7" t="s">
        <v>376</v>
      </c>
      <c r="F377" s="9">
        <v>95600</v>
      </c>
      <c r="H377" s="8">
        <f t="shared" si="41"/>
        <v>2022</v>
      </c>
      <c r="I377" s="8" t="str">
        <f t="shared" si="37"/>
        <v>04</v>
      </c>
      <c r="J377" s="8" t="str">
        <f t="shared" si="38"/>
        <v>13</v>
      </c>
      <c r="K377" s="10" t="str">
        <f t="shared" si="39"/>
        <v>2022-04-13</v>
      </c>
      <c r="L377" s="8" t="str">
        <f t="shared" si="40"/>
        <v>11:00</v>
      </c>
    </row>
    <row r="378" spans="1:12" x14ac:dyDescent="0.4">
      <c r="A378" t="str">
        <f t="shared" si="35"/>
        <v>2022-04-13 10:00</v>
      </c>
      <c r="B378" s="1">
        <f t="shared" si="36"/>
        <v>95300</v>
      </c>
      <c r="E378" s="7" t="s">
        <v>377</v>
      </c>
      <c r="F378" s="9">
        <v>95300</v>
      </c>
      <c r="H378" s="8">
        <f t="shared" si="41"/>
        <v>2022</v>
      </c>
      <c r="I378" s="8" t="str">
        <f t="shared" si="37"/>
        <v>04</v>
      </c>
      <c r="J378" s="8" t="str">
        <f t="shared" si="38"/>
        <v>13</v>
      </c>
      <c r="K378" s="10" t="str">
        <f t="shared" si="39"/>
        <v>2022-04-13</v>
      </c>
      <c r="L378" s="8" t="str">
        <f t="shared" si="40"/>
        <v>10:00</v>
      </c>
    </row>
    <row r="379" spans="1:12" x14ac:dyDescent="0.4">
      <c r="A379" t="str">
        <f t="shared" si="35"/>
        <v>2022-04-13 09:00</v>
      </c>
      <c r="B379" s="1">
        <f t="shared" si="36"/>
        <v>95900</v>
      </c>
      <c r="E379" s="7" t="s">
        <v>378</v>
      </c>
      <c r="F379" s="9">
        <v>95900</v>
      </c>
      <c r="H379" s="8">
        <f t="shared" si="41"/>
        <v>2022</v>
      </c>
      <c r="I379" s="8" t="str">
        <f t="shared" si="37"/>
        <v>04</v>
      </c>
      <c r="J379" s="8" t="str">
        <f t="shared" si="38"/>
        <v>13</v>
      </c>
      <c r="K379" s="10" t="str">
        <f t="shared" si="39"/>
        <v>2022-04-13</v>
      </c>
      <c r="L379" s="8" t="str">
        <f t="shared" si="40"/>
        <v>09:00</v>
      </c>
    </row>
    <row r="380" spans="1:12" x14ac:dyDescent="0.4">
      <c r="A380" t="str">
        <f t="shared" si="35"/>
        <v>2022-04-12 15:00</v>
      </c>
      <c r="B380" s="1">
        <f t="shared" si="36"/>
        <v>94100</v>
      </c>
      <c r="E380" s="7" t="s">
        <v>379</v>
      </c>
      <c r="F380" s="9">
        <v>94100</v>
      </c>
      <c r="H380" s="8">
        <f t="shared" si="41"/>
        <v>2022</v>
      </c>
      <c r="I380" s="8" t="str">
        <f t="shared" si="37"/>
        <v>04</v>
      </c>
      <c r="J380" s="8" t="str">
        <f t="shared" si="38"/>
        <v>12</v>
      </c>
      <c r="K380" s="10" t="str">
        <f t="shared" si="39"/>
        <v>2022-04-12</v>
      </c>
      <c r="L380" s="8" t="str">
        <f t="shared" si="40"/>
        <v>15:00</v>
      </c>
    </row>
    <row r="381" spans="1:12" x14ac:dyDescent="0.4">
      <c r="A381" t="str">
        <f t="shared" si="35"/>
        <v>2022-04-12 14:00</v>
      </c>
      <c r="B381" s="1">
        <f t="shared" si="36"/>
        <v>93700</v>
      </c>
      <c r="E381" s="7" t="s">
        <v>380</v>
      </c>
      <c r="F381" s="9">
        <v>93700</v>
      </c>
      <c r="H381" s="8">
        <f t="shared" si="41"/>
        <v>2022</v>
      </c>
      <c r="I381" s="8" t="str">
        <f t="shared" si="37"/>
        <v>04</v>
      </c>
      <c r="J381" s="8" t="str">
        <f t="shared" si="38"/>
        <v>12</v>
      </c>
      <c r="K381" s="10" t="str">
        <f t="shared" si="39"/>
        <v>2022-04-12</v>
      </c>
      <c r="L381" s="8" t="str">
        <f t="shared" si="40"/>
        <v>14:00</v>
      </c>
    </row>
    <row r="382" spans="1:12" x14ac:dyDescent="0.4">
      <c r="A382" t="str">
        <f t="shared" si="35"/>
        <v>2022-04-12 13:00</v>
      </c>
      <c r="B382" s="1">
        <f t="shared" si="36"/>
        <v>92300</v>
      </c>
      <c r="E382" s="7" t="s">
        <v>381</v>
      </c>
      <c r="F382" s="9">
        <v>92300</v>
      </c>
      <c r="H382" s="8">
        <f t="shared" si="41"/>
        <v>2022</v>
      </c>
      <c r="I382" s="8" t="str">
        <f t="shared" si="37"/>
        <v>04</v>
      </c>
      <c r="J382" s="8" t="str">
        <f t="shared" si="38"/>
        <v>12</v>
      </c>
      <c r="K382" s="10" t="str">
        <f t="shared" si="39"/>
        <v>2022-04-12</v>
      </c>
      <c r="L382" s="8" t="str">
        <f t="shared" si="40"/>
        <v>13:00</v>
      </c>
    </row>
    <row r="383" spans="1:12" x14ac:dyDescent="0.4">
      <c r="A383" t="str">
        <f t="shared" si="35"/>
        <v>2022-04-12 12:00</v>
      </c>
      <c r="B383" s="1">
        <f t="shared" si="36"/>
        <v>92800</v>
      </c>
      <c r="E383" s="7" t="s">
        <v>382</v>
      </c>
      <c r="F383" s="9">
        <v>92800</v>
      </c>
      <c r="H383" s="8">
        <f t="shared" si="41"/>
        <v>2022</v>
      </c>
      <c r="I383" s="8" t="str">
        <f t="shared" si="37"/>
        <v>04</v>
      </c>
      <c r="J383" s="8" t="str">
        <f t="shared" si="38"/>
        <v>12</v>
      </c>
      <c r="K383" s="10" t="str">
        <f t="shared" si="39"/>
        <v>2022-04-12</v>
      </c>
      <c r="L383" s="8" t="str">
        <f t="shared" si="40"/>
        <v>12:00</v>
      </c>
    </row>
    <row r="384" spans="1:12" x14ac:dyDescent="0.4">
      <c r="A384" t="str">
        <f t="shared" si="35"/>
        <v>2022-04-12 11:00</v>
      </c>
      <c r="B384" s="1">
        <f t="shared" si="36"/>
        <v>92800</v>
      </c>
      <c r="E384" s="7" t="s">
        <v>383</v>
      </c>
      <c r="F384" s="9">
        <v>92800</v>
      </c>
      <c r="H384" s="8">
        <f t="shared" si="41"/>
        <v>2022</v>
      </c>
      <c r="I384" s="8" t="str">
        <f t="shared" si="37"/>
        <v>04</v>
      </c>
      <c r="J384" s="8" t="str">
        <f t="shared" si="38"/>
        <v>12</v>
      </c>
      <c r="K384" s="10" t="str">
        <f t="shared" si="39"/>
        <v>2022-04-12</v>
      </c>
      <c r="L384" s="8" t="str">
        <f t="shared" si="40"/>
        <v>11:00</v>
      </c>
    </row>
    <row r="385" spans="1:12" x14ac:dyDescent="0.4">
      <c r="A385" t="str">
        <f t="shared" si="35"/>
        <v>2022-04-12 10:00</v>
      </c>
      <c r="B385" s="1">
        <f t="shared" si="36"/>
        <v>92900</v>
      </c>
      <c r="E385" s="7" t="s">
        <v>384</v>
      </c>
      <c r="F385" s="9">
        <v>92900</v>
      </c>
      <c r="H385" s="8">
        <f t="shared" si="41"/>
        <v>2022</v>
      </c>
      <c r="I385" s="8" t="str">
        <f t="shared" si="37"/>
        <v>04</v>
      </c>
      <c r="J385" s="8" t="str">
        <f t="shared" si="38"/>
        <v>12</v>
      </c>
      <c r="K385" s="10" t="str">
        <f t="shared" si="39"/>
        <v>2022-04-12</v>
      </c>
      <c r="L385" s="8" t="str">
        <f t="shared" si="40"/>
        <v>10:00</v>
      </c>
    </row>
    <row r="386" spans="1:12" x14ac:dyDescent="0.4">
      <c r="A386" t="str">
        <f t="shared" si="35"/>
        <v>2022-04-12 09:00</v>
      </c>
      <c r="B386" s="1">
        <f t="shared" si="36"/>
        <v>93500</v>
      </c>
      <c r="E386" s="7" t="s">
        <v>385</v>
      </c>
      <c r="F386" s="9">
        <v>93500</v>
      </c>
      <c r="H386" s="8">
        <f t="shared" si="41"/>
        <v>2022</v>
      </c>
      <c r="I386" s="8" t="str">
        <f t="shared" si="37"/>
        <v>04</v>
      </c>
      <c r="J386" s="8" t="str">
        <f t="shared" si="38"/>
        <v>12</v>
      </c>
      <c r="K386" s="10" t="str">
        <f t="shared" si="39"/>
        <v>2022-04-12</v>
      </c>
      <c r="L386" s="8" t="str">
        <f t="shared" si="40"/>
        <v>09:00</v>
      </c>
    </row>
    <row r="387" spans="1:12" x14ac:dyDescent="0.4">
      <c r="A387" t="str">
        <f t="shared" ref="A387:A450" si="42">K387&amp;" "&amp;L387</f>
        <v>2022-04-11 15:00</v>
      </c>
      <c r="B387" s="1">
        <f t="shared" ref="B387:B450" si="43">F387</f>
        <v>95100</v>
      </c>
      <c r="E387" s="7" t="s">
        <v>386</v>
      </c>
      <c r="F387" s="9">
        <v>95100</v>
      </c>
      <c r="H387" s="8">
        <f t="shared" si="41"/>
        <v>2022</v>
      </c>
      <c r="I387" s="8" t="str">
        <f t="shared" ref="I387:I450" si="44">LEFT(E387,2)</f>
        <v>04</v>
      </c>
      <c r="J387" s="8" t="str">
        <f t="shared" ref="J387:J450" si="45">MID(E387,4,2)</f>
        <v>11</v>
      </c>
      <c r="K387" s="10" t="str">
        <f t="shared" ref="K387:K450" si="46">H387&amp;"-"&amp;I387&amp;"-"&amp;J387</f>
        <v>2022-04-11</v>
      </c>
      <c r="L387" s="8" t="str">
        <f t="shared" ref="L387:L450" si="47">RIGHT(E387,5)</f>
        <v>15:00</v>
      </c>
    </row>
    <row r="388" spans="1:12" x14ac:dyDescent="0.4">
      <c r="A388" t="str">
        <f t="shared" si="42"/>
        <v>2022-04-11 14:00</v>
      </c>
      <c r="B388" s="1">
        <f t="shared" si="43"/>
        <v>95000</v>
      </c>
      <c r="E388" s="7" t="s">
        <v>387</v>
      </c>
      <c r="F388" s="9">
        <v>95000</v>
      </c>
      <c r="H388" s="8">
        <f t="shared" ref="H388:H451" si="48">H387</f>
        <v>2022</v>
      </c>
      <c r="I388" s="8" t="str">
        <f t="shared" si="44"/>
        <v>04</v>
      </c>
      <c r="J388" s="8" t="str">
        <f t="shared" si="45"/>
        <v>11</v>
      </c>
      <c r="K388" s="10" t="str">
        <f t="shared" si="46"/>
        <v>2022-04-11</v>
      </c>
      <c r="L388" s="8" t="str">
        <f t="shared" si="47"/>
        <v>14:00</v>
      </c>
    </row>
    <row r="389" spans="1:12" x14ac:dyDescent="0.4">
      <c r="A389" t="str">
        <f t="shared" si="42"/>
        <v>2022-04-11 13:00</v>
      </c>
      <c r="B389" s="1">
        <f t="shared" si="43"/>
        <v>95100</v>
      </c>
      <c r="E389" s="7" t="s">
        <v>388</v>
      </c>
      <c r="F389" s="9">
        <v>95100</v>
      </c>
      <c r="H389" s="8">
        <f t="shared" si="48"/>
        <v>2022</v>
      </c>
      <c r="I389" s="8" t="str">
        <f t="shared" si="44"/>
        <v>04</v>
      </c>
      <c r="J389" s="8" t="str">
        <f t="shared" si="45"/>
        <v>11</v>
      </c>
      <c r="K389" s="10" t="str">
        <f t="shared" si="46"/>
        <v>2022-04-11</v>
      </c>
      <c r="L389" s="8" t="str">
        <f t="shared" si="47"/>
        <v>13:00</v>
      </c>
    </row>
    <row r="390" spans="1:12" x14ac:dyDescent="0.4">
      <c r="A390" t="str">
        <f t="shared" si="42"/>
        <v>2022-04-11 12:00</v>
      </c>
      <c r="B390" s="1">
        <f t="shared" si="43"/>
        <v>95300</v>
      </c>
      <c r="E390" s="7" t="s">
        <v>389</v>
      </c>
      <c r="F390" s="9">
        <v>95300</v>
      </c>
      <c r="H390" s="8">
        <f t="shared" si="48"/>
        <v>2022</v>
      </c>
      <c r="I390" s="8" t="str">
        <f t="shared" si="44"/>
        <v>04</v>
      </c>
      <c r="J390" s="8" t="str">
        <f t="shared" si="45"/>
        <v>11</v>
      </c>
      <c r="K390" s="10" t="str">
        <f t="shared" si="46"/>
        <v>2022-04-11</v>
      </c>
      <c r="L390" s="8" t="str">
        <f t="shared" si="47"/>
        <v>12:00</v>
      </c>
    </row>
    <row r="391" spans="1:12" x14ac:dyDescent="0.4">
      <c r="A391" t="str">
        <f t="shared" si="42"/>
        <v>2022-04-11 11:00</v>
      </c>
      <c r="B391" s="1">
        <f t="shared" si="43"/>
        <v>95100</v>
      </c>
      <c r="E391" s="7" t="s">
        <v>390</v>
      </c>
      <c r="F391" s="9">
        <v>95100</v>
      </c>
      <c r="H391" s="8">
        <f t="shared" si="48"/>
        <v>2022</v>
      </c>
      <c r="I391" s="8" t="str">
        <f t="shared" si="44"/>
        <v>04</v>
      </c>
      <c r="J391" s="8" t="str">
        <f t="shared" si="45"/>
        <v>11</v>
      </c>
      <c r="K391" s="10" t="str">
        <f t="shared" si="46"/>
        <v>2022-04-11</v>
      </c>
      <c r="L391" s="8" t="str">
        <f t="shared" si="47"/>
        <v>11:00</v>
      </c>
    </row>
    <row r="392" spans="1:12" x14ac:dyDescent="0.4">
      <c r="A392" t="str">
        <f t="shared" si="42"/>
        <v>2022-04-11 10:00</v>
      </c>
      <c r="B392" s="1">
        <f t="shared" si="43"/>
        <v>95400</v>
      </c>
      <c r="E392" s="7" t="s">
        <v>391</v>
      </c>
      <c r="F392" s="9">
        <v>95400</v>
      </c>
      <c r="H392" s="8">
        <f t="shared" si="48"/>
        <v>2022</v>
      </c>
      <c r="I392" s="8" t="str">
        <f t="shared" si="44"/>
        <v>04</v>
      </c>
      <c r="J392" s="8" t="str">
        <f t="shared" si="45"/>
        <v>11</v>
      </c>
      <c r="K392" s="10" t="str">
        <f t="shared" si="46"/>
        <v>2022-04-11</v>
      </c>
      <c r="L392" s="8" t="str">
        <f t="shared" si="47"/>
        <v>10:00</v>
      </c>
    </row>
    <row r="393" spans="1:12" x14ac:dyDescent="0.4">
      <c r="A393" t="str">
        <f t="shared" si="42"/>
        <v>2022-04-11 09:00</v>
      </c>
      <c r="B393" s="1">
        <f t="shared" si="43"/>
        <v>96200</v>
      </c>
      <c r="E393" s="7" t="s">
        <v>392</v>
      </c>
      <c r="F393" s="9">
        <v>96200</v>
      </c>
      <c r="H393" s="8">
        <f t="shared" si="48"/>
        <v>2022</v>
      </c>
      <c r="I393" s="8" t="str">
        <f t="shared" si="44"/>
        <v>04</v>
      </c>
      <c r="J393" s="8" t="str">
        <f t="shared" si="45"/>
        <v>11</v>
      </c>
      <c r="K393" s="10" t="str">
        <f t="shared" si="46"/>
        <v>2022-04-11</v>
      </c>
      <c r="L393" s="8" t="str">
        <f t="shared" si="47"/>
        <v>09:00</v>
      </c>
    </row>
    <row r="394" spans="1:12" x14ac:dyDescent="0.4">
      <c r="A394" t="str">
        <f t="shared" si="42"/>
        <v>2022-04-08 15:00</v>
      </c>
      <c r="B394" s="1">
        <f t="shared" si="43"/>
        <v>98000</v>
      </c>
      <c r="E394" s="7" t="s">
        <v>393</v>
      </c>
      <c r="F394" s="9">
        <v>98000</v>
      </c>
      <c r="H394" s="8">
        <f t="shared" si="48"/>
        <v>2022</v>
      </c>
      <c r="I394" s="8" t="str">
        <f t="shared" si="44"/>
        <v>04</v>
      </c>
      <c r="J394" s="8" t="str">
        <f t="shared" si="45"/>
        <v>08</v>
      </c>
      <c r="K394" s="10" t="str">
        <f t="shared" si="46"/>
        <v>2022-04-08</v>
      </c>
      <c r="L394" s="8" t="str">
        <f t="shared" si="47"/>
        <v>15:00</v>
      </c>
    </row>
    <row r="395" spans="1:12" x14ac:dyDescent="0.4">
      <c r="A395" t="str">
        <f t="shared" si="42"/>
        <v>2022-04-08 14:00</v>
      </c>
      <c r="B395" s="1">
        <f t="shared" si="43"/>
        <v>97500</v>
      </c>
      <c r="E395" s="7" t="s">
        <v>394</v>
      </c>
      <c r="F395" s="9">
        <v>97500</v>
      </c>
      <c r="H395" s="8">
        <f t="shared" si="48"/>
        <v>2022</v>
      </c>
      <c r="I395" s="8" t="str">
        <f t="shared" si="44"/>
        <v>04</v>
      </c>
      <c r="J395" s="8" t="str">
        <f t="shared" si="45"/>
        <v>08</v>
      </c>
      <c r="K395" s="10" t="str">
        <f t="shared" si="46"/>
        <v>2022-04-08</v>
      </c>
      <c r="L395" s="8" t="str">
        <f t="shared" si="47"/>
        <v>14:00</v>
      </c>
    </row>
    <row r="396" spans="1:12" x14ac:dyDescent="0.4">
      <c r="A396" t="str">
        <f t="shared" si="42"/>
        <v>2022-04-08 13:00</v>
      </c>
      <c r="B396" s="1">
        <f t="shared" si="43"/>
        <v>96800</v>
      </c>
      <c r="E396" s="7" t="s">
        <v>395</v>
      </c>
      <c r="F396" s="9">
        <v>96800</v>
      </c>
      <c r="H396" s="8">
        <f t="shared" si="48"/>
        <v>2022</v>
      </c>
      <c r="I396" s="8" t="str">
        <f t="shared" si="44"/>
        <v>04</v>
      </c>
      <c r="J396" s="8" t="str">
        <f t="shared" si="45"/>
        <v>08</v>
      </c>
      <c r="K396" s="10" t="str">
        <f t="shared" si="46"/>
        <v>2022-04-08</v>
      </c>
      <c r="L396" s="8" t="str">
        <f t="shared" si="47"/>
        <v>13:00</v>
      </c>
    </row>
    <row r="397" spans="1:12" x14ac:dyDescent="0.4">
      <c r="A397" t="str">
        <f t="shared" si="42"/>
        <v>2022-04-08 12:00</v>
      </c>
      <c r="B397" s="1">
        <f t="shared" si="43"/>
        <v>97100</v>
      </c>
      <c r="E397" s="7" t="s">
        <v>396</v>
      </c>
      <c r="F397" s="9">
        <v>97100</v>
      </c>
      <c r="H397" s="8">
        <f t="shared" si="48"/>
        <v>2022</v>
      </c>
      <c r="I397" s="8" t="str">
        <f t="shared" si="44"/>
        <v>04</v>
      </c>
      <c r="J397" s="8" t="str">
        <f t="shared" si="45"/>
        <v>08</v>
      </c>
      <c r="K397" s="10" t="str">
        <f t="shared" si="46"/>
        <v>2022-04-08</v>
      </c>
      <c r="L397" s="8" t="str">
        <f t="shared" si="47"/>
        <v>12:00</v>
      </c>
    </row>
    <row r="398" spans="1:12" x14ac:dyDescent="0.4">
      <c r="A398" t="str">
        <f t="shared" si="42"/>
        <v>2022-04-08 11:00</v>
      </c>
      <c r="B398" s="1">
        <f t="shared" si="43"/>
        <v>96800</v>
      </c>
      <c r="E398" s="7" t="s">
        <v>397</v>
      </c>
      <c r="F398" s="9">
        <v>96800</v>
      </c>
      <c r="H398" s="8">
        <f t="shared" si="48"/>
        <v>2022</v>
      </c>
      <c r="I398" s="8" t="str">
        <f t="shared" si="44"/>
        <v>04</v>
      </c>
      <c r="J398" s="8" t="str">
        <f t="shared" si="45"/>
        <v>08</v>
      </c>
      <c r="K398" s="10" t="str">
        <f t="shared" si="46"/>
        <v>2022-04-08</v>
      </c>
      <c r="L398" s="8" t="str">
        <f t="shared" si="47"/>
        <v>11:00</v>
      </c>
    </row>
    <row r="399" spans="1:12" x14ac:dyDescent="0.4">
      <c r="A399" t="str">
        <f t="shared" si="42"/>
        <v>2022-04-08 10:00</v>
      </c>
      <c r="B399" s="1">
        <f t="shared" si="43"/>
        <v>97300</v>
      </c>
      <c r="E399" s="7" t="s">
        <v>398</v>
      </c>
      <c r="F399" s="9">
        <v>97300</v>
      </c>
      <c r="H399" s="8">
        <f t="shared" si="48"/>
        <v>2022</v>
      </c>
      <c r="I399" s="8" t="str">
        <f t="shared" si="44"/>
        <v>04</v>
      </c>
      <c r="J399" s="8" t="str">
        <f t="shared" si="45"/>
        <v>08</v>
      </c>
      <c r="K399" s="10" t="str">
        <f t="shared" si="46"/>
        <v>2022-04-08</v>
      </c>
      <c r="L399" s="8" t="str">
        <f t="shared" si="47"/>
        <v>10:00</v>
      </c>
    </row>
    <row r="400" spans="1:12" x14ac:dyDescent="0.4">
      <c r="A400" t="str">
        <f t="shared" si="42"/>
        <v>2022-04-08 09:00</v>
      </c>
      <c r="B400" s="1">
        <f t="shared" si="43"/>
        <v>98500</v>
      </c>
      <c r="E400" s="7" t="s">
        <v>399</v>
      </c>
      <c r="F400" s="9">
        <v>98500</v>
      </c>
      <c r="H400" s="8">
        <f t="shared" si="48"/>
        <v>2022</v>
      </c>
      <c r="I400" s="8" t="str">
        <f t="shared" si="44"/>
        <v>04</v>
      </c>
      <c r="J400" s="8" t="str">
        <f t="shared" si="45"/>
        <v>08</v>
      </c>
      <c r="K400" s="10" t="str">
        <f t="shared" si="46"/>
        <v>2022-04-08</v>
      </c>
      <c r="L400" s="8" t="str">
        <f t="shared" si="47"/>
        <v>09:00</v>
      </c>
    </row>
    <row r="401" spans="1:12" x14ac:dyDescent="0.4">
      <c r="A401" t="str">
        <f t="shared" si="42"/>
        <v>2022-04-07 15:00</v>
      </c>
      <c r="B401" s="1">
        <f t="shared" si="43"/>
        <v>99900</v>
      </c>
      <c r="E401" s="7" t="s">
        <v>400</v>
      </c>
      <c r="F401" s="9">
        <v>99900</v>
      </c>
      <c r="H401" s="8">
        <f t="shared" si="48"/>
        <v>2022</v>
      </c>
      <c r="I401" s="8" t="str">
        <f t="shared" si="44"/>
        <v>04</v>
      </c>
      <c r="J401" s="8" t="str">
        <f t="shared" si="45"/>
        <v>07</v>
      </c>
      <c r="K401" s="10" t="str">
        <f t="shared" si="46"/>
        <v>2022-04-07</v>
      </c>
      <c r="L401" s="8" t="str">
        <f t="shared" si="47"/>
        <v>15:00</v>
      </c>
    </row>
    <row r="402" spans="1:12" x14ac:dyDescent="0.4">
      <c r="A402" t="str">
        <f t="shared" si="42"/>
        <v>2022-04-07 14:00</v>
      </c>
      <c r="B402" s="1">
        <f t="shared" si="43"/>
        <v>100000</v>
      </c>
      <c r="E402" s="7" t="s">
        <v>401</v>
      </c>
      <c r="F402" s="9">
        <v>100000</v>
      </c>
      <c r="H402" s="8">
        <f t="shared" si="48"/>
        <v>2022</v>
      </c>
      <c r="I402" s="8" t="str">
        <f t="shared" si="44"/>
        <v>04</v>
      </c>
      <c r="J402" s="8" t="str">
        <f t="shared" si="45"/>
        <v>07</v>
      </c>
      <c r="K402" s="10" t="str">
        <f t="shared" si="46"/>
        <v>2022-04-07</v>
      </c>
      <c r="L402" s="8" t="str">
        <f t="shared" si="47"/>
        <v>14:00</v>
      </c>
    </row>
    <row r="403" spans="1:12" x14ac:dyDescent="0.4">
      <c r="A403" t="str">
        <f t="shared" si="42"/>
        <v>2022-04-07 13:00</v>
      </c>
      <c r="B403" s="1">
        <f t="shared" si="43"/>
        <v>100000</v>
      </c>
      <c r="E403" s="7" t="s">
        <v>402</v>
      </c>
      <c r="F403" s="9">
        <v>100000</v>
      </c>
      <c r="H403" s="8">
        <f t="shared" si="48"/>
        <v>2022</v>
      </c>
      <c r="I403" s="8" t="str">
        <f t="shared" si="44"/>
        <v>04</v>
      </c>
      <c r="J403" s="8" t="str">
        <f t="shared" si="45"/>
        <v>07</v>
      </c>
      <c r="K403" s="10" t="str">
        <f t="shared" si="46"/>
        <v>2022-04-07</v>
      </c>
      <c r="L403" s="8" t="str">
        <f t="shared" si="47"/>
        <v>13:00</v>
      </c>
    </row>
    <row r="404" spans="1:12" x14ac:dyDescent="0.4">
      <c r="A404" t="str">
        <f t="shared" si="42"/>
        <v>2022-04-07 12:00</v>
      </c>
      <c r="B404" s="1">
        <f t="shared" si="43"/>
        <v>100500</v>
      </c>
      <c r="E404" s="7" t="s">
        <v>403</v>
      </c>
      <c r="F404" s="9">
        <v>100500</v>
      </c>
      <c r="H404" s="8">
        <f t="shared" si="48"/>
        <v>2022</v>
      </c>
      <c r="I404" s="8" t="str">
        <f t="shared" si="44"/>
        <v>04</v>
      </c>
      <c r="J404" s="8" t="str">
        <f t="shared" si="45"/>
        <v>07</v>
      </c>
      <c r="K404" s="10" t="str">
        <f t="shared" si="46"/>
        <v>2022-04-07</v>
      </c>
      <c r="L404" s="8" t="str">
        <f t="shared" si="47"/>
        <v>12:00</v>
      </c>
    </row>
    <row r="405" spans="1:12" x14ac:dyDescent="0.4">
      <c r="A405" t="str">
        <f t="shared" si="42"/>
        <v>2022-04-07 11:00</v>
      </c>
      <c r="B405" s="1">
        <f t="shared" si="43"/>
        <v>100500</v>
      </c>
      <c r="E405" s="7" t="s">
        <v>404</v>
      </c>
      <c r="F405" s="9">
        <v>100500</v>
      </c>
      <c r="H405" s="8">
        <f t="shared" si="48"/>
        <v>2022</v>
      </c>
      <c r="I405" s="8" t="str">
        <f t="shared" si="44"/>
        <v>04</v>
      </c>
      <c r="J405" s="8" t="str">
        <f t="shared" si="45"/>
        <v>07</v>
      </c>
      <c r="K405" s="10" t="str">
        <f t="shared" si="46"/>
        <v>2022-04-07</v>
      </c>
      <c r="L405" s="8" t="str">
        <f t="shared" si="47"/>
        <v>11:00</v>
      </c>
    </row>
    <row r="406" spans="1:12" x14ac:dyDescent="0.4">
      <c r="A406" t="str">
        <f t="shared" si="42"/>
        <v>2022-04-07 10:00</v>
      </c>
      <c r="B406" s="1">
        <f t="shared" si="43"/>
        <v>100500</v>
      </c>
      <c r="E406" s="7" t="s">
        <v>405</v>
      </c>
      <c r="F406" s="9">
        <v>100500</v>
      </c>
      <c r="H406" s="8">
        <f t="shared" si="48"/>
        <v>2022</v>
      </c>
      <c r="I406" s="8" t="str">
        <f t="shared" si="44"/>
        <v>04</v>
      </c>
      <c r="J406" s="8" t="str">
        <f t="shared" si="45"/>
        <v>07</v>
      </c>
      <c r="K406" s="10" t="str">
        <f t="shared" si="46"/>
        <v>2022-04-07</v>
      </c>
      <c r="L406" s="8" t="str">
        <f t="shared" si="47"/>
        <v>10:00</v>
      </c>
    </row>
    <row r="407" spans="1:12" x14ac:dyDescent="0.4">
      <c r="A407" t="str">
        <f t="shared" si="42"/>
        <v>2022-04-07 09:00</v>
      </c>
      <c r="B407" s="1">
        <f t="shared" si="43"/>
        <v>102000</v>
      </c>
      <c r="E407" s="7" t="s">
        <v>406</v>
      </c>
      <c r="F407" s="9">
        <v>102000</v>
      </c>
      <c r="H407" s="8">
        <f t="shared" si="48"/>
        <v>2022</v>
      </c>
      <c r="I407" s="8" t="str">
        <f t="shared" si="44"/>
        <v>04</v>
      </c>
      <c r="J407" s="8" t="str">
        <f t="shared" si="45"/>
        <v>07</v>
      </c>
      <c r="K407" s="10" t="str">
        <f t="shared" si="46"/>
        <v>2022-04-07</v>
      </c>
      <c r="L407" s="8" t="str">
        <f t="shared" si="47"/>
        <v>09:00</v>
      </c>
    </row>
    <row r="408" spans="1:12" x14ac:dyDescent="0.4">
      <c r="A408" t="str">
        <f t="shared" si="42"/>
        <v>2022-04-06 15:00</v>
      </c>
      <c r="B408" s="1">
        <f t="shared" si="43"/>
        <v>105000</v>
      </c>
      <c r="E408" s="7" t="s">
        <v>407</v>
      </c>
      <c r="F408" s="9">
        <v>105000</v>
      </c>
      <c r="H408" s="8">
        <f t="shared" si="48"/>
        <v>2022</v>
      </c>
      <c r="I408" s="8" t="str">
        <f t="shared" si="44"/>
        <v>04</v>
      </c>
      <c r="J408" s="8" t="str">
        <f t="shared" si="45"/>
        <v>06</v>
      </c>
      <c r="K408" s="10" t="str">
        <f t="shared" si="46"/>
        <v>2022-04-06</v>
      </c>
      <c r="L408" s="8" t="str">
        <f t="shared" si="47"/>
        <v>15:00</v>
      </c>
    </row>
    <row r="409" spans="1:12" x14ac:dyDescent="0.4">
      <c r="A409" t="str">
        <f t="shared" si="42"/>
        <v>2022-04-06 14:00</v>
      </c>
      <c r="B409" s="1">
        <f t="shared" si="43"/>
        <v>104500</v>
      </c>
      <c r="E409" s="7" t="s">
        <v>408</v>
      </c>
      <c r="F409" s="9">
        <v>104500</v>
      </c>
      <c r="H409" s="8">
        <f t="shared" si="48"/>
        <v>2022</v>
      </c>
      <c r="I409" s="8" t="str">
        <f t="shared" si="44"/>
        <v>04</v>
      </c>
      <c r="J409" s="8" t="str">
        <f t="shared" si="45"/>
        <v>06</v>
      </c>
      <c r="K409" s="10" t="str">
        <f t="shared" si="46"/>
        <v>2022-04-06</v>
      </c>
      <c r="L409" s="8" t="str">
        <f t="shared" si="47"/>
        <v>14:00</v>
      </c>
    </row>
    <row r="410" spans="1:12" x14ac:dyDescent="0.4">
      <c r="A410" t="str">
        <f t="shared" si="42"/>
        <v>2022-04-06 13:00</v>
      </c>
      <c r="B410" s="1">
        <f t="shared" si="43"/>
        <v>104500</v>
      </c>
      <c r="E410" s="7" t="s">
        <v>409</v>
      </c>
      <c r="F410" s="9">
        <v>104500</v>
      </c>
      <c r="H410" s="8">
        <f t="shared" si="48"/>
        <v>2022</v>
      </c>
      <c r="I410" s="8" t="str">
        <f t="shared" si="44"/>
        <v>04</v>
      </c>
      <c r="J410" s="8" t="str">
        <f t="shared" si="45"/>
        <v>06</v>
      </c>
      <c r="K410" s="10" t="str">
        <f t="shared" si="46"/>
        <v>2022-04-06</v>
      </c>
      <c r="L410" s="8" t="str">
        <f t="shared" si="47"/>
        <v>13:00</v>
      </c>
    </row>
    <row r="411" spans="1:12" x14ac:dyDescent="0.4">
      <c r="A411" t="str">
        <f t="shared" si="42"/>
        <v>2022-04-06 12:00</v>
      </c>
      <c r="B411" s="1">
        <f t="shared" si="43"/>
        <v>104500</v>
      </c>
      <c r="E411" s="7" t="s">
        <v>410</v>
      </c>
      <c r="F411" s="9">
        <v>104500</v>
      </c>
      <c r="H411" s="8">
        <f t="shared" si="48"/>
        <v>2022</v>
      </c>
      <c r="I411" s="8" t="str">
        <f t="shared" si="44"/>
        <v>04</v>
      </c>
      <c r="J411" s="8" t="str">
        <f t="shared" si="45"/>
        <v>06</v>
      </c>
      <c r="K411" s="10" t="str">
        <f t="shared" si="46"/>
        <v>2022-04-06</v>
      </c>
      <c r="L411" s="8" t="str">
        <f t="shared" si="47"/>
        <v>12:00</v>
      </c>
    </row>
    <row r="412" spans="1:12" x14ac:dyDescent="0.4">
      <c r="A412" t="str">
        <f t="shared" si="42"/>
        <v>2022-04-06 11:00</v>
      </c>
      <c r="B412" s="1">
        <f t="shared" si="43"/>
        <v>104500</v>
      </c>
      <c r="E412" s="7" t="s">
        <v>411</v>
      </c>
      <c r="F412" s="9">
        <v>104500</v>
      </c>
      <c r="H412" s="8">
        <f t="shared" si="48"/>
        <v>2022</v>
      </c>
      <c r="I412" s="8" t="str">
        <f t="shared" si="44"/>
        <v>04</v>
      </c>
      <c r="J412" s="8" t="str">
        <f t="shared" si="45"/>
        <v>06</v>
      </c>
      <c r="K412" s="10" t="str">
        <f t="shared" si="46"/>
        <v>2022-04-06</v>
      </c>
      <c r="L412" s="8" t="str">
        <f t="shared" si="47"/>
        <v>11:00</v>
      </c>
    </row>
    <row r="413" spans="1:12" x14ac:dyDescent="0.4">
      <c r="A413" t="str">
        <f t="shared" si="42"/>
        <v>2022-04-06 10:00</v>
      </c>
      <c r="B413" s="1">
        <f t="shared" si="43"/>
        <v>105000</v>
      </c>
      <c r="E413" s="7" t="s">
        <v>412</v>
      </c>
      <c r="F413" s="9">
        <v>105000</v>
      </c>
      <c r="H413" s="8">
        <f t="shared" si="48"/>
        <v>2022</v>
      </c>
      <c r="I413" s="8" t="str">
        <f t="shared" si="44"/>
        <v>04</v>
      </c>
      <c r="J413" s="8" t="str">
        <f t="shared" si="45"/>
        <v>06</v>
      </c>
      <c r="K413" s="10" t="str">
        <f t="shared" si="46"/>
        <v>2022-04-06</v>
      </c>
      <c r="L413" s="8" t="str">
        <f t="shared" si="47"/>
        <v>10:00</v>
      </c>
    </row>
    <row r="414" spans="1:12" x14ac:dyDescent="0.4">
      <c r="A414" t="str">
        <f t="shared" si="42"/>
        <v>2022-04-06 09:00</v>
      </c>
      <c r="B414" s="1">
        <f t="shared" si="43"/>
        <v>105000</v>
      </c>
      <c r="E414" s="7" t="s">
        <v>413</v>
      </c>
      <c r="F414" s="9">
        <v>105000</v>
      </c>
      <c r="H414" s="8">
        <f t="shared" si="48"/>
        <v>2022</v>
      </c>
      <c r="I414" s="8" t="str">
        <f t="shared" si="44"/>
        <v>04</v>
      </c>
      <c r="J414" s="8" t="str">
        <f t="shared" si="45"/>
        <v>06</v>
      </c>
      <c r="K414" s="10" t="str">
        <f t="shared" si="46"/>
        <v>2022-04-06</v>
      </c>
      <c r="L414" s="8" t="str">
        <f t="shared" si="47"/>
        <v>09:00</v>
      </c>
    </row>
    <row r="415" spans="1:12" x14ac:dyDescent="0.4">
      <c r="A415" t="str">
        <f t="shared" si="42"/>
        <v>2022-04-05 15:00</v>
      </c>
      <c r="B415" s="1">
        <f t="shared" si="43"/>
        <v>107500</v>
      </c>
      <c r="E415" s="7" t="s">
        <v>414</v>
      </c>
      <c r="F415" s="9">
        <v>107500</v>
      </c>
      <c r="H415" s="8">
        <f t="shared" si="48"/>
        <v>2022</v>
      </c>
      <c r="I415" s="8" t="str">
        <f t="shared" si="44"/>
        <v>04</v>
      </c>
      <c r="J415" s="8" t="str">
        <f t="shared" si="45"/>
        <v>05</v>
      </c>
      <c r="K415" s="10" t="str">
        <f t="shared" si="46"/>
        <v>2022-04-05</v>
      </c>
      <c r="L415" s="8" t="str">
        <f t="shared" si="47"/>
        <v>15:00</v>
      </c>
    </row>
    <row r="416" spans="1:12" x14ac:dyDescent="0.4">
      <c r="A416" t="str">
        <f t="shared" si="42"/>
        <v>2022-04-05 14:00</v>
      </c>
      <c r="B416" s="1">
        <f t="shared" si="43"/>
        <v>107500</v>
      </c>
      <c r="E416" s="7" t="s">
        <v>415</v>
      </c>
      <c r="F416" s="9">
        <v>107500</v>
      </c>
      <c r="H416" s="8">
        <f t="shared" si="48"/>
        <v>2022</v>
      </c>
      <c r="I416" s="8" t="str">
        <f t="shared" si="44"/>
        <v>04</v>
      </c>
      <c r="J416" s="8" t="str">
        <f t="shared" si="45"/>
        <v>05</v>
      </c>
      <c r="K416" s="10" t="str">
        <f t="shared" si="46"/>
        <v>2022-04-05</v>
      </c>
      <c r="L416" s="8" t="str">
        <f t="shared" si="47"/>
        <v>14:00</v>
      </c>
    </row>
    <row r="417" spans="1:12" x14ac:dyDescent="0.4">
      <c r="A417" t="str">
        <f t="shared" si="42"/>
        <v>2022-04-05 13:00</v>
      </c>
      <c r="B417" s="1">
        <f t="shared" si="43"/>
        <v>106500</v>
      </c>
      <c r="E417" s="7" t="s">
        <v>416</v>
      </c>
      <c r="F417" s="9">
        <v>106500</v>
      </c>
      <c r="H417" s="8">
        <f t="shared" si="48"/>
        <v>2022</v>
      </c>
      <c r="I417" s="8" t="str">
        <f t="shared" si="44"/>
        <v>04</v>
      </c>
      <c r="J417" s="8" t="str">
        <f t="shared" si="45"/>
        <v>05</v>
      </c>
      <c r="K417" s="10" t="str">
        <f t="shared" si="46"/>
        <v>2022-04-05</v>
      </c>
      <c r="L417" s="8" t="str">
        <f t="shared" si="47"/>
        <v>13:00</v>
      </c>
    </row>
    <row r="418" spans="1:12" x14ac:dyDescent="0.4">
      <c r="A418" t="str">
        <f t="shared" si="42"/>
        <v>2022-04-05 12:00</v>
      </c>
      <c r="B418" s="1">
        <f t="shared" si="43"/>
        <v>107000</v>
      </c>
      <c r="E418" s="7" t="s">
        <v>417</v>
      </c>
      <c r="F418" s="9">
        <v>107000</v>
      </c>
      <c r="H418" s="8">
        <f t="shared" si="48"/>
        <v>2022</v>
      </c>
      <c r="I418" s="8" t="str">
        <f t="shared" si="44"/>
        <v>04</v>
      </c>
      <c r="J418" s="8" t="str">
        <f t="shared" si="45"/>
        <v>05</v>
      </c>
      <c r="K418" s="10" t="str">
        <f t="shared" si="46"/>
        <v>2022-04-05</v>
      </c>
      <c r="L418" s="8" t="str">
        <f t="shared" si="47"/>
        <v>12:00</v>
      </c>
    </row>
    <row r="419" spans="1:12" x14ac:dyDescent="0.4">
      <c r="A419" t="str">
        <f t="shared" si="42"/>
        <v>2022-04-05 11:00</v>
      </c>
      <c r="B419" s="1">
        <f t="shared" si="43"/>
        <v>107000</v>
      </c>
      <c r="E419" s="7" t="s">
        <v>418</v>
      </c>
      <c r="F419" s="9">
        <v>107000</v>
      </c>
      <c r="H419" s="8">
        <f t="shared" si="48"/>
        <v>2022</v>
      </c>
      <c r="I419" s="8" t="str">
        <f t="shared" si="44"/>
        <v>04</v>
      </c>
      <c r="J419" s="8" t="str">
        <f t="shared" si="45"/>
        <v>05</v>
      </c>
      <c r="K419" s="10" t="str">
        <f t="shared" si="46"/>
        <v>2022-04-05</v>
      </c>
      <c r="L419" s="8" t="str">
        <f t="shared" si="47"/>
        <v>11:00</v>
      </c>
    </row>
    <row r="420" spans="1:12" x14ac:dyDescent="0.4">
      <c r="A420" t="str">
        <f t="shared" si="42"/>
        <v>2022-04-05 10:00</v>
      </c>
      <c r="B420" s="1">
        <f t="shared" si="43"/>
        <v>107000</v>
      </c>
      <c r="E420" s="7" t="s">
        <v>419</v>
      </c>
      <c r="F420" s="9">
        <v>107000</v>
      </c>
      <c r="H420" s="8">
        <f t="shared" si="48"/>
        <v>2022</v>
      </c>
      <c r="I420" s="8" t="str">
        <f t="shared" si="44"/>
        <v>04</v>
      </c>
      <c r="J420" s="8" t="str">
        <f t="shared" si="45"/>
        <v>05</v>
      </c>
      <c r="K420" s="10" t="str">
        <f t="shared" si="46"/>
        <v>2022-04-05</v>
      </c>
      <c r="L420" s="8" t="str">
        <f t="shared" si="47"/>
        <v>10:00</v>
      </c>
    </row>
    <row r="421" spans="1:12" x14ac:dyDescent="0.4">
      <c r="A421" t="str">
        <f t="shared" si="42"/>
        <v>2022-04-05 09:00</v>
      </c>
      <c r="B421" s="1">
        <f t="shared" si="43"/>
        <v>107500</v>
      </c>
      <c r="E421" s="7" t="s">
        <v>420</v>
      </c>
      <c r="F421" s="9">
        <v>107500</v>
      </c>
      <c r="H421" s="8">
        <f t="shared" si="48"/>
        <v>2022</v>
      </c>
      <c r="I421" s="8" t="str">
        <f t="shared" si="44"/>
        <v>04</v>
      </c>
      <c r="J421" s="8" t="str">
        <f t="shared" si="45"/>
        <v>05</v>
      </c>
      <c r="K421" s="10" t="str">
        <f t="shared" si="46"/>
        <v>2022-04-05</v>
      </c>
      <c r="L421" s="8" t="str">
        <f t="shared" si="47"/>
        <v>09:00</v>
      </c>
    </row>
    <row r="422" spans="1:12" x14ac:dyDescent="0.4">
      <c r="A422" t="str">
        <f t="shared" si="42"/>
        <v>2022-04-04 15:00</v>
      </c>
      <c r="B422" s="1">
        <f t="shared" si="43"/>
        <v>105500</v>
      </c>
      <c r="E422" s="7" t="s">
        <v>421</v>
      </c>
      <c r="F422" s="9">
        <v>105500</v>
      </c>
      <c r="H422" s="8">
        <f t="shared" si="48"/>
        <v>2022</v>
      </c>
      <c r="I422" s="8" t="str">
        <f t="shared" si="44"/>
        <v>04</v>
      </c>
      <c r="J422" s="8" t="str">
        <f t="shared" si="45"/>
        <v>04</v>
      </c>
      <c r="K422" s="10" t="str">
        <f t="shared" si="46"/>
        <v>2022-04-04</v>
      </c>
      <c r="L422" s="8" t="str">
        <f t="shared" si="47"/>
        <v>15:00</v>
      </c>
    </row>
    <row r="423" spans="1:12" x14ac:dyDescent="0.4">
      <c r="A423" t="str">
        <f t="shared" si="42"/>
        <v>2022-04-04 14:00</v>
      </c>
      <c r="B423" s="1">
        <f t="shared" si="43"/>
        <v>105500</v>
      </c>
      <c r="E423" s="7" t="s">
        <v>422</v>
      </c>
      <c r="F423" s="9">
        <v>105500</v>
      </c>
      <c r="H423" s="8">
        <f t="shared" si="48"/>
        <v>2022</v>
      </c>
      <c r="I423" s="8" t="str">
        <f t="shared" si="44"/>
        <v>04</v>
      </c>
      <c r="J423" s="8" t="str">
        <f t="shared" si="45"/>
        <v>04</v>
      </c>
      <c r="K423" s="10" t="str">
        <f t="shared" si="46"/>
        <v>2022-04-04</v>
      </c>
      <c r="L423" s="8" t="str">
        <f t="shared" si="47"/>
        <v>14:00</v>
      </c>
    </row>
    <row r="424" spans="1:12" x14ac:dyDescent="0.4">
      <c r="A424" t="str">
        <f t="shared" si="42"/>
        <v>2022-04-04 13:00</v>
      </c>
      <c r="B424" s="1">
        <f t="shared" si="43"/>
        <v>104500</v>
      </c>
      <c r="E424" s="7" t="s">
        <v>423</v>
      </c>
      <c r="F424" s="9">
        <v>104500</v>
      </c>
      <c r="H424" s="8">
        <f t="shared" si="48"/>
        <v>2022</v>
      </c>
      <c r="I424" s="8" t="str">
        <f t="shared" si="44"/>
        <v>04</v>
      </c>
      <c r="J424" s="8" t="str">
        <f t="shared" si="45"/>
        <v>04</v>
      </c>
      <c r="K424" s="10" t="str">
        <f t="shared" si="46"/>
        <v>2022-04-04</v>
      </c>
      <c r="L424" s="8" t="str">
        <f t="shared" si="47"/>
        <v>13:00</v>
      </c>
    </row>
    <row r="425" spans="1:12" x14ac:dyDescent="0.4">
      <c r="A425" t="str">
        <f t="shared" si="42"/>
        <v>2022-04-04 12:00</v>
      </c>
      <c r="B425" s="1">
        <f t="shared" si="43"/>
        <v>104500</v>
      </c>
      <c r="E425" s="7" t="s">
        <v>424</v>
      </c>
      <c r="F425" s="9">
        <v>104500</v>
      </c>
      <c r="H425" s="8">
        <f t="shared" si="48"/>
        <v>2022</v>
      </c>
      <c r="I425" s="8" t="str">
        <f t="shared" si="44"/>
        <v>04</v>
      </c>
      <c r="J425" s="8" t="str">
        <f t="shared" si="45"/>
        <v>04</v>
      </c>
      <c r="K425" s="10" t="str">
        <f t="shared" si="46"/>
        <v>2022-04-04</v>
      </c>
      <c r="L425" s="8" t="str">
        <f t="shared" si="47"/>
        <v>12:00</v>
      </c>
    </row>
    <row r="426" spans="1:12" x14ac:dyDescent="0.4">
      <c r="A426" t="str">
        <f t="shared" si="42"/>
        <v>2022-04-04 11:00</v>
      </c>
      <c r="B426" s="1">
        <f t="shared" si="43"/>
        <v>105000</v>
      </c>
      <c r="E426" s="7" t="s">
        <v>425</v>
      </c>
      <c r="F426" s="9">
        <v>105000</v>
      </c>
      <c r="H426" s="8">
        <f t="shared" si="48"/>
        <v>2022</v>
      </c>
      <c r="I426" s="8" t="str">
        <f t="shared" si="44"/>
        <v>04</v>
      </c>
      <c r="J426" s="8" t="str">
        <f t="shared" si="45"/>
        <v>04</v>
      </c>
      <c r="K426" s="10" t="str">
        <f t="shared" si="46"/>
        <v>2022-04-04</v>
      </c>
      <c r="L426" s="8" t="str">
        <f t="shared" si="47"/>
        <v>11:00</v>
      </c>
    </row>
    <row r="427" spans="1:12" x14ac:dyDescent="0.4">
      <c r="A427" t="str">
        <f t="shared" si="42"/>
        <v>2022-04-04 10:00</v>
      </c>
      <c r="B427" s="1">
        <f t="shared" si="43"/>
        <v>104000</v>
      </c>
      <c r="E427" s="7" t="s">
        <v>426</v>
      </c>
      <c r="F427" s="9">
        <v>104000</v>
      </c>
      <c r="H427" s="8">
        <f t="shared" si="48"/>
        <v>2022</v>
      </c>
      <c r="I427" s="8" t="str">
        <f t="shared" si="44"/>
        <v>04</v>
      </c>
      <c r="J427" s="8" t="str">
        <f t="shared" si="45"/>
        <v>04</v>
      </c>
      <c r="K427" s="10" t="str">
        <f t="shared" si="46"/>
        <v>2022-04-04</v>
      </c>
      <c r="L427" s="8" t="str">
        <f t="shared" si="47"/>
        <v>10:00</v>
      </c>
    </row>
    <row r="428" spans="1:12" x14ac:dyDescent="0.4">
      <c r="A428" t="str">
        <f t="shared" si="42"/>
        <v>2022-04-04 09:00</v>
      </c>
      <c r="B428" s="1">
        <f t="shared" si="43"/>
        <v>104500</v>
      </c>
      <c r="E428" s="7" t="s">
        <v>427</v>
      </c>
      <c r="F428" s="9">
        <v>104500</v>
      </c>
      <c r="H428" s="8">
        <f t="shared" si="48"/>
        <v>2022</v>
      </c>
      <c r="I428" s="8" t="str">
        <f t="shared" si="44"/>
        <v>04</v>
      </c>
      <c r="J428" s="8" t="str">
        <f t="shared" si="45"/>
        <v>04</v>
      </c>
      <c r="K428" s="10" t="str">
        <f t="shared" si="46"/>
        <v>2022-04-04</v>
      </c>
      <c r="L428" s="8" t="str">
        <f t="shared" si="47"/>
        <v>09:00</v>
      </c>
    </row>
    <row r="429" spans="1:12" x14ac:dyDescent="0.4">
      <c r="A429" t="str">
        <f t="shared" si="42"/>
        <v>2022-04-01 15:00</v>
      </c>
      <c r="B429" s="1">
        <f t="shared" si="43"/>
        <v>106000</v>
      </c>
      <c r="E429" s="7" t="s">
        <v>428</v>
      </c>
      <c r="F429" s="9">
        <v>106000</v>
      </c>
      <c r="H429" s="8">
        <f t="shared" si="48"/>
        <v>2022</v>
      </c>
      <c r="I429" s="8" t="str">
        <f t="shared" si="44"/>
        <v>04</v>
      </c>
      <c r="J429" s="8" t="str">
        <f t="shared" si="45"/>
        <v>01</v>
      </c>
      <c r="K429" s="10" t="str">
        <f t="shared" si="46"/>
        <v>2022-04-01</v>
      </c>
      <c r="L429" s="8" t="str">
        <f t="shared" si="47"/>
        <v>15:00</v>
      </c>
    </row>
    <row r="430" spans="1:12" x14ac:dyDescent="0.4">
      <c r="A430" t="str">
        <f t="shared" si="42"/>
        <v>2022-04-01 14:00</v>
      </c>
      <c r="B430" s="1">
        <f t="shared" si="43"/>
        <v>105500</v>
      </c>
      <c r="E430" s="7" t="s">
        <v>429</v>
      </c>
      <c r="F430" s="9">
        <v>105500</v>
      </c>
      <c r="H430" s="8">
        <f t="shared" si="48"/>
        <v>2022</v>
      </c>
      <c r="I430" s="8" t="str">
        <f t="shared" si="44"/>
        <v>04</v>
      </c>
      <c r="J430" s="8" t="str">
        <f t="shared" si="45"/>
        <v>01</v>
      </c>
      <c r="K430" s="10" t="str">
        <f t="shared" si="46"/>
        <v>2022-04-01</v>
      </c>
      <c r="L430" s="8" t="str">
        <f t="shared" si="47"/>
        <v>14:00</v>
      </c>
    </row>
    <row r="431" spans="1:12" x14ac:dyDescent="0.4">
      <c r="A431" t="str">
        <f t="shared" si="42"/>
        <v>2022-04-01 13:00</v>
      </c>
      <c r="B431" s="1">
        <f t="shared" si="43"/>
        <v>105000</v>
      </c>
      <c r="E431" s="7" t="s">
        <v>430</v>
      </c>
      <c r="F431" s="9">
        <v>105000</v>
      </c>
      <c r="H431" s="8">
        <f t="shared" si="48"/>
        <v>2022</v>
      </c>
      <c r="I431" s="8" t="str">
        <f t="shared" si="44"/>
        <v>04</v>
      </c>
      <c r="J431" s="8" t="str">
        <f t="shared" si="45"/>
        <v>01</v>
      </c>
      <c r="K431" s="10" t="str">
        <f t="shared" si="46"/>
        <v>2022-04-01</v>
      </c>
      <c r="L431" s="8" t="str">
        <f t="shared" si="47"/>
        <v>13:00</v>
      </c>
    </row>
    <row r="432" spans="1:12" x14ac:dyDescent="0.4">
      <c r="A432" t="str">
        <f t="shared" si="42"/>
        <v>2022-04-01 12:00</v>
      </c>
      <c r="B432" s="1">
        <f t="shared" si="43"/>
        <v>105000</v>
      </c>
      <c r="E432" s="7" t="s">
        <v>431</v>
      </c>
      <c r="F432" s="9">
        <v>105000</v>
      </c>
      <c r="H432" s="8">
        <f t="shared" si="48"/>
        <v>2022</v>
      </c>
      <c r="I432" s="8" t="str">
        <f t="shared" si="44"/>
        <v>04</v>
      </c>
      <c r="J432" s="8" t="str">
        <f t="shared" si="45"/>
        <v>01</v>
      </c>
      <c r="K432" s="10" t="str">
        <f t="shared" si="46"/>
        <v>2022-04-01</v>
      </c>
      <c r="L432" s="8" t="str">
        <f t="shared" si="47"/>
        <v>12:00</v>
      </c>
    </row>
    <row r="433" spans="1:12" x14ac:dyDescent="0.4">
      <c r="A433" t="str">
        <f t="shared" si="42"/>
        <v>2022-04-01 11:00</v>
      </c>
      <c r="B433" s="1">
        <f t="shared" si="43"/>
        <v>105500</v>
      </c>
      <c r="E433" s="7" t="s">
        <v>432</v>
      </c>
      <c r="F433" s="9">
        <v>105500</v>
      </c>
      <c r="H433" s="8">
        <f t="shared" si="48"/>
        <v>2022</v>
      </c>
      <c r="I433" s="8" t="str">
        <f t="shared" si="44"/>
        <v>04</v>
      </c>
      <c r="J433" s="8" t="str">
        <f t="shared" si="45"/>
        <v>01</v>
      </c>
      <c r="K433" s="10" t="str">
        <f t="shared" si="46"/>
        <v>2022-04-01</v>
      </c>
      <c r="L433" s="8" t="str">
        <f t="shared" si="47"/>
        <v>11:00</v>
      </c>
    </row>
    <row r="434" spans="1:12" x14ac:dyDescent="0.4">
      <c r="A434" t="str">
        <f t="shared" si="42"/>
        <v>2022-04-01 10:00</v>
      </c>
      <c r="B434" s="1">
        <f t="shared" si="43"/>
        <v>105000</v>
      </c>
      <c r="E434" s="7" t="s">
        <v>433</v>
      </c>
      <c r="F434" s="9">
        <v>105000</v>
      </c>
      <c r="H434" s="8">
        <f t="shared" si="48"/>
        <v>2022</v>
      </c>
      <c r="I434" s="8" t="str">
        <f t="shared" si="44"/>
        <v>04</v>
      </c>
      <c r="J434" s="8" t="str">
        <f t="shared" si="45"/>
        <v>01</v>
      </c>
      <c r="K434" s="10" t="str">
        <f t="shared" si="46"/>
        <v>2022-04-01</v>
      </c>
      <c r="L434" s="8" t="str">
        <f t="shared" si="47"/>
        <v>10:00</v>
      </c>
    </row>
    <row r="435" spans="1:12" x14ac:dyDescent="0.4">
      <c r="A435" t="str">
        <f t="shared" si="42"/>
        <v>2022-04-01 09:00</v>
      </c>
      <c r="B435" s="1">
        <f t="shared" si="43"/>
        <v>105000</v>
      </c>
      <c r="E435" s="7" t="s">
        <v>434</v>
      </c>
      <c r="F435" s="9">
        <v>105000</v>
      </c>
      <c r="H435" s="8">
        <f t="shared" si="48"/>
        <v>2022</v>
      </c>
      <c r="I435" s="8" t="str">
        <f t="shared" si="44"/>
        <v>04</v>
      </c>
      <c r="J435" s="8" t="str">
        <f t="shared" si="45"/>
        <v>01</v>
      </c>
      <c r="K435" s="10" t="str">
        <f t="shared" si="46"/>
        <v>2022-04-01</v>
      </c>
      <c r="L435" s="8" t="str">
        <f t="shared" si="47"/>
        <v>09:00</v>
      </c>
    </row>
    <row r="436" spans="1:12" x14ac:dyDescent="0.4">
      <c r="A436" t="str">
        <f t="shared" si="42"/>
        <v>2022-03-31 15:00</v>
      </c>
      <c r="B436" s="1">
        <f t="shared" si="43"/>
        <v>106500</v>
      </c>
      <c r="E436" s="7" t="s">
        <v>435</v>
      </c>
      <c r="F436" s="9">
        <v>106500</v>
      </c>
      <c r="H436" s="8">
        <f t="shared" si="48"/>
        <v>2022</v>
      </c>
      <c r="I436" s="8" t="str">
        <f t="shared" si="44"/>
        <v>03</v>
      </c>
      <c r="J436" s="8" t="str">
        <f t="shared" si="45"/>
        <v>31</v>
      </c>
      <c r="K436" s="10" t="str">
        <f t="shared" si="46"/>
        <v>2022-03-31</v>
      </c>
      <c r="L436" s="8" t="str">
        <f t="shared" si="47"/>
        <v>15:00</v>
      </c>
    </row>
    <row r="437" spans="1:12" x14ac:dyDescent="0.4">
      <c r="A437" t="str">
        <f t="shared" si="42"/>
        <v>2022-03-31 14:00</v>
      </c>
      <c r="B437" s="1">
        <f t="shared" si="43"/>
        <v>106000</v>
      </c>
      <c r="E437" s="7" t="s">
        <v>436</v>
      </c>
      <c r="F437" s="9">
        <v>106000</v>
      </c>
      <c r="H437" s="8">
        <f t="shared" si="48"/>
        <v>2022</v>
      </c>
      <c r="I437" s="8" t="str">
        <f t="shared" si="44"/>
        <v>03</v>
      </c>
      <c r="J437" s="8" t="str">
        <f t="shared" si="45"/>
        <v>31</v>
      </c>
      <c r="K437" s="10" t="str">
        <f t="shared" si="46"/>
        <v>2022-03-31</v>
      </c>
      <c r="L437" s="8" t="str">
        <f t="shared" si="47"/>
        <v>14:00</v>
      </c>
    </row>
    <row r="438" spans="1:12" x14ac:dyDescent="0.4">
      <c r="A438" t="str">
        <f t="shared" si="42"/>
        <v>2022-03-31 13:00</v>
      </c>
      <c r="B438" s="1">
        <f t="shared" si="43"/>
        <v>106000</v>
      </c>
      <c r="E438" s="7" t="s">
        <v>437</v>
      </c>
      <c r="F438" s="9">
        <v>106000</v>
      </c>
      <c r="H438" s="8">
        <f t="shared" si="48"/>
        <v>2022</v>
      </c>
      <c r="I438" s="8" t="str">
        <f t="shared" si="44"/>
        <v>03</v>
      </c>
      <c r="J438" s="8" t="str">
        <f t="shared" si="45"/>
        <v>31</v>
      </c>
      <c r="K438" s="10" t="str">
        <f t="shared" si="46"/>
        <v>2022-03-31</v>
      </c>
      <c r="L438" s="8" t="str">
        <f t="shared" si="47"/>
        <v>13:00</v>
      </c>
    </row>
    <row r="439" spans="1:12" x14ac:dyDescent="0.4">
      <c r="A439" t="str">
        <f t="shared" si="42"/>
        <v>2022-03-31 12:00</v>
      </c>
      <c r="B439" s="1">
        <f t="shared" si="43"/>
        <v>106500</v>
      </c>
      <c r="E439" s="7" t="s">
        <v>438</v>
      </c>
      <c r="F439" s="9">
        <v>106500</v>
      </c>
      <c r="H439" s="8">
        <f t="shared" si="48"/>
        <v>2022</v>
      </c>
      <c r="I439" s="8" t="str">
        <f t="shared" si="44"/>
        <v>03</v>
      </c>
      <c r="J439" s="8" t="str">
        <f t="shared" si="45"/>
        <v>31</v>
      </c>
      <c r="K439" s="10" t="str">
        <f t="shared" si="46"/>
        <v>2022-03-31</v>
      </c>
      <c r="L439" s="8" t="str">
        <f t="shared" si="47"/>
        <v>12:00</v>
      </c>
    </row>
    <row r="440" spans="1:12" x14ac:dyDescent="0.4">
      <c r="A440" t="str">
        <f t="shared" si="42"/>
        <v>2022-03-31 11:00</v>
      </c>
      <c r="B440" s="1">
        <f t="shared" si="43"/>
        <v>107000</v>
      </c>
      <c r="E440" s="7" t="s">
        <v>439</v>
      </c>
      <c r="F440" s="9">
        <v>107000</v>
      </c>
      <c r="H440" s="8">
        <f t="shared" si="48"/>
        <v>2022</v>
      </c>
      <c r="I440" s="8" t="str">
        <f t="shared" si="44"/>
        <v>03</v>
      </c>
      <c r="J440" s="8" t="str">
        <f t="shared" si="45"/>
        <v>31</v>
      </c>
      <c r="K440" s="10" t="str">
        <f t="shared" si="46"/>
        <v>2022-03-31</v>
      </c>
      <c r="L440" s="8" t="str">
        <f t="shared" si="47"/>
        <v>11:00</v>
      </c>
    </row>
    <row r="441" spans="1:12" x14ac:dyDescent="0.4">
      <c r="A441" t="str">
        <f t="shared" si="42"/>
        <v>2022-03-31 10:00</v>
      </c>
      <c r="B441" s="1">
        <f t="shared" si="43"/>
        <v>106500</v>
      </c>
      <c r="E441" s="7" t="s">
        <v>440</v>
      </c>
      <c r="F441" s="9">
        <v>106500</v>
      </c>
      <c r="H441" s="8">
        <f t="shared" si="48"/>
        <v>2022</v>
      </c>
      <c r="I441" s="8" t="str">
        <f t="shared" si="44"/>
        <v>03</v>
      </c>
      <c r="J441" s="8" t="str">
        <f t="shared" si="45"/>
        <v>31</v>
      </c>
      <c r="K441" s="10" t="str">
        <f t="shared" si="46"/>
        <v>2022-03-31</v>
      </c>
      <c r="L441" s="8" t="str">
        <f t="shared" si="47"/>
        <v>10:00</v>
      </c>
    </row>
    <row r="442" spans="1:12" x14ac:dyDescent="0.4">
      <c r="A442" t="str">
        <f t="shared" si="42"/>
        <v>2022-03-31 09:00</v>
      </c>
      <c r="B442" s="1">
        <f t="shared" si="43"/>
        <v>106500</v>
      </c>
      <c r="E442" s="7" t="s">
        <v>441</v>
      </c>
      <c r="F442" s="9">
        <v>106500</v>
      </c>
      <c r="H442" s="8">
        <f t="shared" si="48"/>
        <v>2022</v>
      </c>
      <c r="I442" s="8" t="str">
        <f t="shared" si="44"/>
        <v>03</v>
      </c>
      <c r="J442" s="8" t="str">
        <f t="shared" si="45"/>
        <v>31</v>
      </c>
      <c r="K442" s="10" t="str">
        <f t="shared" si="46"/>
        <v>2022-03-31</v>
      </c>
      <c r="L442" s="8" t="str">
        <f t="shared" si="47"/>
        <v>09:00</v>
      </c>
    </row>
    <row r="443" spans="1:12" x14ac:dyDescent="0.4">
      <c r="A443" t="str">
        <f t="shared" si="42"/>
        <v>2022-03-30 15:00</v>
      </c>
      <c r="B443" s="1">
        <f t="shared" si="43"/>
        <v>106500</v>
      </c>
      <c r="E443" s="7" t="s">
        <v>442</v>
      </c>
      <c r="F443" s="9">
        <v>106500</v>
      </c>
      <c r="H443" s="8">
        <f t="shared" si="48"/>
        <v>2022</v>
      </c>
      <c r="I443" s="8" t="str">
        <f t="shared" si="44"/>
        <v>03</v>
      </c>
      <c r="J443" s="8" t="str">
        <f t="shared" si="45"/>
        <v>30</v>
      </c>
      <c r="K443" s="10" t="str">
        <f t="shared" si="46"/>
        <v>2022-03-30</v>
      </c>
      <c r="L443" s="8" t="str">
        <f t="shared" si="47"/>
        <v>15:00</v>
      </c>
    </row>
    <row r="444" spans="1:12" x14ac:dyDescent="0.4">
      <c r="A444" t="str">
        <f t="shared" si="42"/>
        <v>2022-03-30 14:00</v>
      </c>
      <c r="B444" s="1">
        <f t="shared" si="43"/>
        <v>106000</v>
      </c>
      <c r="E444" s="7" t="s">
        <v>443</v>
      </c>
      <c r="F444" s="9">
        <v>106000</v>
      </c>
      <c r="H444" s="8">
        <f t="shared" si="48"/>
        <v>2022</v>
      </c>
      <c r="I444" s="8" t="str">
        <f t="shared" si="44"/>
        <v>03</v>
      </c>
      <c r="J444" s="8" t="str">
        <f t="shared" si="45"/>
        <v>30</v>
      </c>
      <c r="K444" s="10" t="str">
        <f t="shared" si="46"/>
        <v>2022-03-30</v>
      </c>
      <c r="L444" s="8" t="str">
        <f t="shared" si="47"/>
        <v>14:00</v>
      </c>
    </row>
    <row r="445" spans="1:12" x14ac:dyDescent="0.4">
      <c r="A445" t="str">
        <f t="shared" si="42"/>
        <v>2022-03-30 13:00</v>
      </c>
      <c r="B445" s="1">
        <f t="shared" si="43"/>
        <v>106000</v>
      </c>
      <c r="E445" s="7" t="s">
        <v>444</v>
      </c>
      <c r="F445" s="9">
        <v>106000</v>
      </c>
      <c r="H445" s="8">
        <f t="shared" si="48"/>
        <v>2022</v>
      </c>
      <c r="I445" s="8" t="str">
        <f t="shared" si="44"/>
        <v>03</v>
      </c>
      <c r="J445" s="8" t="str">
        <f t="shared" si="45"/>
        <v>30</v>
      </c>
      <c r="K445" s="10" t="str">
        <f t="shared" si="46"/>
        <v>2022-03-30</v>
      </c>
      <c r="L445" s="8" t="str">
        <f t="shared" si="47"/>
        <v>13:00</v>
      </c>
    </row>
    <row r="446" spans="1:12" x14ac:dyDescent="0.4">
      <c r="A446" t="str">
        <f t="shared" si="42"/>
        <v>2022-03-30 12:00</v>
      </c>
      <c r="B446" s="1">
        <f t="shared" si="43"/>
        <v>106500</v>
      </c>
      <c r="E446" s="7" t="s">
        <v>445</v>
      </c>
      <c r="F446" s="9">
        <v>106500</v>
      </c>
      <c r="H446" s="8">
        <f t="shared" si="48"/>
        <v>2022</v>
      </c>
      <c r="I446" s="8" t="str">
        <f t="shared" si="44"/>
        <v>03</v>
      </c>
      <c r="J446" s="8" t="str">
        <f t="shared" si="45"/>
        <v>30</v>
      </c>
      <c r="K446" s="10" t="str">
        <f t="shared" si="46"/>
        <v>2022-03-30</v>
      </c>
      <c r="L446" s="8" t="str">
        <f t="shared" si="47"/>
        <v>12:00</v>
      </c>
    </row>
    <row r="447" spans="1:12" x14ac:dyDescent="0.4">
      <c r="A447" t="str">
        <f t="shared" si="42"/>
        <v>2022-03-30 11:00</v>
      </c>
      <c r="B447" s="1">
        <f t="shared" si="43"/>
        <v>106500</v>
      </c>
      <c r="E447" s="7" t="s">
        <v>446</v>
      </c>
      <c r="F447" s="9">
        <v>106500</v>
      </c>
      <c r="H447" s="8">
        <f t="shared" si="48"/>
        <v>2022</v>
      </c>
      <c r="I447" s="8" t="str">
        <f t="shared" si="44"/>
        <v>03</v>
      </c>
      <c r="J447" s="8" t="str">
        <f t="shared" si="45"/>
        <v>30</v>
      </c>
      <c r="K447" s="10" t="str">
        <f t="shared" si="46"/>
        <v>2022-03-30</v>
      </c>
      <c r="L447" s="8" t="str">
        <f t="shared" si="47"/>
        <v>11:00</v>
      </c>
    </row>
    <row r="448" spans="1:12" x14ac:dyDescent="0.4">
      <c r="A448" t="str">
        <f t="shared" si="42"/>
        <v>2022-03-30 10:00</v>
      </c>
      <c r="B448" s="1">
        <f t="shared" si="43"/>
        <v>106500</v>
      </c>
      <c r="E448" s="7" t="s">
        <v>447</v>
      </c>
      <c r="F448" s="9">
        <v>106500</v>
      </c>
      <c r="H448" s="8">
        <f t="shared" si="48"/>
        <v>2022</v>
      </c>
      <c r="I448" s="8" t="str">
        <f t="shared" si="44"/>
        <v>03</v>
      </c>
      <c r="J448" s="8" t="str">
        <f t="shared" si="45"/>
        <v>30</v>
      </c>
      <c r="K448" s="10" t="str">
        <f t="shared" si="46"/>
        <v>2022-03-30</v>
      </c>
      <c r="L448" s="8" t="str">
        <f t="shared" si="47"/>
        <v>10:00</v>
      </c>
    </row>
    <row r="449" spans="1:12" x14ac:dyDescent="0.4">
      <c r="A449" t="str">
        <f t="shared" si="42"/>
        <v>2022-03-30 09:00</v>
      </c>
      <c r="B449" s="1">
        <f t="shared" si="43"/>
        <v>106500</v>
      </c>
      <c r="E449" s="7" t="s">
        <v>448</v>
      </c>
      <c r="F449" s="9">
        <v>106500</v>
      </c>
      <c r="H449" s="8">
        <f t="shared" si="48"/>
        <v>2022</v>
      </c>
      <c r="I449" s="8" t="str">
        <f t="shared" si="44"/>
        <v>03</v>
      </c>
      <c r="J449" s="8" t="str">
        <f t="shared" si="45"/>
        <v>30</v>
      </c>
      <c r="K449" s="10" t="str">
        <f t="shared" si="46"/>
        <v>2022-03-30</v>
      </c>
      <c r="L449" s="8" t="str">
        <f t="shared" si="47"/>
        <v>09:00</v>
      </c>
    </row>
    <row r="450" spans="1:12" x14ac:dyDescent="0.4">
      <c r="A450" t="str">
        <f t="shared" si="42"/>
        <v>2022-03-29 15:00</v>
      </c>
      <c r="B450" s="1">
        <f t="shared" si="43"/>
        <v>105500</v>
      </c>
      <c r="E450" s="7" t="s">
        <v>449</v>
      </c>
      <c r="F450" s="9">
        <v>105500</v>
      </c>
      <c r="H450" s="8">
        <f t="shared" si="48"/>
        <v>2022</v>
      </c>
      <c r="I450" s="8" t="str">
        <f t="shared" si="44"/>
        <v>03</v>
      </c>
      <c r="J450" s="8" t="str">
        <f t="shared" si="45"/>
        <v>29</v>
      </c>
      <c r="K450" s="10" t="str">
        <f t="shared" si="46"/>
        <v>2022-03-29</v>
      </c>
      <c r="L450" s="8" t="str">
        <f t="shared" si="47"/>
        <v>15:00</v>
      </c>
    </row>
    <row r="451" spans="1:12" x14ac:dyDescent="0.4">
      <c r="A451" t="str">
        <f t="shared" ref="A451:A514" si="49">K451&amp;" "&amp;L451</f>
        <v>2022-03-29 14:00</v>
      </c>
      <c r="B451" s="1">
        <f t="shared" ref="B451:B514" si="50">F451</f>
        <v>106000</v>
      </c>
      <c r="E451" s="7" t="s">
        <v>450</v>
      </c>
      <c r="F451" s="9">
        <v>106000</v>
      </c>
      <c r="H451" s="8">
        <f t="shared" si="48"/>
        <v>2022</v>
      </c>
      <c r="I451" s="8" t="str">
        <f t="shared" ref="I451:I514" si="51">LEFT(E451,2)</f>
        <v>03</v>
      </c>
      <c r="J451" s="8" t="str">
        <f t="shared" ref="J451:J514" si="52">MID(E451,4,2)</f>
        <v>29</v>
      </c>
      <c r="K451" s="10" t="str">
        <f t="shared" ref="K451:K514" si="53">H451&amp;"-"&amp;I451&amp;"-"&amp;J451</f>
        <v>2022-03-29</v>
      </c>
      <c r="L451" s="8" t="str">
        <f t="shared" ref="L451:L514" si="54">RIGHT(E451,5)</f>
        <v>14:00</v>
      </c>
    </row>
    <row r="452" spans="1:12" x14ac:dyDescent="0.4">
      <c r="A452" t="str">
        <f t="shared" si="49"/>
        <v>2022-03-29 13:00</v>
      </c>
      <c r="B452" s="1">
        <f t="shared" si="50"/>
        <v>105500</v>
      </c>
      <c r="E452" s="7" t="s">
        <v>451</v>
      </c>
      <c r="F452" s="9">
        <v>105500</v>
      </c>
      <c r="H452" s="8">
        <f t="shared" ref="H452:H515" si="55">H451</f>
        <v>2022</v>
      </c>
      <c r="I452" s="8" t="str">
        <f t="shared" si="51"/>
        <v>03</v>
      </c>
      <c r="J452" s="8" t="str">
        <f t="shared" si="52"/>
        <v>29</v>
      </c>
      <c r="K452" s="10" t="str">
        <f t="shared" si="53"/>
        <v>2022-03-29</v>
      </c>
      <c r="L452" s="8" t="str">
        <f t="shared" si="54"/>
        <v>13:00</v>
      </c>
    </row>
    <row r="453" spans="1:12" x14ac:dyDescent="0.4">
      <c r="A453" t="str">
        <f t="shared" si="49"/>
        <v>2022-03-29 12:00</v>
      </c>
      <c r="B453" s="1">
        <f t="shared" si="50"/>
        <v>105500</v>
      </c>
      <c r="E453" s="7" t="s">
        <v>452</v>
      </c>
      <c r="F453" s="9">
        <v>105500</v>
      </c>
      <c r="H453" s="8">
        <f t="shared" si="55"/>
        <v>2022</v>
      </c>
      <c r="I453" s="8" t="str">
        <f t="shared" si="51"/>
        <v>03</v>
      </c>
      <c r="J453" s="8" t="str">
        <f t="shared" si="52"/>
        <v>29</v>
      </c>
      <c r="K453" s="10" t="str">
        <f t="shared" si="53"/>
        <v>2022-03-29</v>
      </c>
      <c r="L453" s="8" t="str">
        <f t="shared" si="54"/>
        <v>12:00</v>
      </c>
    </row>
    <row r="454" spans="1:12" x14ac:dyDescent="0.4">
      <c r="A454" t="str">
        <f t="shared" si="49"/>
        <v>2022-03-29 11:00</v>
      </c>
      <c r="B454" s="1">
        <f t="shared" si="50"/>
        <v>105500</v>
      </c>
      <c r="E454" s="7" t="s">
        <v>453</v>
      </c>
      <c r="F454" s="9">
        <v>105500</v>
      </c>
      <c r="H454" s="8">
        <f t="shared" si="55"/>
        <v>2022</v>
      </c>
      <c r="I454" s="8" t="str">
        <f t="shared" si="51"/>
        <v>03</v>
      </c>
      <c r="J454" s="8" t="str">
        <f t="shared" si="52"/>
        <v>29</v>
      </c>
      <c r="K454" s="10" t="str">
        <f t="shared" si="53"/>
        <v>2022-03-29</v>
      </c>
      <c r="L454" s="8" t="str">
        <f t="shared" si="54"/>
        <v>11:00</v>
      </c>
    </row>
    <row r="455" spans="1:12" x14ac:dyDescent="0.4">
      <c r="A455" t="str">
        <f t="shared" si="49"/>
        <v>2022-03-29 10:00</v>
      </c>
      <c r="B455" s="1">
        <f t="shared" si="50"/>
        <v>106000</v>
      </c>
      <c r="E455" s="7" t="s">
        <v>454</v>
      </c>
      <c r="F455" s="9">
        <v>106000</v>
      </c>
      <c r="H455" s="8">
        <f t="shared" si="55"/>
        <v>2022</v>
      </c>
      <c r="I455" s="8" t="str">
        <f t="shared" si="51"/>
        <v>03</v>
      </c>
      <c r="J455" s="8" t="str">
        <f t="shared" si="52"/>
        <v>29</v>
      </c>
      <c r="K455" s="10" t="str">
        <f t="shared" si="53"/>
        <v>2022-03-29</v>
      </c>
      <c r="L455" s="8" t="str">
        <f t="shared" si="54"/>
        <v>10:00</v>
      </c>
    </row>
    <row r="456" spans="1:12" x14ac:dyDescent="0.4">
      <c r="A456" t="str">
        <f t="shared" si="49"/>
        <v>2022-03-29 09:00</v>
      </c>
      <c r="B456" s="1">
        <f t="shared" si="50"/>
        <v>105000</v>
      </c>
      <c r="E456" s="7" t="s">
        <v>455</v>
      </c>
      <c r="F456" s="9">
        <v>105000</v>
      </c>
      <c r="H456" s="8">
        <f t="shared" si="55"/>
        <v>2022</v>
      </c>
      <c r="I456" s="8" t="str">
        <f t="shared" si="51"/>
        <v>03</v>
      </c>
      <c r="J456" s="8" t="str">
        <f t="shared" si="52"/>
        <v>29</v>
      </c>
      <c r="K456" s="10" t="str">
        <f t="shared" si="53"/>
        <v>2022-03-29</v>
      </c>
      <c r="L456" s="8" t="str">
        <f t="shared" si="54"/>
        <v>09:00</v>
      </c>
    </row>
    <row r="457" spans="1:12" x14ac:dyDescent="0.4">
      <c r="A457" t="str">
        <f t="shared" si="49"/>
        <v>2022-03-28 15:00</v>
      </c>
      <c r="B457" s="1">
        <f t="shared" si="50"/>
        <v>105000</v>
      </c>
      <c r="E457" s="7" t="s">
        <v>456</v>
      </c>
      <c r="F457" s="9">
        <v>105000</v>
      </c>
      <c r="H457" s="8">
        <f t="shared" si="55"/>
        <v>2022</v>
      </c>
      <c r="I457" s="8" t="str">
        <f t="shared" si="51"/>
        <v>03</v>
      </c>
      <c r="J457" s="8" t="str">
        <f t="shared" si="52"/>
        <v>28</v>
      </c>
      <c r="K457" s="10" t="str">
        <f t="shared" si="53"/>
        <v>2022-03-28</v>
      </c>
      <c r="L457" s="8" t="str">
        <f t="shared" si="54"/>
        <v>15:00</v>
      </c>
    </row>
    <row r="458" spans="1:12" x14ac:dyDescent="0.4">
      <c r="A458" t="str">
        <f t="shared" si="49"/>
        <v>2022-03-28 14:00</v>
      </c>
      <c r="B458" s="1">
        <f t="shared" si="50"/>
        <v>103500</v>
      </c>
      <c r="E458" s="7" t="s">
        <v>457</v>
      </c>
      <c r="F458" s="9">
        <v>103500</v>
      </c>
      <c r="H458" s="8">
        <f t="shared" si="55"/>
        <v>2022</v>
      </c>
      <c r="I458" s="8" t="str">
        <f t="shared" si="51"/>
        <v>03</v>
      </c>
      <c r="J458" s="8" t="str">
        <f t="shared" si="52"/>
        <v>28</v>
      </c>
      <c r="K458" s="10" t="str">
        <f t="shared" si="53"/>
        <v>2022-03-28</v>
      </c>
      <c r="L458" s="8" t="str">
        <f t="shared" si="54"/>
        <v>14:00</v>
      </c>
    </row>
    <row r="459" spans="1:12" x14ac:dyDescent="0.4">
      <c r="A459" t="str">
        <f t="shared" si="49"/>
        <v>2022-03-28 13:00</v>
      </c>
      <c r="B459" s="1">
        <f t="shared" si="50"/>
        <v>104500</v>
      </c>
      <c r="E459" s="7" t="s">
        <v>458</v>
      </c>
      <c r="F459" s="9">
        <v>104500</v>
      </c>
      <c r="H459" s="8">
        <f t="shared" si="55"/>
        <v>2022</v>
      </c>
      <c r="I459" s="8" t="str">
        <f t="shared" si="51"/>
        <v>03</v>
      </c>
      <c r="J459" s="8" t="str">
        <f t="shared" si="52"/>
        <v>28</v>
      </c>
      <c r="K459" s="10" t="str">
        <f t="shared" si="53"/>
        <v>2022-03-28</v>
      </c>
      <c r="L459" s="8" t="str">
        <f t="shared" si="54"/>
        <v>13:00</v>
      </c>
    </row>
    <row r="460" spans="1:12" x14ac:dyDescent="0.4">
      <c r="A460" t="str">
        <f t="shared" si="49"/>
        <v>2022-03-28 12:00</v>
      </c>
      <c r="B460" s="1">
        <f t="shared" si="50"/>
        <v>104500</v>
      </c>
      <c r="E460" s="7" t="s">
        <v>459</v>
      </c>
      <c r="F460" s="9">
        <v>104500</v>
      </c>
      <c r="H460" s="8">
        <f t="shared" si="55"/>
        <v>2022</v>
      </c>
      <c r="I460" s="8" t="str">
        <f t="shared" si="51"/>
        <v>03</v>
      </c>
      <c r="J460" s="8" t="str">
        <f t="shared" si="52"/>
        <v>28</v>
      </c>
      <c r="K460" s="10" t="str">
        <f t="shared" si="53"/>
        <v>2022-03-28</v>
      </c>
      <c r="L460" s="8" t="str">
        <f t="shared" si="54"/>
        <v>12:00</v>
      </c>
    </row>
    <row r="461" spans="1:12" x14ac:dyDescent="0.4">
      <c r="A461" t="str">
        <f t="shared" si="49"/>
        <v>2022-03-28 11:00</v>
      </c>
      <c r="B461" s="1">
        <f t="shared" si="50"/>
        <v>104500</v>
      </c>
      <c r="E461" s="7" t="s">
        <v>460</v>
      </c>
      <c r="F461" s="9">
        <v>104500</v>
      </c>
      <c r="H461" s="8">
        <f t="shared" si="55"/>
        <v>2022</v>
      </c>
      <c r="I461" s="8" t="str">
        <f t="shared" si="51"/>
        <v>03</v>
      </c>
      <c r="J461" s="8" t="str">
        <f t="shared" si="52"/>
        <v>28</v>
      </c>
      <c r="K461" s="10" t="str">
        <f t="shared" si="53"/>
        <v>2022-03-28</v>
      </c>
      <c r="L461" s="8" t="str">
        <f t="shared" si="54"/>
        <v>11:00</v>
      </c>
    </row>
    <row r="462" spans="1:12" x14ac:dyDescent="0.4">
      <c r="A462" t="str">
        <f t="shared" si="49"/>
        <v>2022-03-28 10:00</v>
      </c>
      <c r="B462" s="1">
        <f t="shared" si="50"/>
        <v>104500</v>
      </c>
      <c r="E462" s="7" t="s">
        <v>461</v>
      </c>
      <c r="F462" s="9">
        <v>104500</v>
      </c>
      <c r="H462" s="8">
        <f t="shared" si="55"/>
        <v>2022</v>
      </c>
      <c r="I462" s="8" t="str">
        <f t="shared" si="51"/>
        <v>03</v>
      </c>
      <c r="J462" s="8" t="str">
        <f t="shared" si="52"/>
        <v>28</v>
      </c>
      <c r="K462" s="10" t="str">
        <f t="shared" si="53"/>
        <v>2022-03-28</v>
      </c>
      <c r="L462" s="8" t="str">
        <f t="shared" si="54"/>
        <v>10:00</v>
      </c>
    </row>
    <row r="463" spans="1:12" x14ac:dyDescent="0.4">
      <c r="A463" t="str">
        <f t="shared" si="49"/>
        <v>2022-03-28 09:00</v>
      </c>
      <c r="B463" s="1">
        <f t="shared" si="50"/>
        <v>104000</v>
      </c>
      <c r="E463" s="7" t="s">
        <v>462</v>
      </c>
      <c r="F463" s="9">
        <v>104000</v>
      </c>
      <c r="H463" s="8">
        <f t="shared" si="55"/>
        <v>2022</v>
      </c>
      <c r="I463" s="8" t="str">
        <f t="shared" si="51"/>
        <v>03</v>
      </c>
      <c r="J463" s="8" t="str">
        <f t="shared" si="52"/>
        <v>28</v>
      </c>
      <c r="K463" s="10" t="str">
        <f t="shared" si="53"/>
        <v>2022-03-28</v>
      </c>
      <c r="L463" s="8" t="str">
        <f t="shared" si="54"/>
        <v>09:00</v>
      </c>
    </row>
    <row r="464" spans="1:12" x14ac:dyDescent="0.4">
      <c r="A464" t="str">
        <f t="shared" si="49"/>
        <v>2022-03-25 15:00</v>
      </c>
      <c r="B464" s="1">
        <f t="shared" si="50"/>
        <v>105000</v>
      </c>
      <c r="E464" s="7" t="s">
        <v>463</v>
      </c>
      <c r="F464" s="9">
        <v>105000</v>
      </c>
      <c r="H464" s="8">
        <f t="shared" si="55"/>
        <v>2022</v>
      </c>
      <c r="I464" s="8" t="str">
        <f t="shared" si="51"/>
        <v>03</v>
      </c>
      <c r="J464" s="8" t="str">
        <f t="shared" si="52"/>
        <v>25</v>
      </c>
      <c r="K464" s="10" t="str">
        <f t="shared" si="53"/>
        <v>2022-03-25</v>
      </c>
      <c r="L464" s="8" t="str">
        <f t="shared" si="54"/>
        <v>15:00</v>
      </c>
    </row>
    <row r="465" spans="1:12" x14ac:dyDescent="0.4">
      <c r="A465" t="str">
        <f t="shared" si="49"/>
        <v>2022-03-25 14:00</v>
      </c>
      <c r="B465" s="1">
        <f t="shared" si="50"/>
        <v>104500</v>
      </c>
      <c r="E465" s="7" t="s">
        <v>464</v>
      </c>
      <c r="F465" s="9">
        <v>104500</v>
      </c>
      <c r="H465" s="8">
        <f t="shared" si="55"/>
        <v>2022</v>
      </c>
      <c r="I465" s="8" t="str">
        <f t="shared" si="51"/>
        <v>03</v>
      </c>
      <c r="J465" s="8" t="str">
        <f t="shared" si="52"/>
        <v>25</v>
      </c>
      <c r="K465" s="10" t="str">
        <f t="shared" si="53"/>
        <v>2022-03-25</v>
      </c>
      <c r="L465" s="8" t="str">
        <f t="shared" si="54"/>
        <v>14:00</v>
      </c>
    </row>
    <row r="466" spans="1:12" x14ac:dyDescent="0.4">
      <c r="A466" t="str">
        <f t="shared" si="49"/>
        <v>2022-03-25 13:00</v>
      </c>
      <c r="B466" s="1">
        <f t="shared" si="50"/>
        <v>105000</v>
      </c>
      <c r="E466" s="7" t="s">
        <v>465</v>
      </c>
      <c r="F466" s="9">
        <v>105000</v>
      </c>
      <c r="H466" s="8">
        <f t="shared" si="55"/>
        <v>2022</v>
      </c>
      <c r="I466" s="8" t="str">
        <f t="shared" si="51"/>
        <v>03</v>
      </c>
      <c r="J466" s="8" t="str">
        <f t="shared" si="52"/>
        <v>25</v>
      </c>
      <c r="K466" s="10" t="str">
        <f t="shared" si="53"/>
        <v>2022-03-25</v>
      </c>
      <c r="L466" s="8" t="str">
        <f t="shared" si="54"/>
        <v>13:00</v>
      </c>
    </row>
    <row r="467" spans="1:12" x14ac:dyDescent="0.4">
      <c r="A467" t="str">
        <f t="shared" si="49"/>
        <v>2022-03-25 12:00</v>
      </c>
      <c r="B467" s="1">
        <f t="shared" si="50"/>
        <v>105000</v>
      </c>
      <c r="E467" s="7" t="s">
        <v>466</v>
      </c>
      <c r="F467" s="9">
        <v>105000</v>
      </c>
      <c r="H467" s="8">
        <f t="shared" si="55"/>
        <v>2022</v>
      </c>
      <c r="I467" s="8" t="str">
        <f t="shared" si="51"/>
        <v>03</v>
      </c>
      <c r="J467" s="8" t="str">
        <f t="shared" si="52"/>
        <v>25</v>
      </c>
      <c r="K467" s="10" t="str">
        <f t="shared" si="53"/>
        <v>2022-03-25</v>
      </c>
      <c r="L467" s="8" t="str">
        <f t="shared" si="54"/>
        <v>12:00</v>
      </c>
    </row>
    <row r="468" spans="1:12" x14ac:dyDescent="0.4">
      <c r="A468" t="str">
        <f t="shared" si="49"/>
        <v>2022-03-25 11:00</v>
      </c>
      <c r="B468" s="1">
        <f t="shared" si="50"/>
        <v>105000</v>
      </c>
      <c r="E468" s="7" t="s">
        <v>467</v>
      </c>
      <c r="F468" s="9">
        <v>105000</v>
      </c>
      <c r="H468" s="8">
        <f t="shared" si="55"/>
        <v>2022</v>
      </c>
      <c r="I468" s="8" t="str">
        <f t="shared" si="51"/>
        <v>03</v>
      </c>
      <c r="J468" s="8" t="str">
        <f t="shared" si="52"/>
        <v>25</v>
      </c>
      <c r="K468" s="10" t="str">
        <f t="shared" si="53"/>
        <v>2022-03-25</v>
      </c>
      <c r="L468" s="8" t="str">
        <f t="shared" si="54"/>
        <v>11:00</v>
      </c>
    </row>
    <row r="469" spans="1:12" x14ac:dyDescent="0.4">
      <c r="A469" t="str">
        <f t="shared" si="49"/>
        <v>2022-03-25 10:00</v>
      </c>
      <c r="B469" s="1">
        <f t="shared" si="50"/>
        <v>106000</v>
      </c>
      <c r="E469" s="7" t="s">
        <v>468</v>
      </c>
      <c r="F469" s="9">
        <v>106000</v>
      </c>
      <c r="H469" s="8">
        <f t="shared" si="55"/>
        <v>2022</v>
      </c>
      <c r="I469" s="8" t="str">
        <f t="shared" si="51"/>
        <v>03</v>
      </c>
      <c r="J469" s="8" t="str">
        <f t="shared" si="52"/>
        <v>25</v>
      </c>
      <c r="K469" s="10" t="str">
        <f t="shared" si="53"/>
        <v>2022-03-25</v>
      </c>
      <c r="L469" s="8" t="str">
        <f t="shared" si="54"/>
        <v>10:00</v>
      </c>
    </row>
    <row r="470" spans="1:12" x14ac:dyDescent="0.4">
      <c r="A470" t="str">
        <f t="shared" si="49"/>
        <v>2022-03-25 09:00</v>
      </c>
      <c r="B470" s="1">
        <f t="shared" si="50"/>
        <v>105500</v>
      </c>
      <c r="E470" s="7" t="s">
        <v>469</v>
      </c>
      <c r="F470" s="9">
        <v>105500</v>
      </c>
      <c r="H470" s="8">
        <f t="shared" si="55"/>
        <v>2022</v>
      </c>
      <c r="I470" s="8" t="str">
        <f t="shared" si="51"/>
        <v>03</v>
      </c>
      <c r="J470" s="8" t="str">
        <f t="shared" si="52"/>
        <v>25</v>
      </c>
      <c r="K470" s="10" t="str">
        <f t="shared" si="53"/>
        <v>2022-03-25</v>
      </c>
      <c r="L470" s="8" t="str">
        <f t="shared" si="54"/>
        <v>09:00</v>
      </c>
    </row>
    <row r="471" spans="1:12" x14ac:dyDescent="0.4">
      <c r="A471" t="str">
        <f t="shared" si="49"/>
        <v>2022-03-24 15:00</v>
      </c>
      <c r="B471" s="1">
        <f t="shared" si="50"/>
        <v>105000</v>
      </c>
      <c r="E471" s="7" t="s">
        <v>470</v>
      </c>
      <c r="F471" s="9">
        <v>105000</v>
      </c>
      <c r="H471" s="8">
        <f t="shared" si="55"/>
        <v>2022</v>
      </c>
      <c r="I471" s="8" t="str">
        <f t="shared" si="51"/>
        <v>03</v>
      </c>
      <c r="J471" s="8" t="str">
        <f t="shared" si="52"/>
        <v>24</v>
      </c>
      <c r="K471" s="10" t="str">
        <f t="shared" si="53"/>
        <v>2022-03-24</v>
      </c>
      <c r="L471" s="8" t="str">
        <f t="shared" si="54"/>
        <v>15:00</v>
      </c>
    </row>
    <row r="472" spans="1:12" x14ac:dyDescent="0.4">
      <c r="A472" t="str">
        <f t="shared" si="49"/>
        <v>2022-03-24 14:00</v>
      </c>
      <c r="B472" s="1">
        <f t="shared" si="50"/>
        <v>105000</v>
      </c>
      <c r="E472" s="7" t="s">
        <v>471</v>
      </c>
      <c r="F472" s="9">
        <v>105000</v>
      </c>
      <c r="H472" s="8">
        <f t="shared" si="55"/>
        <v>2022</v>
      </c>
      <c r="I472" s="8" t="str">
        <f t="shared" si="51"/>
        <v>03</v>
      </c>
      <c r="J472" s="8" t="str">
        <f t="shared" si="52"/>
        <v>24</v>
      </c>
      <c r="K472" s="10" t="str">
        <f t="shared" si="53"/>
        <v>2022-03-24</v>
      </c>
      <c r="L472" s="8" t="str">
        <f t="shared" si="54"/>
        <v>14:00</v>
      </c>
    </row>
    <row r="473" spans="1:12" x14ac:dyDescent="0.4">
      <c r="A473" t="str">
        <f t="shared" si="49"/>
        <v>2022-03-24 13:00</v>
      </c>
      <c r="B473" s="1">
        <f t="shared" si="50"/>
        <v>104000</v>
      </c>
      <c r="E473" s="7" t="s">
        <v>472</v>
      </c>
      <c r="F473" s="9">
        <v>104000</v>
      </c>
      <c r="H473" s="8">
        <f t="shared" si="55"/>
        <v>2022</v>
      </c>
      <c r="I473" s="8" t="str">
        <f t="shared" si="51"/>
        <v>03</v>
      </c>
      <c r="J473" s="8" t="str">
        <f t="shared" si="52"/>
        <v>24</v>
      </c>
      <c r="K473" s="10" t="str">
        <f t="shared" si="53"/>
        <v>2022-03-24</v>
      </c>
      <c r="L473" s="8" t="str">
        <f t="shared" si="54"/>
        <v>13:00</v>
      </c>
    </row>
    <row r="474" spans="1:12" x14ac:dyDescent="0.4">
      <c r="A474" t="str">
        <f t="shared" si="49"/>
        <v>2022-03-24 12:00</v>
      </c>
      <c r="B474" s="1">
        <f t="shared" si="50"/>
        <v>103500</v>
      </c>
      <c r="E474" s="7" t="s">
        <v>473</v>
      </c>
      <c r="F474" s="9">
        <v>103500</v>
      </c>
      <c r="H474" s="8">
        <f t="shared" si="55"/>
        <v>2022</v>
      </c>
      <c r="I474" s="8" t="str">
        <f t="shared" si="51"/>
        <v>03</v>
      </c>
      <c r="J474" s="8" t="str">
        <f t="shared" si="52"/>
        <v>24</v>
      </c>
      <c r="K474" s="10" t="str">
        <f t="shared" si="53"/>
        <v>2022-03-24</v>
      </c>
      <c r="L474" s="8" t="str">
        <f t="shared" si="54"/>
        <v>12:00</v>
      </c>
    </row>
    <row r="475" spans="1:12" x14ac:dyDescent="0.4">
      <c r="A475" t="str">
        <f t="shared" si="49"/>
        <v>2022-03-24 11:00</v>
      </c>
      <c r="B475" s="1">
        <f t="shared" si="50"/>
        <v>103500</v>
      </c>
      <c r="E475" s="7" t="s">
        <v>474</v>
      </c>
      <c r="F475" s="9">
        <v>103500</v>
      </c>
      <c r="H475" s="8">
        <f t="shared" si="55"/>
        <v>2022</v>
      </c>
      <c r="I475" s="8" t="str">
        <f t="shared" si="51"/>
        <v>03</v>
      </c>
      <c r="J475" s="8" t="str">
        <f t="shared" si="52"/>
        <v>24</v>
      </c>
      <c r="K475" s="10" t="str">
        <f t="shared" si="53"/>
        <v>2022-03-24</v>
      </c>
      <c r="L475" s="8" t="str">
        <f t="shared" si="54"/>
        <v>11:00</v>
      </c>
    </row>
    <row r="476" spans="1:12" x14ac:dyDescent="0.4">
      <c r="A476" t="str">
        <f t="shared" si="49"/>
        <v>2022-03-24 10:00</v>
      </c>
      <c r="B476" s="1">
        <f t="shared" si="50"/>
        <v>103500</v>
      </c>
      <c r="E476" s="7" t="s">
        <v>475</v>
      </c>
      <c r="F476" s="9">
        <v>103500</v>
      </c>
      <c r="H476" s="8">
        <f t="shared" si="55"/>
        <v>2022</v>
      </c>
      <c r="I476" s="8" t="str">
        <f t="shared" si="51"/>
        <v>03</v>
      </c>
      <c r="J476" s="8" t="str">
        <f t="shared" si="52"/>
        <v>24</v>
      </c>
      <c r="K476" s="10" t="str">
        <f t="shared" si="53"/>
        <v>2022-03-24</v>
      </c>
      <c r="L476" s="8" t="str">
        <f t="shared" si="54"/>
        <v>10:00</v>
      </c>
    </row>
    <row r="477" spans="1:12" x14ac:dyDescent="0.4">
      <c r="A477" t="str">
        <f t="shared" si="49"/>
        <v>2022-03-24 09:00</v>
      </c>
      <c r="B477" s="1">
        <f t="shared" si="50"/>
        <v>103500</v>
      </c>
      <c r="E477" s="7" t="s">
        <v>476</v>
      </c>
      <c r="F477" s="9">
        <v>103500</v>
      </c>
      <c r="H477" s="8">
        <f t="shared" si="55"/>
        <v>2022</v>
      </c>
      <c r="I477" s="8" t="str">
        <f t="shared" si="51"/>
        <v>03</v>
      </c>
      <c r="J477" s="8" t="str">
        <f t="shared" si="52"/>
        <v>24</v>
      </c>
      <c r="K477" s="10" t="str">
        <f t="shared" si="53"/>
        <v>2022-03-24</v>
      </c>
      <c r="L477" s="8" t="str">
        <f t="shared" si="54"/>
        <v>09:00</v>
      </c>
    </row>
    <row r="478" spans="1:12" x14ac:dyDescent="0.4">
      <c r="A478" t="str">
        <f t="shared" si="49"/>
        <v>2022-03-23 15:00</v>
      </c>
      <c r="B478" s="1">
        <f t="shared" si="50"/>
        <v>106500</v>
      </c>
      <c r="E478" s="7" t="s">
        <v>477</v>
      </c>
      <c r="F478" s="9">
        <v>106500</v>
      </c>
      <c r="H478" s="8">
        <f t="shared" si="55"/>
        <v>2022</v>
      </c>
      <c r="I478" s="8" t="str">
        <f t="shared" si="51"/>
        <v>03</v>
      </c>
      <c r="J478" s="8" t="str">
        <f t="shared" si="52"/>
        <v>23</v>
      </c>
      <c r="K478" s="10" t="str">
        <f t="shared" si="53"/>
        <v>2022-03-23</v>
      </c>
      <c r="L478" s="8" t="str">
        <f t="shared" si="54"/>
        <v>15:00</v>
      </c>
    </row>
    <row r="479" spans="1:12" x14ac:dyDescent="0.4">
      <c r="A479" t="str">
        <f t="shared" si="49"/>
        <v>2022-03-23 14:00</v>
      </c>
      <c r="B479" s="1">
        <f t="shared" si="50"/>
        <v>106000</v>
      </c>
      <c r="E479" s="7" t="s">
        <v>478</v>
      </c>
      <c r="F479" s="9">
        <v>106000</v>
      </c>
      <c r="H479" s="8">
        <f t="shared" si="55"/>
        <v>2022</v>
      </c>
      <c r="I479" s="8" t="str">
        <f t="shared" si="51"/>
        <v>03</v>
      </c>
      <c r="J479" s="8" t="str">
        <f t="shared" si="52"/>
        <v>23</v>
      </c>
      <c r="K479" s="10" t="str">
        <f t="shared" si="53"/>
        <v>2022-03-23</v>
      </c>
      <c r="L479" s="8" t="str">
        <f t="shared" si="54"/>
        <v>14:00</v>
      </c>
    </row>
    <row r="480" spans="1:12" x14ac:dyDescent="0.4">
      <c r="A480" t="str">
        <f t="shared" si="49"/>
        <v>2022-03-23 13:00</v>
      </c>
      <c r="B480" s="1">
        <f t="shared" si="50"/>
        <v>105500</v>
      </c>
      <c r="E480" s="7" t="s">
        <v>479</v>
      </c>
      <c r="F480" s="9">
        <v>105500</v>
      </c>
      <c r="H480" s="8">
        <f t="shared" si="55"/>
        <v>2022</v>
      </c>
      <c r="I480" s="8" t="str">
        <f t="shared" si="51"/>
        <v>03</v>
      </c>
      <c r="J480" s="8" t="str">
        <f t="shared" si="52"/>
        <v>23</v>
      </c>
      <c r="K480" s="10" t="str">
        <f t="shared" si="53"/>
        <v>2022-03-23</v>
      </c>
      <c r="L480" s="8" t="str">
        <f t="shared" si="54"/>
        <v>13:00</v>
      </c>
    </row>
    <row r="481" spans="1:12" x14ac:dyDescent="0.4">
      <c r="A481" t="str">
        <f t="shared" si="49"/>
        <v>2022-03-23 12:00</v>
      </c>
      <c r="B481" s="1">
        <f t="shared" si="50"/>
        <v>105000</v>
      </c>
      <c r="E481" s="7" t="s">
        <v>480</v>
      </c>
      <c r="F481" s="9">
        <v>105000</v>
      </c>
      <c r="H481" s="8">
        <f t="shared" si="55"/>
        <v>2022</v>
      </c>
      <c r="I481" s="8" t="str">
        <f t="shared" si="51"/>
        <v>03</v>
      </c>
      <c r="J481" s="8" t="str">
        <f t="shared" si="52"/>
        <v>23</v>
      </c>
      <c r="K481" s="10" t="str">
        <f t="shared" si="53"/>
        <v>2022-03-23</v>
      </c>
      <c r="L481" s="8" t="str">
        <f t="shared" si="54"/>
        <v>12:00</v>
      </c>
    </row>
    <row r="482" spans="1:12" x14ac:dyDescent="0.4">
      <c r="A482" t="str">
        <f t="shared" si="49"/>
        <v>2022-03-23 11:00</v>
      </c>
      <c r="B482" s="1">
        <f t="shared" si="50"/>
        <v>106000</v>
      </c>
      <c r="E482" s="7" t="s">
        <v>481</v>
      </c>
      <c r="F482" s="9">
        <v>106000</v>
      </c>
      <c r="H482" s="8">
        <f t="shared" si="55"/>
        <v>2022</v>
      </c>
      <c r="I482" s="8" t="str">
        <f t="shared" si="51"/>
        <v>03</v>
      </c>
      <c r="J482" s="8" t="str">
        <f t="shared" si="52"/>
        <v>23</v>
      </c>
      <c r="K482" s="10" t="str">
        <f t="shared" si="53"/>
        <v>2022-03-23</v>
      </c>
      <c r="L482" s="8" t="str">
        <f t="shared" si="54"/>
        <v>11:00</v>
      </c>
    </row>
    <row r="483" spans="1:12" x14ac:dyDescent="0.4">
      <c r="A483" t="str">
        <f t="shared" si="49"/>
        <v>2022-03-23 10:00</v>
      </c>
      <c r="B483" s="1">
        <f t="shared" si="50"/>
        <v>106500</v>
      </c>
      <c r="E483" s="7" t="s">
        <v>482</v>
      </c>
      <c r="F483" s="9">
        <v>106500</v>
      </c>
      <c r="H483" s="8">
        <f t="shared" si="55"/>
        <v>2022</v>
      </c>
      <c r="I483" s="8" t="str">
        <f t="shared" si="51"/>
        <v>03</v>
      </c>
      <c r="J483" s="8" t="str">
        <f t="shared" si="52"/>
        <v>23</v>
      </c>
      <c r="K483" s="10" t="str">
        <f t="shared" si="53"/>
        <v>2022-03-23</v>
      </c>
      <c r="L483" s="8" t="str">
        <f t="shared" si="54"/>
        <v>10:00</v>
      </c>
    </row>
    <row r="484" spans="1:12" x14ac:dyDescent="0.4">
      <c r="A484" t="str">
        <f t="shared" si="49"/>
        <v>2022-03-23 09:00</v>
      </c>
      <c r="B484" s="1">
        <f t="shared" si="50"/>
        <v>107000</v>
      </c>
      <c r="E484" s="7" t="s">
        <v>483</v>
      </c>
      <c r="F484" s="9">
        <v>107000</v>
      </c>
      <c r="H484" s="8">
        <f t="shared" si="55"/>
        <v>2022</v>
      </c>
      <c r="I484" s="8" t="str">
        <f t="shared" si="51"/>
        <v>03</v>
      </c>
      <c r="J484" s="8" t="str">
        <f t="shared" si="52"/>
        <v>23</v>
      </c>
      <c r="K484" s="10" t="str">
        <f t="shared" si="53"/>
        <v>2022-03-23</v>
      </c>
      <c r="L484" s="8" t="str">
        <f t="shared" si="54"/>
        <v>09:00</v>
      </c>
    </row>
    <row r="485" spans="1:12" x14ac:dyDescent="0.4">
      <c r="A485" t="str">
        <f t="shared" si="49"/>
        <v>2022-03-22 15:00</v>
      </c>
      <c r="B485" s="1">
        <f t="shared" si="50"/>
        <v>106500</v>
      </c>
      <c r="E485" s="7" t="s">
        <v>484</v>
      </c>
      <c r="F485" s="9">
        <v>106500</v>
      </c>
      <c r="H485" s="8">
        <f t="shared" si="55"/>
        <v>2022</v>
      </c>
      <c r="I485" s="8" t="str">
        <f t="shared" si="51"/>
        <v>03</v>
      </c>
      <c r="J485" s="8" t="str">
        <f t="shared" si="52"/>
        <v>22</v>
      </c>
      <c r="K485" s="10" t="str">
        <f t="shared" si="53"/>
        <v>2022-03-22</v>
      </c>
      <c r="L485" s="8" t="str">
        <f t="shared" si="54"/>
        <v>15:00</v>
      </c>
    </row>
    <row r="486" spans="1:12" x14ac:dyDescent="0.4">
      <c r="A486" t="str">
        <f t="shared" si="49"/>
        <v>2022-03-22 14:00</v>
      </c>
      <c r="B486" s="1">
        <f t="shared" si="50"/>
        <v>106500</v>
      </c>
      <c r="E486" s="7" t="s">
        <v>485</v>
      </c>
      <c r="F486" s="9">
        <v>106500</v>
      </c>
      <c r="H486" s="8">
        <f t="shared" si="55"/>
        <v>2022</v>
      </c>
      <c r="I486" s="8" t="str">
        <f t="shared" si="51"/>
        <v>03</v>
      </c>
      <c r="J486" s="8" t="str">
        <f t="shared" si="52"/>
        <v>22</v>
      </c>
      <c r="K486" s="10" t="str">
        <f t="shared" si="53"/>
        <v>2022-03-22</v>
      </c>
      <c r="L486" s="8" t="str">
        <f t="shared" si="54"/>
        <v>14:00</v>
      </c>
    </row>
    <row r="487" spans="1:12" x14ac:dyDescent="0.4">
      <c r="A487" t="str">
        <f t="shared" si="49"/>
        <v>2022-03-22 13:00</v>
      </c>
      <c r="B487" s="1">
        <f t="shared" si="50"/>
        <v>106000</v>
      </c>
      <c r="E487" s="7" t="s">
        <v>486</v>
      </c>
      <c r="F487" s="9">
        <v>106000</v>
      </c>
      <c r="H487" s="8">
        <f t="shared" si="55"/>
        <v>2022</v>
      </c>
      <c r="I487" s="8" t="str">
        <f t="shared" si="51"/>
        <v>03</v>
      </c>
      <c r="J487" s="8" t="str">
        <f t="shared" si="52"/>
        <v>22</v>
      </c>
      <c r="K487" s="10" t="str">
        <f t="shared" si="53"/>
        <v>2022-03-22</v>
      </c>
      <c r="L487" s="8" t="str">
        <f t="shared" si="54"/>
        <v>13:00</v>
      </c>
    </row>
    <row r="488" spans="1:12" x14ac:dyDescent="0.4">
      <c r="A488" t="str">
        <f t="shared" si="49"/>
        <v>2022-03-22 12:00</v>
      </c>
      <c r="B488" s="1">
        <f t="shared" si="50"/>
        <v>107500</v>
      </c>
      <c r="E488" s="7" t="s">
        <v>487</v>
      </c>
      <c r="F488" s="9">
        <v>107500</v>
      </c>
      <c r="H488" s="8">
        <f t="shared" si="55"/>
        <v>2022</v>
      </c>
      <c r="I488" s="8" t="str">
        <f t="shared" si="51"/>
        <v>03</v>
      </c>
      <c r="J488" s="8" t="str">
        <f t="shared" si="52"/>
        <v>22</v>
      </c>
      <c r="K488" s="10" t="str">
        <f t="shared" si="53"/>
        <v>2022-03-22</v>
      </c>
      <c r="L488" s="8" t="str">
        <f t="shared" si="54"/>
        <v>12:00</v>
      </c>
    </row>
    <row r="489" spans="1:12" x14ac:dyDescent="0.4">
      <c r="A489" t="str">
        <f t="shared" si="49"/>
        <v>2022-03-22 11:00</v>
      </c>
      <c r="B489" s="1">
        <f t="shared" si="50"/>
        <v>107000</v>
      </c>
      <c r="E489" s="7" t="s">
        <v>488</v>
      </c>
      <c r="F489" s="9">
        <v>107000</v>
      </c>
      <c r="H489" s="8">
        <f t="shared" si="55"/>
        <v>2022</v>
      </c>
      <c r="I489" s="8" t="str">
        <f t="shared" si="51"/>
        <v>03</v>
      </c>
      <c r="J489" s="8" t="str">
        <f t="shared" si="52"/>
        <v>22</v>
      </c>
      <c r="K489" s="10" t="str">
        <f t="shared" si="53"/>
        <v>2022-03-22</v>
      </c>
      <c r="L489" s="8" t="str">
        <f t="shared" si="54"/>
        <v>11:00</v>
      </c>
    </row>
    <row r="490" spans="1:12" x14ac:dyDescent="0.4">
      <c r="A490" t="str">
        <f t="shared" si="49"/>
        <v>2022-03-22 10:00</v>
      </c>
      <c r="B490" s="1">
        <f t="shared" si="50"/>
        <v>107500</v>
      </c>
      <c r="E490" s="7" t="s">
        <v>489</v>
      </c>
      <c r="F490" s="9">
        <v>107500</v>
      </c>
      <c r="H490" s="8">
        <f t="shared" si="55"/>
        <v>2022</v>
      </c>
      <c r="I490" s="8" t="str">
        <f t="shared" si="51"/>
        <v>03</v>
      </c>
      <c r="J490" s="8" t="str">
        <f t="shared" si="52"/>
        <v>22</v>
      </c>
      <c r="K490" s="10" t="str">
        <f t="shared" si="53"/>
        <v>2022-03-22</v>
      </c>
      <c r="L490" s="8" t="str">
        <f t="shared" si="54"/>
        <v>10:00</v>
      </c>
    </row>
    <row r="491" spans="1:12" x14ac:dyDescent="0.4">
      <c r="A491" t="str">
        <f t="shared" si="49"/>
        <v>2022-03-22 09:00</v>
      </c>
      <c r="B491" s="1">
        <f t="shared" si="50"/>
        <v>107500</v>
      </c>
      <c r="E491" s="7" t="s">
        <v>490</v>
      </c>
      <c r="F491" s="9">
        <v>107500</v>
      </c>
      <c r="H491" s="8">
        <f t="shared" si="55"/>
        <v>2022</v>
      </c>
      <c r="I491" s="8" t="str">
        <f t="shared" si="51"/>
        <v>03</v>
      </c>
      <c r="J491" s="8" t="str">
        <f t="shared" si="52"/>
        <v>22</v>
      </c>
      <c r="K491" s="10" t="str">
        <f t="shared" si="53"/>
        <v>2022-03-22</v>
      </c>
      <c r="L491" s="8" t="str">
        <f t="shared" si="54"/>
        <v>09:00</v>
      </c>
    </row>
    <row r="492" spans="1:12" x14ac:dyDescent="0.4">
      <c r="A492" t="str">
        <f t="shared" si="49"/>
        <v>2022-03-21 15:00</v>
      </c>
      <c r="B492" s="1">
        <f t="shared" si="50"/>
        <v>105000</v>
      </c>
      <c r="E492" s="7" t="s">
        <v>491</v>
      </c>
      <c r="F492" s="9">
        <v>105000</v>
      </c>
      <c r="H492" s="8">
        <f t="shared" si="55"/>
        <v>2022</v>
      </c>
      <c r="I492" s="8" t="str">
        <f t="shared" si="51"/>
        <v>03</v>
      </c>
      <c r="J492" s="8" t="str">
        <f t="shared" si="52"/>
        <v>21</v>
      </c>
      <c r="K492" s="10" t="str">
        <f t="shared" si="53"/>
        <v>2022-03-21</v>
      </c>
      <c r="L492" s="8" t="str">
        <f t="shared" si="54"/>
        <v>15:00</v>
      </c>
    </row>
    <row r="493" spans="1:12" x14ac:dyDescent="0.4">
      <c r="A493" t="str">
        <f t="shared" si="49"/>
        <v>2022-03-21 14:00</v>
      </c>
      <c r="B493" s="1">
        <f t="shared" si="50"/>
        <v>104500</v>
      </c>
      <c r="E493" s="7" t="s">
        <v>492</v>
      </c>
      <c r="F493" s="9">
        <v>104500</v>
      </c>
      <c r="H493" s="8">
        <f t="shared" si="55"/>
        <v>2022</v>
      </c>
      <c r="I493" s="8" t="str">
        <f t="shared" si="51"/>
        <v>03</v>
      </c>
      <c r="J493" s="8" t="str">
        <f t="shared" si="52"/>
        <v>21</v>
      </c>
      <c r="K493" s="10" t="str">
        <f t="shared" si="53"/>
        <v>2022-03-21</v>
      </c>
      <c r="L493" s="8" t="str">
        <f t="shared" si="54"/>
        <v>14:00</v>
      </c>
    </row>
    <row r="494" spans="1:12" x14ac:dyDescent="0.4">
      <c r="A494" t="str">
        <f t="shared" si="49"/>
        <v>2022-03-21 13:00</v>
      </c>
      <c r="B494" s="1">
        <f t="shared" si="50"/>
        <v>106500</v>
      </c>
      <c r="E494" s="7" t="s">
        <v>493</v>
      </c>
      <c r="F494" s="9">
        <v>106500</v>
      </c>
      <c r="H494" s="8">
        <f t="shared" si="55"/>
        <v>2022</v>
      </c>
      <c r="I494" s="8" t="str">
        <f t="shared" si="51"/>
        <v>03</v>
      </c>
      <c r="J494" s="8" t="str">
        <f t="shared" si="52"/>
        <v>21</v>
      </c>
      <c r="K494" s="10" t="str">
        <f t="shared" si="53"/>
        <v>2022-03-21</v>
      </c>
      <c r="L494" s="8" t="str">
        <f t="shared" si="54"/>
        <v>13:00</v>
      </c>
    </row>
    <row r="495" spans="1:12" x14ac:dyDescent="0.4">
      <c r="A495" t="str">
        <f t="shared" si="49"/>
        <v>2022-03-21 12:00</v>
      </c>
      <c r="B495" s="1">
        <f t="shared" si="50"/>
        <v>107000</v>
      </c>
      <c r="E495" s="7" t="s">
        <v>494</v>
      </c>
      <c r="F495" s="9">
        <v>107000</v>
      </c>
      <c r="H495" s="8">
        <f t="shared" si="55"/>
        <v>2022</v>
      </c>
      <c r="I495" s="8" t="str">
        <f t="shared" si="51"/>
        <v>03</v>
      </c>
      <c r="J495" s="8" t="str">
        <f t="shared" si="52"/>
        <v>21</v>
      </c>
      <c r="K495" s="10" t="str">
        <f t="shared" si="53"/>
        <v>2022-03-21</v>
      </c>
      <c r="L495" s="8" t="str">
        <f t="shared" si="54"/>
        <v>12:00</v>
      </c>
    </row>
    <row r="496" spans="1:12" x14ac:dyDescent="0.4">
      <c r="A496" t="str">
        <f t="shared" si="49"/>
        <v>2022-03-21 11:00</v>
      </c>
      <c r="B496" s="1">
        <f t="shared" si="50"/>
        <v>107000</v>
      </c>
      <c r="E496" s="7" t="s">
        <v>495</v>
      </c>
      <c r="F496" s="9">
        <v>107000</v>
      </c>
      <c r="H496" s="8">
        <f t="shared" si="55"/>
        <v>2022</v>
      </c>
      <c r="I496" s="8" t="str">
        <f t="shared" si="51"/>
        <v>03</v>
      </c>
      <c r="J496" s="8" t="str">
        <f t="shared" si="52"/>
        <v>21</v>
      </c>
      <c r="K496" s="10" t="str">
        <f t="shared" si="53"/>
        <v>2022-03-21</v>
      </c>
      <c r="L496" s="8" t="str">
        <f t="shared" si="54"/>
        <v>11:00</v>
      </c>
    </row>
    <row r="497" spans="1:12" x14ac:dyDescent="0.4">
      <c r="A497" t="str">
        <f t="shared" si="49"/>
        <v>2022-03-21 10:00</v>
      </c>
      <c r="B497" s="1">
        <f t="shared" si="50"/>
        <v>106500</v>
      </c>
      <c r="E497" s="7" t="s">
        <v>496</v>
      </c>
      <c r="F497" s="9">
        <v>106500</v>
      </c>
      <c r="H497" s="8">
        <f t="shared" si="55"/>
        <v>2022</v>
      </c>
      <c r="I497" s="8" t="str">
        <f t="shared" si="51"/>
        <v>03</v>
      </c>
      <c r="J497" s="8" t="str">
        <f t="shared" si="52"/>
        <v>21</v>
      </c>
      <c r="K497" s="10" t="str">
        <f t="shared" si="53"/>
        <v>2022-03-21</v>
      </c>
      <c r="L497" s="8" t="str">
        <f t="shared" si="54"/>
        <v>10:00</v>
      </c>
    </row>
    <row r="498" spans="1:12" x14ac:dyDescent="0.4">
      <c r="A498" t="str">
        <f t="shared" si="49"/>
        <v>2022-03-21 09:00</v>
      </c>
      <c r="B498" s="1">
        <f t="shared" si="50"/>
        <v>107000</v>
      </c>
      <c r="E498" s="7" t="s">
        <v>497</v>
      </c>
      <c r="F498" s="9">
        <v>107000</v>
      </c>
      <c r="H498" s="8">
        <f t="shared" si="55"/>
        <v>2022</v>
      </c>
      <c r="I498" s="8" t="str">
        <f t="shared" si="51"/>
        <v>03</v>
      </c>
      <c r="J498" s="8" t="str">
        <f t="shared" si="52"/>
        <v>21</v>
      </c>
      <c r="K498" s="10" t="str">
        <f t="shared" si="53"/>
        <v>2022-03-21</v>
      </c>
      <c r="L498" s="8" t="str">
        <f t="shared" si="54"/>
        <v>09:00</v>
      </c>
    </row>
    <row r="499" spans="1:12" x14ac:dyDescent="0.4">
      <c r="A499" t="str">
        <f t="shared" si="49"/>
        <v>2022-03-18 15:00</v>
      </c>
      <c r="B499" s="1">
        <f t="shared" si="50"/>
        <v>108500</v>
      </c>
      <c r="E499" s="7" t="s">
        <v>498</v>
      </c>
      <c r="F499" s="9">
        <v>108500</v>
      </c>
      <c r="H499" s="8">
        <f t="shared" si="55"/>
        <v>2022</v>
      </c>
      <c r="I499" s="8" t="str">
        <f t="shared" si="51"/>
        <v>03</v>
      </c>
      <c r="J499" s="8" t="str">
        <f t="shared" si="52"/>
        <v>18</v>
      </c>
      <c r="K499" s="10" t="str">
        <f t="shared" si="53"/>
        <v>2022-03-18</v>
      </c>
      <c r="L499" s="8" t="str">
        <f t="shared" si="54"/>
        <v>15:00</v>
      </c>
    </row>
    <row r="500" spans="1:12" x14ac:dyDescent="0.4">
      <c r="A500" t="str">
        <f t="shared" si="49"/>
        <v>2022-03-18 14:00</v>
      </c>
      <c r="B500" s="1">
        <f t="shared" si="50"/>
        <v>109000</v>
      </c>
      <c r="E500" s="7" t="s">
        <v>499</v>
      </c>
      <c r="F500" s="9">
        <v>109000</v>
      </c>
      <c r="H500" s="8">
        <f t="shared" si="55"/>
        <v>2022</v>
      </c>
      <c r="I500" s="8" t="str">
        <f t="shared" si="51"/>
        <v>03</v>
      </c>
      <c r="J500" s="8" t="str">
        <f t="shared" si="52"/>
        <v>18</v>
      </c>
      <c r="K500" s="10" t="str">
        <f t="shared" si="53"/>
        <v>2022-03-18</v>
      </c>
      <c r="L500" s="8" t="str">
        <f t="shared" si="54"/>
        <v>14:00</v>
      </c>
    </row>
    <row r="501" spans="1:12" x14ac:dyDescent="0.4">
      <c r="A501" t="str">
        <f t="shared" si="49"/>
        <v>2022-03-18 13:00</v>
      </c>
      <c r="B501" s="1">
        <f t="shared" si="50"/>
        <v>108000</v>
      </c>
      <c r="E501" s="7" t="s">
        <v>500</v>
      </c>
      <c r="F501" s="9">
        <v>108000</v>
      </c>
      <c r="H501" s="8">
        <f t="shared" si="55"/>
        <v>2022</v>
      </c>
      <c r="I501" s="8" t="str">
        <f t="shared" si="51"/>
        <v>03</v>
      </c>
      <c r="J501" s="8" t="str">
        <f t="shared" si="52"/>
        <v>18</v>
      </c>
      <c r="K501" s="10" t="str">
        <f t="shared" si="53"/>
        <v>2022-03-18</v>
      </c>
      <c r="L501" s="8" t="str">
        <f t="shared" si="54"/>
        <v>13:00</v>
      </c>
    </row>
    <row r="502" spans="1:12" x14ac:dyDescent="0.4">
      <c r="A502" t="str">
        <f t="shared" si="49"/>
        <v>2022-03-18 12:00</v>
      </c>
      <c r="B502" s="1">
        <f t="shared" si="50"/>
        <v>108500</v>
      </c>
      <c r="E502" s="7" t="s">
        <v>501</v>
      </c>
      <c r="F502" s="9">
        <v>108500</v>
      </c>
      <c r="H502" s="8">
        <f t="shared" si="55"/>
        <v>2022</v>
      </c>
      <c r="I502" s="8" t="str">
        <f t="shared" si="51"/>
        <v>03</v>
      </c>
      <c r="J502" s="8" t="str">
        <f t="shared" si="52"/>
        <v>18</v>
      </c>
      <c r="K502" s="10" t="str">
        <f t="shared" si="53"/>
        <v>2022-03-18</v>
      </c>
      <c r="L502" s="8" t="str">
        <f t="shared" si="54"/>
        <v>12:00</v>
      </c>
    </row>
    <row r="503" spans="1:12" x14ac:dyDescent="0.4">
      <c r="A503" t="str">
        <f t="shared" si="49"/>
        <v>2022-03-18 11:00</v>
      </c>
      <c r="B503" s="1">
        <f t="shared" si="50"/>
        <v>108500</v>
      </c>
      <c r="E503" s="7" t="s">
        <v>502</v>
      </c>
      <c r="F503" s="9">
        <v>108500</v>
      </c>
      <c r="H503" s="8">
        <f t="shared" si="55"/>
        <v>2022</v>
      </c>
      <c r="I503" s="8" t="str">
        <f t="shared" si="51"/>
        <v>03</v>
      </c>
      <c r="J503" s="8" t="str">
        <f t="shared" si="52"/>
        <v>18</v>
      </c>
      <c r="K503" s="10" t="str">
        <f t="shared" si="53"/>
        <v>2022-03-18</v>
      </c>
      <c r="L503" s="8" t="str">
        <f t="shared" si="54"/>
        <v>11:00</v>
      </c>
    </row>
    <row r="504" spans="1:12" x14ac:dyDescent="0.4">
      <c r="A504" t="str">
        <f t="shared" si="49"/>
        <v>2022-03-18 10:00</v>
      </c>
      <c r="B504" s="1">
        <f t="shared" si="50"/>
        <v>108500</v>
      </c>
      <c r="E504" s="7" t="s">
        <v>503</v>
      </c>
      <c r="F504" s="9">
        <v>108500</v>
      </c>
      <c r="H504" s="8">
        <f t="shared" si="55"/>
        <v>2022</v>
      </c>
      <c r="I504" s="8" t="str">
        <f t="shared" si="51"/>
        <v>03</v>
      </c>
      <c r="J504" s="8" t="str">
        <f t="shared" si="52"/>
        <v>18</v>
      </c>
      <c r="K504" s="10" t="str">
        <f t="shared" si="53"/>
        <v>2022-03-18</v>
      </c>
      <c r="L504" s="8" t="str">
        <f t="shared" si="54"/>
        <v>10:00</v>
      </c>
    </row>
    <row r="505" spans="1:12" x14ac:dyDescent="0.4">
      <c r="A505" t="str">
        <f t="shared" si="49"/>
        <v>2022-03-18 09:00</v>
      </c>
      <c r="B505" s="1">
        <f t="shared" si="50"/>
        <v>107500</v>
      </c>
      <c r="E505" s="7" t="s">
        <v>504</v>
      </c>
      <c r="F505" s="9">
        <v>107500</v>
      </c>
      <c r="H505" s="8">
        <f t="shared" si="55"/>
        <v>2022</v>
      </c>
      <c r="I505" s="8" t="str">
        <f t="shared" si="51"/>
        <v>03</v>
      </c>
      <c r="J505" s="8" t="str">
        <f t="shared" si="52"/>
        <v>18</v>
      </c>
      <c r="K505" s="10" t="str">
        <f t="shared" si="53"/>
        <v>2022-03-18</v>
      </c>
      <c r="L505" s="8" t="str">
        <f t="shared" si="54"/>
        <v>09:00</v>
      </c>
    </row>
    <row r="506" spans="1:12" x14ac:dyDescent="0.4">
      <c r="A506" t="str">
        <f t="shared" si="49"/>
        <v>2022-03-17 15:00</v>
      </c>
      <c r="B506" s="1">
        <f t="shared" si="50"/>
        <v>106500</v>
      </c>
      <c r="E506" s="7" t="s">
        <v>505</v>
      </c>
      <c r="F506" s="9">
        <v>106500</v>
      </c>
      <c r="H506" s="8">
        <f t="shared" si="55"/>
        <v>2022</v>
      </c>
      <c r="I506" s="8" t="str">
        <f t="shared" si="51"/>
        <v>03</v>
      </c>
      <c r="J506" s="8" t="str">
        <f t="shared" si="52"/>
        <v>17</v>
      </c>
      <c r="K506" s="10" t="str">
        <f t="shared" si="53"/>
        <v>2022-03-17</v>
      </c>
      <c r="L506" s="8" t="str">
        <f t="shared" si="54"/>
        <v>15:00</v>
      </c>
    </row>
    <row r="507" spans="1:12" x14ac:dyDescent="0.4">
      <c r="A507" t="str">
        <f t="shared" si="49"/>
        <v>2022-03-17 14:00</v>
      </c>
      <c r="B507" s="1">
        <f t="shared" si="50"/>
        <v>107000</v>
      </c>
      <c r="E507" s="7" t="s">
        <v>506</v>
      </c>
      <c r="F507" s="9">
        <v>107000</v>
      </c>
      <c r="H507" s="8">
        <f t="shared" si="55"/>
        <v>2022</v>
      </c>
      <c r="I507" s="8" t="str">
        <f t="shared" si="51"/>
        <v>03</v>
      </c>
      <c r="J507" s="8" t="str">
        <f t="shared" si="52"/>
        <v>17</v>
      </c>
      <c r="K507" s="10" t="str">
        <f t="shared" si="53"/>
        <v>2022-03-17</v>
      </c>
      <c r="L507" s="8" t="str">
        <f t="shared" si="54"/>
        <v>14:00</v>
      </c>
    </row>
    <row r="508" spans="1:12" x14ac:dyDescent="0.4">
      <c r="A508" t="str">
        <f t="shared" si="49"/>
        <v>2022-03-17 13:00</v>
      </c>
      <c r="B508" s="1">
        <f t="shared" si="50"/>
        <v>108000</v>
      </c>
      <c r="E508" s="7" t="s">
        <v>507</v>
      </c>
      <c r="F508" s="9">
        <v>108000</v>
      </c>
      <c r="H508" s="8">
        <f t="shared" si="55"/>
        <v>2022</v>
      </c>
      <c r="I508" s="8" t="str">
        <f t="shared" si="51"/>
        <v>03</v>
      </c>
      <c r="J508" s="8" t="str">
        <f t="shared" si="52"/>
        <v>17</v>
      </c>
      <c r="K508" s="10" t="str">
        <f t="shared" si="53"/>
        <v>2022-03-17</v>
      </c>
      <c r="L508" s="8" t="str">
        <f t="shared" si="54"/>
        <v>13:00</v>
      </c>
    </row>
    <row r="509" spans="1:12" x14ac:dyDescent="0.4">
      <c r="A509" t="str">
        <f t="shared" si="49"/>
        <v>2022-03-17 12:00</v>
      </c>
      <c r="B509" s="1">
        <f t="shared" si="50"/>
        <v>108000</v>
      </c>
      <c r="E509" s="7" t="s">
        <v>508</v>
      </c>
      <c r="F509" s="9">
        <v>108000</v>
      </c>
      <c r="H509" s="8">
        <f t="shared" si="55"/>
        <v>2022</v>
      </c>
      <c r="I509" s="8" t="str">
        <f t="shared" si="51"/>
        <v>03</v>
      </c>
      <c r="J509" s="8" t="str">
        <f t="shared" si="52"/>
        <v>17</v>
      </c>
      <c r="K509" s="10" t="str">
        <f t="shared" si="53"/>
        <v>2022-03-17</v>
      </c>
      <c r="L509" s="8" t="str">
        <f t="shared" si="54"/>
        <v>12:00</v>
      </c>
    </row>
    <row r="510" spans="1:12" x14ac:dyDescent="0.4">
      <c r="A510" t="str">
        <f t="shared" si="49"/>
        <v>2022-03-17 11:00</v>
      </c>
      <c r="B510" s="1">
        <f t="shared" si="50"/>
        <v>108000</v>
      </c>
      <c r="E510" s="7" t="s">
        <v>509</v>
      </c>
      <c r="F510" s="9">
        <v>108000</v>
      </c>
      <c r="H510" s="8">
        <f t="shared" si="55"/>
        <v>2022</v>
      </c>
      <c r="I510" s="8" t="str">
        <f t="shared" si="51"/>
        <v>03</v>
      </c>
      <c r="J510" s="8" t="str">
        <f t="shared" si="52"/>
        <v>17</v>
      </c>
      <c r="K510" s="10" t="str">
        <f t="shared" si="53"/>
        <v>2022-03-17</v>
      </c>
      <c r="L510" s="8" t="str">
        <f t="shared" si="54"/>
        <v>11:00</v>
      </c>
    </row>
    <row r="511" spans="1:12" x14ac:dyDescent="0.4">
      <c r="A511" t="str">
        <f t="shared" si="49"/>
        <v>2022-03-17 10:00</v>
      </c>
      <c r="B511" s="1">
        <f t="shared" si="50"/>
        <v>107000</v>
      </c>
      <c r="E511" s="7" t="s">
        <v>510</v>
      </c>
      <c r="F511" s="9">
        <v>107000</v>
      </c>
      <c r="H511" s="8">
        <f t="shared" si="55"/>
        <v>2022</v>
      </c>
      <c r="I511" s="8" t="str">
        <f t="shared" si="51"/>
        <v>03</v>
      </c>
      <c r="J511" s="8" t="str">
        <f t="shared" si="52"/>
        <v>17</v>
      </c>
      <c r="K511" s="10" t="str">
        <f t="shared" si="53"/>
        <v>2022-03-17</v>
      </c>
      <c r="L511" s="8" t="str">
        <f t="shared" si="54"/>
        <v>10:00</v>
      </c>
    </row>
    <row r="512" spans="1:12" x14ac:dyDescent="0.4">
      <c r="A512" t="str">
        <f t="shared" si="49"/>
        <v>2022-03-17 09:00</v>
      </c>
      <c r="B512" s="1">
        <f t="shared" si="50"/>
        <v>107000</v>
      </c>
      <c r="E512" s="7" t="s">
        <v>511</v>
      </c>
      <c r="F512" s="9">
        <v>107000</v>
      </c>
      <c r="H512" s="8">
        <f t="shared" si="55"/>
        <v>2022</v>
      </c>
      <c r="I512" s="8" t="str">
        <f t="shared" si="51"/>
        <v>03</v>
      </c>
      <c r="J512" s="8" t="str">
        <f t="shared" si="52"/>
        <v>17</v>
      </c>
      <c r="K512" s="10" t="str">
        <f t="shared" si="53"/>
        <v>2022-03-17</v>
      </c>
      <c r="L512" s="8" t="str">
        <f t="shared" si="54"/>
        <v>09:00</v>
      </c>
    </row>
    <row r="513" spans="1:12" x14ac:dyDescent="0.4">
      <c r="A513" t="str">
        <f t="shared" si="49"/>
        <v>2022-03-16 15:00</v>
      </c>
      <c r="B513" s="1">
        <f t="shared" si="50"/>
        <v>104000</v>
      </c>
      <c r="E513" s="7" t="s">
        <v>512</v>
      </c>
      <c r="F513" s="9">
        <v>104000</v>
      </c>
      <c r="H513" s="8">
        <f t="shared" si="55"/>
        <v>2022</v>
      </c>
      <c r="I513" s="8" t="str">
        <f t="shared" si="51"/>
        <v>03</v>
      </c>
      <c r="J513" s="8" t="str">
        <f t="shared" si="52"/>
        <v>16</v>
      </c>
      <c r="K513" s="10" t="str">
        <f t="shared" si="53"/>
        <v>2022-03-16</v>
      </c>
      <c r="L513" s="8" t="str">
        <f t="shared" si="54"/>
        <v>15:00</v>
      </c>
    </row>
    <row r="514" spans="1:12" x14ac:dyDescent="0.4">
      <c r="A514" t="str">
        <f t="shared" si="49"/>
        <v>2022-03-16 14:00</v>
      </c>
      <c r="B514" s="1">
        <f t="shared" si="50"/>
        <v>104000</v>
      </c>
      <c r="E514" s="7" t="s">
        <v>513</v>
      </c>
      <c r="F514" s="9">
        <v>104000</v>
      </c>
      <c r="H514" s="8">
        <f t="shared" si="55"/>
        <v>2022</v>
      </c>
      <c r="I514" s="8" t="str">
        <f t="shared" si="51"/>
        <v>03</v>
      </c>
      <c r="J514" s="8" t="str">
        <f t="shared" si="52"/>
        <v>16</v>
      </c>
      <c r="K514" s="10" t="str">
        <f t="shared" si="53"/>
        <v>2022-03-16</v>
      </c>
      <c r="L514" s="8" t="str">
        <f t="shared" si="54"/>
        <v>14:00</v>
      </c>
    </row>
    <row r="515" spans="1:12" x14ac:dyDescent="0.4">
      <c r="A515" t="str">
        <f t="shared" ref="A515:A578" si="56">K515&amp;" "&amp;L515</f>
        <v>2022-03-16 13:00</v>
      </c>
      <c r="B515" s="1">
        <f t="shared" ref="B515:B578" si="57">F515</f>
        <v>103000</v>
      </c>
      <c r="E515" s="7" t="s">
        <v>514</v>
      </c>
      <c r="F515" s="9">
        <v>103000</v>
      </c>
      <c r="H515" s="8">
        <f t="shared" si="55"/>
        <v>2022</v>
      </c>
      <c r="I515" s="8" t="str">
        <f t="shared" ref="I515:I578" si="58">LEFT(E515,2)</f>
        <v>03</v>
      </c>
      <c r="J515" s="8" t="str">
        <f t="shared" ref="J515:J578" si="59">MID(E515,4,2)</f>
        <v>16</v>
      </c>
      <c r="K515" s="10" t="str">
        <f t="shared" ref="K515:K578" si="60">H515&amp;"-"&amp;I515&amp;"-"&amp;J515</f>
        <v>2022-03-16</v>
      </c>
      <c r="L515" s="8" t="str">
        <f t="shared" ref="L515:L578" si="61">RIGHT(E515,5)</f>
        <v>13:00</v>
      </c>
    </row>
    <row r="516" spans="1:12" x14ac:dyDescent="0.4">
      <c r="A516" t="str">
        <f t="shared" si="56"/>
        <v>2022-03-16 12:00</v>
      </c>
      <c r="B516" s="1">
        <f t="shared" si="57"/>
        <v>103500</v>
      </c>
      <c r="E516" s="7" t="s">
        <v>515</v>
      </c>
      <c r="F516" s="9">
        <v>103500</v>
      </c>
      <c r="H516" s="8">
        <f t="shared" ref="H516:H579" si="62">H515</f>
        <v>2022</v>
      </c>
      <c r="I516" s="8" t="str">
        <f t="shared" si="58"/>
        <v>03</v>
      </c>
      <c r="J516" s="8" t="str">
        <f t="shared" si="59"/>
        <v>16</v>
      </c>
      <c r="K516" s="10" t="str">
        <f t="shared" si="60"/>
        <v>2022-03-16</v>
      </c>
      <c r="L516" s="8" t="str">
        <f t="shared" si="61"/>
        <v>12:00</v>
      </c>
    </row>
    <row r="517" spans="1:12" x14ac:dyDescent="0.4">
      <c r="A517" t="str">
        <f t="shared" si="56"/>
        <v>2022-03-16 11:00</v>
      </c>
      <c r="B517" s="1">
        <f t="shared" si="57"/>
        <v>102500</v>
      </c>
      <c r="E517" s="7" t="s">
        <v>516</v>
      </c>
      <c r="F517" s="9">
        <v>102500</v>
      </c>
      <c r="H517" s="8">
        <f t="shared" si="62"/>
        <v>2022</v>
      </c>
      <c r="I517" s="8" t="str">
        <f t="shared" si="58"/>
        <v>03</v>
      </c>
      <c r="J517" s="8" t="str">
        <f t="shared" si="59"/>
        <v>16</v>
      </c>
      <c r="K517" s="10" t="str">
        <f t="shared" si="60"/>
        <v>2022-03-16</v>
      </c>
      <c r="L517" s="8" t="str">
        <f t="shared" si="61"/>
        <v>11:00</v>
      </c>
    </row>
    <row r="518" spans="1:12" x14ac:dyDescent="0.4">
      <c r="A518" t="str">
        <f t="shared" si="56"/>
        <v>2022-03-16 10:00</v>
      </c>
      <c r="B518" s="1">
        <f t="shared" si="57"/>
        <v>102000</v>
      </c>
      <c r="E518" s="7" t="s">
        <v>517</v>
      </c>
      <c r="F518" s="9">
        <v>102000</v>
      </c>
      <c r="H518" s="8">
        <f t="shared" si="62"/>
        <v>2022</v>
      </c>
      <c r="I518" s="8" t="str">
        <f t="shared" si="58"/>
        <v>03</v>
      </c>
      <c r="J518" s="8" t="str">
        <f t="shared" si="59"/>
        <v>16</v>
      </c>
      <c r="K518" s="10" t="str">
        <f t="shared" si="60"/>
        <v>2022-03-16</v>
      </c>
      <c r="L518" s="8" t="str">
        <f t="shared" si="61"/>
        <v>10:00</v>
      </c>
    </row>
    <row r="519" spans="1:12" x14ac:dyDescent="0.4">
      <c r="A519" t="str">
        <f t="shared" si="56"/>
        <v>2022-03-16 09:00</v>
      </c>
      <c r="B519" s="1">
        <f t="shared" si="57"/>
        <v>103000</v>
      </c>
      <c r="E519" s="7" t="s">
        <v>518</v>
      </c>
      <c r="F519" s="9">
        <v>103000</v>
      </c>
      <c r="H519" s="8">
        <f t="shared" si="62"/>
        <v>2022</v>
      </c>
      <c r="I519" s="8" t="str">
        <f t="shared" si="58"/>
        <v>03</v>
      </c>
      <c r="J519" s="8" t="str">
        <f t="shared" si="59"/>
        <v>16</v>
      </c>
      <c r="K519" s="10" t="str">
        <f t="shared" si="60"/>
        <v>2022-03-16</v>
      </c>
      <c r="L519" s="8" t="str">
        <f t="shared" si="61"/>
        <v>09:00</v>
      </c>
    </row>
    <row r="520" spans="1:12" x14ac:dyDescent="0.4">
      <c r="A520" t="str">
        <f t="shared" si="56"/>
        <v>2022-03-15 15:00</v>
      </c>
      <c r="B520" s="1">
        <f t="shared" si="57"/>
        <v>103000</v>
      </c>
      <c r="E520" s="7" t="s">
        <v>519</v>
      </c>
      <c r="F520" s="9">
        <v>103000</v>
      </c>
      <c r="H520" s="8">
        <f t="shared" si="62"/>
        <v>2022</v>
      </c>
      <c r="I520" s="8" t="str">
        <f t="shared" si="58"/>
        <v>03</v>
      </c>
      <c r="J520" s="8" t="str">
        <f t="shared" si="59"/>
        <v>15</v>
      </c>
      <c r="K520" s="10" t="str">
        <f t="shared" si="60"/>
        <v>2022-03-15</v>
      </c>
      <c r="L520" s="8" t="str">
        <f t="shared" si="61"/>
        <v>15:00</v>
      </c>
    </row>
    <row r="521" spans="1:12" x14ac:dyDescent="0.4">
      <c r="A521" t="str">
        <f t="shared" si="56"/>
        <v>2022-03-15 14:00</v>
      </c>
      <c r="B521" s="1">
        <f t="shared" si="57"/>
        <v>102500</v>
      </c>
      <c r="E521" s="7" t="s">
        <v>520</v>
      </c>
      <c r="F521" s="9">
        <v>102500</v>
      </c>
      <c r="H521" s="8">
        <f t="shared" si="62"/>
        <v>2022</v>
      </c>
      <c r="I521" s="8" t="str">
        <f t="shared" si="58"/>
        <v>03</v>
      </c>
      <c r="J521" s="8" t="str">
        <f t="shared" si="59"/>
        <v>15</v>
      </c>
      <c r="K521" s="10" t="str">
        <f t="shared" si="60"/>
        <v>2022-03-15</v>
      </c>
      <c r="L521" s="8" t="str">
        <f t="shared" si="61"/>
        <v>14:00</v>
      </c>
    </row>
    <row r="522" spans="1:12" x14ac:dyDescent="0.4">
      <c r="A522" t="str">
        <f t="shared" si="56"/>
        <v>2022-03-15 13:00</v>
      </c>
      <c r="B522" s="1">
        <f t="shared" si="57"/>
        <v>103000</v>
      </c>
      <c r="E522" s="7" t="s">
        <v>521</v>
      </c>
      <c r="F522" s="9">
        <v>103000</v>
      </c>
      <c r="H522" s="8">
        <f t="shared" si="62"/>
        <v>2022</v>
      </c>
      <c r="I522" s="8" t="str">
        <f t="shared" si="58"/>
        <v>03</v>
      </c>
      <c r="J522" s="8" t="str">
        <f t="shared" si="59"/>
        <v>15</v>
      </c>
      <c r="K522" s="10" t="str">
        <f t="shared" si="60"/>
        <v>2022-03-15</v>
      </c>
      <c r="L522" s="8" t="str">
        <f t="shared" si="61"/>
        <v>13:00</v>
      </c>
    </row>
    <row r="523" spans="1:12" x14ac:dyDescent="0.4">
      <c r="A523" t="str">
        <f t="shared" si="56"/>
        <v>2022-03-15 12:00</v>
      </c>
      <c r="B523" s="1">
        <f t="shared" si="57"/>
        <v>102000</v>
      </c>
      <c r="E523" s="7" t="s">
        <v>522</v>
      </c>
      <c r="F523" s="9">
        <v>102000</v>
      </c>
      <c r="H523" s="8">
        <f t="shared" si="62"/>
        <v>2022</v>
      </c>
      <c r="I523" s="8" t="str">
        <f t="shared" si="58"/>
        <v>03</v>
      </c>
      <c r="J523" s="8" t="str">
        <f t="shared" si="59"/>
        <v>15</v>
      </c>
      <c r="K523" s="10" t="str">
        <f t="shared" si="60"/>
        <v>2022-03-15</v>
      </c>
      <c r="L523" s="8" t="str">
        <f t="shared" si="61"/>
        <v>12:00</v>
      </c>
    </row>
    <row r="524" spans="1:12" x14ac:dyDescent="0.4">
      <c r="A524" t="str">
        <f t="shared" si="56"/>
        <v>2022-03-15 11:00</v>
      </c>
      <c r="B524" s="1">
        <f t="shared" si="57"/>
        <v>103500</v>
      </c>
      <c r="E524" s="7" t="s">
        <v>523</v>
      </c>
      <c r="F524" s="9">
        <v>103500</v>
      </c>
      <c r="H524" s="8">
        <f t="shared" si="62"/>
        <v>2022</v>
      </c>
      <c r="I524" s="8" t="str">
        <f t="shared" si="58"/>
        <v>03</v>
      </c>
      <c r="J524" s="8" t="str">
        <f t="shared" si="59"/>
        <v>15</v>
      </c>
      <c r="K524" s="10" t="str">
        <f t="shared" si="60"/>
        <v>2022-03-15</v>
      </c>
      <c r="L524" s="8" t="str">
        <f t="shared" si="61"/>
        <v>11:00</v>
      </c>
    </row>
    <row r="525" spans="1:12" x14ac:dyDescent="0.4">
      <c r="A525" t="str">
        <f t="shared" si="56"/>
        <v>2022-03-15 10:00</v>
      </c>
      <c r="B525" s="1">
        <f t="shared" si="57"/>
        <v>102000</v>
      </c>
      <c r="E525" s="7" t="s">
        <v>524</v>
      </c>
      <c r="F525" s="9">
        <v>102000</v>
      </c>
      <c r="H525" s="8">
        <f t="shared" si="62"/>
        <v>2022</v>
      </c>
      <c r="I525" s="8" t="str">
        <f t="shared" si="58"/>
        <v>03</v>
      </c>
      <c r="J525" s="8" t="str">
        <f t="shared" si="59"/>
        <v>15</v>
      </c>
      <c r="K525" s="10" t="str">
        <f t="shared" si="60"/>
        <v>2022-03-15</v>
      </c>
      <c r="L525" s="8" t="str">
        <f t="shared" si="61"/>
        <v>10:00</v>
      </c>
    </row>
    <row r="526" spans="1:12" x14ac:dyDescent="0.4">
      <c r="A526" t="str">
        <f t="shared" si="56"/>
        <v>2022-03-15 09:00</v>
      </c>
      <c r="B526" s="1">
        <f t="shared" si="57"/>
        <v>103000</v>
      </c>
      <c r="E526" s="7" t="s">
        <v>525</v>
      </c>
      <c r="F526" s="9">
        <v>103000</v>
      </c>
      <c r="H526" s="8">
        <f t="shared" si="62"/>
        <v>2022</v>
      </c>
      <c r="I526" s="8" t="str">
        <f t="shared" si="58"/>
        <v>03</v>
      </c>
      <c r="J526" s="8" t="str">
        <f t="shared" si="59"/>
        <v>15</v>
      </c>
      <c r="K526" s="10" t="str">
        <f t="shared" si="60"/>
        <v>2022-03-15</v>
      </c>
      <c r="L526" s="8" t="str">
        <f t="shared" si="61"/>
        <v>09:00</v>
      </c>
    </row>
    <row r="527" spans="1:12" x14ac:dyDescent="0.4">
      <c r="A527" t="str">
        <f t="shared" si="56"/>
        <v>2022-03-14 15:00</v>
      </c>
      <c r="B527" s="1">
        <f t="shared" si="57"/>
        <v>103500</v>
      </c>
      <c r="E527" s="7" t="s">
        <v>526</v>
      </c>
      <c r="F527" s="9">
        <v>103500</v>
      </c>
      <c r="H527" s="8">
        <f t="shared" si="62"/>
        <v>2022</v>
      </c>
      <c r="I527" s="8" t="str">
        <f t="shared" si="58"/>
        <v>03</v>
      </c>
      <c r="J527" s="8" t="str">
        <f t="shared" si="59"/>
        <v>14</v>
      </c>
      <c r="K527" s="10" t="str">
        <f t="shared" si="60"/>
        <v>2022-03-14</v>
      </c>
      <c r="L527" s="8" t="str">
        <f t="shared" si="61"/>
        <v>15:00</v>
      </c>
    </row>
    <row r="528" spans="1:12" x14ac:dyDescent="0.4">
      <c r="A528" t="str">
        <f t="shared" si="56"/>
        <v>2022-03-14 14:00</v>
      </c>
      <c r="B528" s="1">
        <f t="shared" si="57"/>
        <v>104000</v>
      </c>
      <c r="E528" s="7" t="s">
        <v>527</v>
      </c>
      <c r="F528" s="9">
        <v>104000</v>
      </c>
      <c r="H528" s="8">
        <f t="shared" si="62"/>
        <v>2022</v>
      </c>
      <c r="I528" s="8" t="str">
        <f t="shared" si="58"/>
        <v>03</v>
      </c>
      <c r="J528" s="8" t="str">
        <f t="shared" si="59"/>
        <v>14</v>
      </c>
      <c r="K528" s="10" t="str">
        <f t="shared" si="60"/>
        <v>2022-03-14</v>
      </c>
      <c r="L528" s="8" t="str">
        <f t="shared" si="61"/>
        <v>14:00</v>
      </c>
    </row>
    <row r="529" spans="1:12" x14ac:dyDescent="0.4">
      <c r="A529" t="str">
        <f t="shared" si="56"/>
        <v>2022-03-14 13:00</v>
      </c>
      <c r="B529" s="1">
        <f t="shared" si="57"/>
        <v>104500</v>
      </c>
      <c r="E529" s="7" t="s">
        <v>528</v>
      </c>
      <c r="F529" s="9">
        <v>104500</v>
      </c>
      <c r="H529" s="8">
        <f t="shared" si="62"/>
        <v>2022</v>
      </c>
      <c r="I529" s="8" t="str">
        <f t="shared" si="58"/>
        <v>03</v>
      </c>
      <c r="J529" s="8" t="str">
        <f t="shared" si="59"/>
        <v>14</v>
      </c>
      <c r="K529" s="10" t="str">
        <f t="shared" si="60"/>
        <v>2022-03-14</v>
      </c>
      <c r="L529" s="8" t="str">
        <f t="shared" si="61"/>
        <v>13:00</v>
      </c>
    </row>
    <row r="530" spans="1:12" x14ac:dyDescent="0.4">
      <c r="A530" t="str">
        <f t="shared" si="56"/>
        <v>2022-03-14 12:00</v>
      </c>
      <c r="B530" s="1">
        <f t="shared" si="57"/>
        <v>103500</v>
      </c>
      <c r="E530" s="7" t="s">
        <v>529</v>
      </c>
      <c r="F530" s="9">
        <v>103500</v>
      </c>
      <c r="H530" s="8">
        <f t="shared" si="62"/>
        <v>2022</v>
      </c>
      <c r="I530" s="8" t="str">
        <f t="shared" si="58"/>
        <v>03</v>
      </c>
      <c r="J530" s="8" t="str">
        <f t="shared" si="59"/>
        <v>14</v>
      </c>
      <c r="K530" s="10" t="str">
        <f t="shared" si="60"/>
        <v>2022-03-14</v>
      </c>
      <c r="L530" s="8" t="str">
        <f t="shared" si="61"/>
        <v>12:00</v>
      </c>
    </row>
    <row r="531" spans="1:12" x14ac:dyDescent="0.4">
      <c r="A531" t="str">
        <f t="shared" si="56"/>
        <v>2022-03-14 11:00</v>
      </c>
      <c r="B531" s="1">
        <f t="shared" si="57"/>
        <v>104000</v>
      </c>
      <c r="E531" s="7" t="s">
        <v>530</v>
      </c>
      <c r="F531" s="9">
        <v>104000</v>
      </c>
      <c r="H531" s="8">
        <f t="shared" si="62"/>
        <v>2022</v>
      </c>
      <c r="I531" s="8" t="str">
        <f t="shared" si="58"/>
        <v>03</v>
      </c>
      <c r="J531" s="8" t="str">
        <f t="shared" si="59"/>
        <v>14</v>
      </c>
      <c r="K531" s="10" t="str">
        <f t="shared" si="60"/>
        <v>2022-03-14</v>
      </c>
      <c r="L531" s="8" t="str">
        <f t="shared" si="61"/>
        <v>11:00</v>
      </c>
    </row>
    <row r="532" spans="1:12" x14ac:dyDescent="0.4">
      <c r="A532" t="str">
        <f t="shared" si="56"/>
        <v>2022-03-14 10:00</v>
      </c>
      <c r="B532" s="1">
        <f t="shared" si="57"/>
        <v>103000</v>
      </c>
      <c r="E532" s="7" t="s">
        <v>531</v>
      </c>
      <c r="F532" s="9">
        <v>103000</v>
      </c>
      <c r="H532" s="8">
        <f t="shared" si="62"/>
        <v>2022</v>
      </c>
      <c r="I532" s="8" t="str">
        <f t="shared" si="58"/>
        <v>03</v>
      </c>
      <c r="J532" s="8" t="str">
        <f t="shared" si="59"/>
        <v>14</v>
      </c>
      <c r="K532" s="10" t="str">
        <f t="shared" si="60"/>
        <v>2022-03-14</v>
      </c>
      <c r="L532" s="8" t="str">
        <f t="shared" si="61"/>
        <v>10:00</v>
      </c>
    </row>
    <row r="533" spans="1:12" x14ac:dyDescent="0.4">
      <c r="A533" t="str">
        <f t="shared" si="56"/>
        <v>2022-03-14 09:00</v>
      </c>
      <c r="B533" s="1">
        <f t="shared" si="57"/>
        <v>104500</v>
      </c>
      <c r="E533" s="7" t="s">
        <v>532</v>
      </c>
      <c r="F533" s="9">
        <v>104500</v>
      </c>
      <c r="H533" s="8">
        <f t="shared" si="62"/>
        <v>2022</v>
      </c>
      <c r="I533" s="8" t="str">
        <f t="shared" si="58"/>
        <v>03</v>
      </c>
      <c r="J533" s="8" t="str">
        <f t="shared" si="59"/>
        <v>14</v>
      </c>
      <c r="K533" s="10" t="str">
        <f t="shared" si="60"/>
        <v>2022-03-14</v>
      </c>
      <c r="L533" s="8" t="str">
        <f t="shared" si="61"/>
        <v>09:00</v>
      </c>
    </row>
    <row r="534" spans="1:12" x14ac:dyDescent="0.4">
      <c r="A534" t="str">
        <f t="shared" si="56"/>
        <v>2022-03-11 15:00</v>
      </c>
      <c r="B534" s="1">
        <f t="shared" si="57"/>
        <v>101500</v>
      </c>
      <c r="E534" s="7" t="s">
        <v>533</v>
      </c>
      <c r="F534" s="9">
        <v>101500</v>
      </c>
      <c r="H534" s="8">
        <f t="shared" si="62"/>
        <v>2022</v>
      </c>
      <c r="I534" s="8" t="str">
        <f t="shared" si="58"/>
        <v>03</v>
      </c>
      <c r="J534" s="8" t="str">
        <f t="shared" si="59"/>
        <v>11</v>
      </c>
      <c r="K534" s="10" t="str">
        <f t="shared" si="60"/>
        <v>2022-03-11</v>
      </c>
      <c r="L534" s="8" t="str">
        <f t="shared" si="61"/>
        <v>15:00</v>
      </c>
    </row>
    <row r="535" spans="1:12" x14ac:dyDescent="0.4">
      <c r="A535" t="str">
        <f t="shared" si="56"/>
        <v>2022-03-11 14:00</v>
      </c>
      <c r="B535" s="1">
        <f t="shared" si="57"/>
        <v>101500</v>
      </c>
      <c r="E535" s="7" t="s">
        <v>534</v>
      </c>
      <c r="F535" s="9">
        <v>101500</v>
      </c>
      <c r="H535" s="8">
        <f t="shared" si="62"/>
        <v>2022</v>
      </c>
      <c r="I535" s="8" t="str">
        <f t="shared" si="58"/>
        <v>03</v>
      </c>
      <c r="J535" s="8" t="str">
        <f t="shared" si="59"/>
        <v>11</v>
      </c>
      <c r="K535" s="10" t="str">
        <f t="shared" si="60"/>
        <v>2022-03-11</v>
      </c>
      <c r="L535" s="8" t="str">
        <f t="shared" si="61"/>
        <v>14:00</v>
      </c>
    </row>
    <row r="536" spans="1:12" x14ac:dyDescent="0.4">
      <c r="A536" t="str">
        <f t="shared" si="56"/>
        <v>2022-03-11 13:00</v>
      </c>
      <c r="B536" s="1">
        <f t="shared" si="57"/>
        <v>101000</v>
      </c>
      <c r="E536" s="7" t="s">
        <v>535</v>
      </c>
      <c r="F536" s="9">
        <v>101000</v>
      </c>
      <c r="H536" s="8">
        <f t="shared" si="62"/>
        <v>2022</v>
      </c>
      <c r="I536" s="8" t="str">
        <f t="shared" si="58"/>
        <v>03</v>
      </c>
      <c r="J536" s="8" t="str">
        <f t="shared" si="59"/>
        <v>11</v>
      </c>
      <c r="K536" s="10" t="str">
        <f t="shared" si="60"/>
        <v>2022-03-11</v>
      </c>
      <c r="L536" s="8" t="str">
        <f t="shared" si="61"/>
        <v>13:00</v>
      </c>
    </row>
    <row r="537" spans="1:12" x14ac:dyDescent="0.4">
      <c r="A537" t="str">
        <f t="shared" si="56"/>
        <v>2022-03-11 12:00</v>
      </c>
      <c r="B537" s="1">
        <f t="shared" si="57"/>
        <v>101500</v>
      </c>
      <c r="E537" s="7" t="s">
        <v>536</v>
      </c>
      <c r="F537" s="9">
        <v>101500</v>
      </c>
      <c r="H537" s="8">
        <f t="shared" si="62"/>
        <v>2022</v>
      </c>
      <c r="I537" s="8" t="str">
        <f t="shared" si="58"/>
        <v>03</v>
      </c>
      <c r="J537" s="8" t="str">
        <f t="shared" si="59"/>
        <v>11</v>
      </c>
      <c r="K537" s="10" t="str">
        <f t="shared" si="60"/>
        <v>2022-03-11</v>
      </c>
      <c r="L537" s="8" t="str">
        <f t="shared" si="61"/>
        <v>12:00</v>
      </c>
    </row>
    <row r="538" spans="1:12" x14ac:dyDescent="0.4">
      <c r="A538" t="str">
        <f t="shared" si="56"/>
        <v>2022-03-11 11:00</v>
      </c>
      <c r="B538" s="1">
        <f t="shared" si="57"/>
        <v>101500</v>
      </c>
      <c r="E538" s="7" t="s">
        <v>537</v>
      </c>
      <c r="F538" s="9">
        <v>101500</v>
      </c>
      <c r="H538" s="8">
        <f t="shared" si="62"/>
        <v>2022</v>
      </c>
      <c r="I538" s="8" t="str">
        <f t="shared" si="58"/>
        <v>03</v>
      </c>
      <c r="J538" s="8" t="str">
        <f t="shared" si="59"/>
        <v>11</v>
      </c>
      <c r="K538" s="10" t="str">
        <f t="shared" si="60"/>
        <v>2022-03-11</v>
      </c>
      <c r="L538" s="8" t="str">
        <f t="shared" si="61"/>
        <v>11:00</v>
      </c>
    </row>
    <row r="539" spans="1:12" x14ac:dyDescent="0.4">
      <c r="A539" t="str">
        <f t="shared" si="56"/>
        <v>2022-03-11 10:00</v>
      </c>
      <c r="B539" s="1">
        <f t="shared" si="57"/>
        <v>100500</v>
      </c>
      <c r="E539" s="7" t="s">
        <v>538</v>
      </c>
      <c r="F539" s="9">
        <v>100500</v>
      </c>
      <c r="H539" s="8">
        <f t="shared" si="62"/>
        <v>2022</v>
      </c>
      <c r="I539" s="8" t="str">
        <f t="shared" si="58"/>
        <v>03</v>
      </c>
      <c r="J539" s="8" t="str">
        <f t="shared" si="59"/>
        <v>11</v>
      </c>
      <c r="K539" s="10" t="str">
        <f t="shared" si="60"/>
        <v>2022-03-11</v>
      </c>
      <c r="L539" s="8" t="str">
        <f t="shared" si="61"/>
        <v>10:00</v>
      </c>
    </row>
    <row r="540" spans="1:12" x14ac:dyDescent="0.4">
      <c r="A540" t="str">
        <f t="shared" si="56"/>
        <v>2022-03-11 09:00</v>
      </c>
      <c r="B540" s="1">
        <f t="shared" si="57"/>
        <v>99200</v>
      </c>
      <c r="E540" s="7" t="s">
        <v>539</v>
      </c>
      <c r="F540" s="9">
        <v>99200</v>
      </c>
      <c r="H540" s="8">
        <f t="shared" si="62"/>
        <v>2022</v>
      </c>
      <c r="I540" s="8" t="str">
        <f t="shared" si="58"/>
        <v>03</v>
      </c>
      <c r="J540" s="8" t="str">
        <f t="shared" si="59"/>
        <v>11</v>
      </c>
      <c r="K540" s="10" t="str">
        <f t="shared" si="60"/>
        <v>2022-03-11</v>
      </c>
      <c r="L540" s="8" t="str">
        <f t="shared" si="61"/>
        <v>09:00</v>
      </c>
    </row>
    <row r="541" spans="1:12" x14ac:dyDescent="0.4">
      <c r="A541" t="str">
        <f t="shared" si="56"/>
        <v>2022-03-10 15:00</v>
      </c>
      <c r="B541" s="1">
        <f t="shared" si="57"/>
        <v>100000</v>
      </c>
      <c r="E541" s="7" t="s">
        <v>540</v>
      </c>
      <c r="F541" s="9">
        <v>100000</v>
      </c>
      <c r="H541" s="8">
        <f t="shared" si="62"/>
        <v>2022</v>
      </c>
      <c r="I541" s="8" t="str">
        <f t="shared" si="58"/>
        <v>03</v>
      </c>
      <c r="J541" s="8" t="str">
        <f t="shared" si="59"/>
        <v>10</v>
      </c>
      <c r="K541" s="10" t="str">
        <f t="shared" si="60"/>
        <v>2022-03-10</v>
      </c>
      <c r="L541" s="8" t="str">
        <f t="shared" si="61"/>
        <v>15:00</v>
      </c>
    </row>
    <row r="542" spans="1:12" x14ac:dyDescent="0.4">
      <c r="A542" t="str">
        <f t="shared" si="56"/>
        <v>2022-03-10 14:00</v>
      </c>
      <c r="B542" s="1">
        <f t="shared" si="57"/>
        <v>98800</v>
      </c>
      <c r="E542" s="7" t="s">
        <v>541</v>
      </c>
      <c r="F542" s="9">
        <v>98800</v>
      </c>
      <c r="H542" s="8">
        <f t="shared" si="62"/>
        <v>2022</v>
      </c>
      <c r="I542" s="8" t="str">
        <f t="shared" si="58"/>
        <v>03</v>
      </c>
      <c r="J542" s="8" t="str">
        <f t="shared" si="59"/>
        <v>10</v>
      </c>
      <c r="K542" s="10" t="str">
        <f t="shared" si="60"/>
        <v>2022-03-10</v>
      </c>
      <c r="L542" s="8" t="str">
        <f t="shared" si="61"/>
        <v>14:00</v>
      </c>
    </row>
    <row r="543" spans="1:12" x14ac:dyDescent="0.4">
      <c r="A543" t="str">
        <f t="shared" si="56"/>
        <v>2022-03-10 13:00</v>
      </c>
      <c r="B543" s="1">
        <f t="shared" si="57"/>
        <v>98500</v>
      </c>
      <c r="E543" s="7" t="s">
        <v>542</v>
      </c>
      <c r="F543" s="9">
        <v>98500</v>
      </c>
      <c r="H543" s="8">
        <f t="shared" si="62"/>
        <v>2022</v>
      </c>
      <c r="I543" s="8" t="str">
        <f t="shared" si="58"/>
        <v>03</v>
      </c>
      <c r="J543" s="8" t="str">
        <f t="shared" si="59"/>
        <v>10</v>
      </c>
      <c r="K543" s="10" t="str">
        <f t="shared" si="60"/>
        <v>2022-03-10</v>
      </c>
      <c r="L543" s="8" t="str">
        <f t="shared" si="61"/>
        <v>13:00</v>
      </c>
    </row>
    <row r="544" spans="1:12" x14ac:dyDescent="0.4">
      <c r="A544" t="str">
        <f t="shared" si="56"/>
        <v>2022-03-10 12:00</v>
      </c>
      <c r="B544" s="1">
        <f t="shared" si="57"/>
        <v>98900</v>
      </c>
      <c r="E544" s="7" t="s">
        <v>543</v>
      </c>
      <c r="F544" s="9">
        <v>98900</v>
      </c>
      <c r="H544" s="8">
        <f t="shared" si="62"/>
        <v>2022</v>
      </c>
      <c r="I544" s="8" t="str">
        <f t="shared" si="58"/>
        <v>03</v>
      </c>
      <c r="J544" s="8" t="str">
        <f t="shared" si="59"/>
        <v>10</v>
      </c>
      <c r="K544" s="10" t="str">
        <f t="shared" si="60"/>
        <v>2022-03-10</v>
      </c>
      <c r="L544" s="8" t="str">
        <f t="shared" si="61"/>
        <v>12:00</v>
      </c>
    </row>
    <row r="545" spans="1:12" x14ac:dyDescent="0.4">
      <c r="A545" t="str">
        <f t="shared" si="56"/>
        <v>2022-03-10 11:00</v>
      </c>
      <c r="B545" s="1">
        <f t="shared" si="57"/>
        <v>98500</v>
      </c>
      <c r="E545" s="7" t="s">
        <v>544</v>
      </c>
      <c r="F545" s="9">
        <v>98500</v>
      </c>
      <c r="H545" s="8">
        <f t="shared" si="62"/>
        <v>2022</v>
      </c>
      <c r="I545" s="8" t="str">
        <f t="shared" si="58"/>
        <v>03</v>
      </c>
      <c r="J545" s="8" t="str">
        <f t="shared" si="59"/>
        <v>10</v>
      </c>
      <c r="K545" s="10" t="str">
        <f t="shared" si="60"/>
        <v>2022-03-10</v>
      </c>
      <c r="L545" s="8" t="str">
        <f t="shared" si="61"/>
        <v>11:00</v>
      </c>
    </row>
    <row r="546" spans="1:12" x14ac:dyDescent="0.4">
      <c r="A546" t="str">
        <f t="shared" si="56"/>
        <v>2022-03-10 10:00</v>
      </c>
      <c r="B546" s="1">
        <f t="shared" si="57"/>
        <v>98700</v>
      </c>
      <c r="E546" s="7" t="s">
        <v>545</v>
      </c>
      <c r="F546" s="9">
        <v>98700</v>
      </c>
      <c r="H546" s="8">
        <f t="shared" si="62"/>
        <v>2022</v>
      </c>
      <c r="I546" s="8" t="str">
        <f t="shared" si="58"/>
        <v>03</v>
      </c>
      <c r="J546" s="8" t="str">
        <f t="shared" si="59"/>
        <v>10</v>
      </c>
      <c r="K546" s="10" t="str">
        <f t="shared" si="60"/>
        <v>2022-03-10</v>
      </c>
      <c r="L546" s="8" t="str">
        <f t="shared" si="61"/>
        <v>10:00</v>
      </c>
    </row>
    <row r="547" spans="1:12" x14ac:dyDescent="0.4">
      <c r="A547" t="str">
        <f t="shared" si="56"/>
        <v>2022-03-10 09:00</v>
      </c>
      <c r="B547" s="1">
        <f t="shared" si="57"/>
        <v>98500</v>
      </c>
      <c r="E547" s="7" t="s">
        <v>546</v>
      </c>
      <c r="F547" s="9">
        <v>98500</v>
      </c>
      <c r="H547" s="8">
        <f t="shared" si="62"/>
        <v>2022</v>
      </c>
      <c r="I547" s="8" t="str">
        <f t="shared" si="58"/>
        <v>03</v>
      </c>
      <c r="J547" s="8" t="str">
        <f t="shared" si="59"/>
        <v>10</v>
      </c>
      <c r="K547" s="10" t="str">
        <f t="shared" si="60"/>
        <v>2022-03-10</v>
      </c>
      <c r="L547" s="8" t="str">
        <f t="shared" si="61"/>
        <v>09:00</v>
      </c>
    </row>
    <row r="548" spans="1:12" x14ac:dyDescent="0.4">
      <c r="A548" t="str">
        <f t="shared" si="56"/>
        <v>2022-03-08 15:00</v>
      </c>
      <c r="B548" s="1">
        <f t="shared" si="57"/>
        <v>92100</v>
      </c>
      <c r="E548" s="7" t="s">
        <v>547</v>
      </c>
      <c r="F548" s="9">
        <v>92100</v>
      </c>
      <c r="H548" s="8">
        <f t="shared" si="62"/>
        <v>2022</v>
      </c>
      <c r="I548" s="8" t="str">
        <f t="shared" si="58"/>
        <v>03</v>
      </c>
      <c r="J548" s="8" t="str">
        <f t="shared" si="59"/>
        <v>08</v>
      </c>
      <c r="K548" s="10" t="str">
        <f t="shared" si="60"/>
        <v>2022-03-08</v>
      </c>
      <c r="L548" s="8" t="str">
        <f t="shared" si="61"/>
        <v>15:00</v>
      </c>
    </row>
    <row r="549" spans="1:12" x14ac:dyDescent="0.4">
      <c r="A549" t="str">
        <f t="shared" si="56"/>
        <v>2022-03-08 14:00</v>
      </c>
      <c r="B549" s="1">
        <f t="shared" si="57"/>
        <v>92100</v>
      </c>
      <c r="E549" s="7" t="s">
        <v>548</v>
      </c>
      <c r="F549" s="9">
        <v>92100</v>
      </c>
      <c r="H549" s="8">
        <f t="shared" si="62"/>
        <v>2022</v>
      </c>
      <c r="I549" s="8" t="str">
        <f t="shared" si="58"/>
        <v>03</v>
      </c>
      <c r="J549" s="8" t="str">
        <f t="shared" si="59"/>
        <v>08</v>
      </c>
      <c r="K549" s="10" t="str">
        <f t="shared" si="60"/>
        <v>2022-03-08</v>
      </c>
      <c r="L549" s="8" t="str">
        <f t="shared" si="61"/>
        <v>14:00</v>
      </c>
    </row>
    <row r="550" spans="1:12" x14ac:dyDescent="0.4">
      <c r="A550" t="str">
        <f t="shared" si="56"/>
        <v>2022-03-08 13:00</v>
      </c>
      <c r="B550" s="1">
        <f t="shared" si="57"/>
        <v>92300</v>
      </c>
      <c r="E550" s="7" t="s">
        <v>549</v>
      </c>
      <c r="F550" s="9">
        <v>92300</v>
      </c>
      <c r="H550" s="8">
        <f t="shared" si="62"/>
        <v>2022</v>
      </c>
      <c r="I550" s="8" t="str">
        <f t="shared" si="58"/>
        <v>03</v>
      </c>
      <c r="J550" s="8" t="str">
        <f t="shared" si="59"/>
        <v>08</v>
      </c>
      <c r="K550" s="10" t="str">
        <f t="shared" si="60"/>
        <v>2022-03-08</v>
      </c>
      <c r="L550" s="8" t="str">
        <f t="shared" si="61"/>
        <v>13:00</v>
      </c>
    </row>
    <row r="551" spans="1:12" x14ac:dyDescent="0.4">
      <c r="A551" t="str">
        <f t="shared" si="56"/>
        <v>2022-03-08 12:00</v>
      </c>
      <c r="B551" s="1">
        <f t="shared" si="57"/>
        <v>92000</v>
      </c>
      <c r="E551" s="7" t="s">
        <v>550</v>
      </c>
      <c r="F551" s="9">
        <v>92000</v>
      </c>
      <c r="H551" s="8">
        <f t="shared" si="62"/>
        <v>2022</v>
      </c>
      <c r="I551" s="8" t="str">
        <f t="shared" si="58"/>
        <v>03</v>
      </c>
      <c r="J551" s="8" t="str">
        <f t="shared" si="59"/>
        <v>08</v>
      </c>
      <c r="K551" s="10" t="str">
        <f t="shared" si="60"/>
        <v>2022-03-08</v>
      </c>
      <c r="L551" s="8" t="str">
        <f t="shared" si="61"/>
        <v>12:00</v>
      </c>
    </row>
    <row r="552" spans="1:12" x14ac:dyDescent="0.4">
      <c r="A552" t="str">
        <f t="shared" si="56"/>
        <v>2022-03-08 11:00</v>
      </c>
      <c r="B552" s="1">
        <f t="shared" si="57"/>
        <v>92300</v>
      </c>
      <c r="E552" s="7" t="s">
        <v>551</v>
      </c>
      <c r="F552" s="9">
        <v>92300</v>
      </c>
      <c r="H552" s="8">
        <f t="shared" si="62"/>
        <v>2022</v>
      </c>
      <c r="I552" s="8" t="str">
        <f t="shared" si="58"/>
        <v>03</v>
      </c>
      <c r="J552" s="8" t="str">
        <f t="shared" si="59"/>
        <v>08</v>
      </c>
      <c r="K552" s="10" t="str">
        <f t="shared" si="60"/>
        <v>2022-03-08</v>
      </c>
      <c r="L552" s="8" t="str">
        <f t="shared" si="61"/>
        <v>11:00</v>
      </c>
    </row>
    <row r="553" spans="1:12" x14ac:dyDescent="0.4">
      <c r="A553" t="str">
        <f t="shared" si="56"/>
        <v>2022-03-08 10:00</v>
      </c>
      <c r="B553" s="1">
        <f t="shared" si="57"/>
        <v>93400</v>
      </c>
      <c r="E553" s="7" t="s">
        <v>552</v>
      </c>
      <c r="F553" s="9">
        <v>93400</v>
      </c>
      <c r="H553" s="8">
        <f t="shared" si="62"/>
        <v>2022</v>
      </c>
      <c r="I553" s="8" t="str">
        <f t="shared" si="58"/>
        <v>03</v>
      </c>
      <c r="J553" s="8" t="str">
        <f t="shared" si="59"/>
        <v>08</v>
      </c>
      <c r="K553" s="10" t="str">
        <f t="shared" si="60"/>
        <v>2022-03-08</v>
      </c>
      <c r="L553" s="8" t="str">
        <f t="shared" si="61"/>
        <v>10:00</v>
      </c>
    </row>
    <row r="554" spans="1:12" x14ac:dyDescent="0.4">
      <c r="A554" t="str">
        <f t="shared" si="56"/>
        <v>2022-03-08 09:00</v>
      </c>
      <c r="B554" s="1">
        <f t="shared" si="57"/>
        <v>92500</v>
      </c>
      <c r="E554" s="7" t="s">
        <v>553</v>
      </c>
      <c r="F554" s="9">
        <v>92500</v>
      </c>
      <c r="H554" s="8">
        <f t="shared" si="62"/>
        <v>2022</v>
      </c>
      <c r="I554" s="8" t="str">
        <f t="shared" si="58"/>
        <v>03</v>
      </c>
      <c r="J554" s="8" t="str">
        <f t="shared" si="59"/>
        <v>08</v>
      </c>
      <c r="K554" s="10" t="str">
        <f t="shared" si="60"/>
        <v>2022-03-08</v>
      </c>
      <c r="L554" s="8" t="str">
        <f t="shared" si="61"/>
        <v>09:00</v>
      </c>
    </row>
    <row r="555" spans="1:12" x14ac:dyDescent="0.4">
      <c r="A555" t="str">
        <f t="shared" si="56"/>
        <v>2022-03-07 15:00</v>
      </c>
      <c r="B555" s="1">
        <f t="shared" si="57"/>
        <v>91600</v>
      </c>
      <c r="E555" s="7" t="s">
        <v>554</v>
      </c>
      <c r="F555" s="9">
        <v>91600</v>
      </c>
      <c r="H555" s="8">
        <f t="shared" si="62"/>
        <v>2022</v>
      </c>
      <c r="I555" s="8" t="str">
        <f t="shared" si="58"/>
        <v>03</v>
      </c>
      <c r="J555" s="8" t="str">
        <f t="shared" si="59"/>
        <v>07</v>
      </c>
      <c r="K555" s="10" t="str">
        <f t="shared" si="60"/>
        <v>2022-03-07</v>
      </c>
      <c r="L555" s="8" t="str">
        <f t="shared" si="61"/>
        <v>15:00</v>
      </c>
    </row>
    <row r="556" spans="1:12" x14ac:dyDescent="0.4">
      <c r="A556" t="str">
        <f t="shared" si="56"/>
        <v>2022-03-07 14:00</v>
      </c>
      <c r="B556" s="1">
        <f t="shared" si="57"/>
        <v>91700</v>
      </c>
      <c r="E556" s="7" t="s">
        <v>555</v>
      </c>
      <c r="F556" s="9">
        <v>91700</v>
      </c>
      <c r="H556" s="8">
        <f t="shared" si="62"/>
        <v>2022</v>
      </c>
      <c r="I556" s="8" t="str">
        <f t="shared" si="58"/>
        <v>03</v>
      </c>
      <c r="J556" s="8" t="str">
        <f t="shared" si="59"/>
        <v>07</v>
      </c>
      <c r="K556" s="10" t="str">
        <f t="shared" si="60"/>
        <v>2022-03-07</v>
      </c>
      <c r="L556" s="8" t="str">
        <f t="shared" si="61"/>
        <v>14:00</v>
      </c>
    </row>
    <row r="557" spans="1:12" x14ac:dyDescent="0.4">
      <c r="A557" t="str">
        <f t="shared" si="56"/>
        <v>2022-03-07 13:00</v>
      </c>
      <c r="B557" s="1">
        <f t="shared" si="57"/>
        <v>92000</v>
      </c>
      <c r="E557" s="7" t="s">
        <v>556</v>
      </c>
      <c r="F557" s="9">
        <v>92000</v>
      </c>
      <c r="H557" s="8">
        <f t="shared" si="62"/>
        <v>2022</v>
      </c>
      <c r="I557" s="8" t="str">
        <f t="shared" si="58"/>
        <v>03</v>
      </c>
      <c r="J557" s="8" t="str">
        <f t="shared" si="59"/>
        <v>07</v>
      </c>
      <c r="K557" s="10" t="str">
        <f t="shared" si="60"/>
        <v>2022-03-07</v>
      </c>
      <c r="L557" s="8" t="str">
        <f t="shared" si="61"/>
        <v>13:00</v>
      </c>
    </row>
    <row r="558" spans="1:12" x14ac:dyDescent="0.4">
      <c r="A558" t="str">
        <f t="shared" si="56"/>
        <v>2022-03-07 12:00</v>
      </c>
      <c r="B558" s="1">
        <f t="shared" si="57"/>
        <v>92000</v>
      </c>
      <c r="E558" s="7" t="s">
        <v>557</v>
      </c>
      <c r="F558" s="9">
        <v>92000</v>
      </c>
      <c r="H558" s="8">
        <f t="shared" si="62"/>
        <v>2022</v>
      </c>
      <c r="I558" s="8" t="str">
        <f t="shared" si="58"/>
        <v>03</v>
      </c>
      <c r="J558" s="8" t="str">
        <f t="shared" si="59"/>
        <v>07</v>
      </c>
      <c r="K558" s="10" t="str">
        <f t="shared" si="60"/>
        <v>2022-03-07</v>
      </c>
      <c r="L558" s="8" t="str">
        <f t="shared" si="61"/>
        <v>12:00</v>
      </c>
    </row>
    <row r="559" spans="1:12" x14ac:dyDescent="0.4">
      <c r="A559" t="str">
        <f t="shared" si="56"/>
        <v>2022-03-07 11:00</v>
      </c>
      <c r="B559" s="1">
        <f t="shared" si="57"/>
        <v>91900</v>
      </c>
      <c r="E559" s="7" t="s">
        <v>558</v>
      </c>
      <c r="F559" s="9">
        <v>91900</v>
      </c>
      <c r="H559" s="8">
        <f t="shared" si="62"/>
        <v>2022</v>
      </c>
      <c r="I559" s="8" t="str">
        <f t="shared" si="58"/>
        <v>03</v>
      </c>
      <c r="J559" s="8" t="str">
        <f t="shared" si="59"/>
        <v>07</v>
      </c>
      <c r="K559" s="10" t="str">
        <f t="shared" si="60"/>
        <v>2022-03-07</v>
      </c>
      <c r="L559" s="8" t="str">
        <f t="shared" si="61"/>
        <v>11:00</v>
      </c>
    </row>
    <row r="560" spans="1:12" x14ac:dyDescent="0.4">
      <c r="A560" t="str">
        <f t="shared" si="56"/>
        <v>2022-03-07 10:00</v>
      </c>
      <c r="B560" s="1">
        <f t="shared" si="57"/>
        <v>92000</v>
      </c>
      <c r="E560" s="7" t="s">
        <v>559</v>
      </c>
      <c r="F560" s="9">
        <v>92000</v>
      </c>
      <c r="H560" s="8">
        <f t="shared" si="62"/>
        <v>2022</v>
      </c>
      <c r="I560" s="8" t="str">
        <f t="shared" si="58"/>
        <v>03</v>
      </c>
      <c r="J560" s="8" t="str">
        <f t="shared" si="59"/>
        <v>07</v>
      </c>
      <c r="K560" s="10" t="str">
        <f t="shared" si="60"/>
        <v>2022-03-07</v>
      </c>
      <c r="L560" s="8" t="str">
        <f t="shared" si="61"/>
        <v>10:00</v>
      </c>
    </row>
    <row r="561" spans="1:12" x14ac:dyDescent="0.4">
      <c r="A561" t="str">
        <f t="shared" si="56"/>
        <v>2022-03-07 09:00</v>
      </c>
      <c r="B561" s="1">
        <f t="shared" si="57"/>
        <v>92900</v>
      </c>
      <c r="E561" s="7" t="s">
        <v>560</v>
      </c>
      <c r="F561" s="9">
        <v>92900</v>
      </c>
      <c r="H561" s="8">
        <f t="shared" si="62"/>
        <v>2022</v>
      </c>
      <c r="I561" s="8" t="str">
        <f t="shared" si="58"/>
        <v>03</v>
      </c>
      <c r="J561" s="8" t="str">
        <f t="shared" si="59"/>
        <v>07</v>
      </c>
      <c r="K561" s="10" t="str">
        <f t="shared" si="60"/>
        <v>2022-03-07</v>
      </c>
      <c r="L561" s="8" t="str">
        <f t="shared" si="61"/>
        <v>09:00</v>
      </c>
    </row>
    <row r="562" spans="1:12" x14ac:dyDescent="0.4">
      <c r="A562" t="str">
        <f t="shared" si="56"/>
        <v>2022-03-04 15:00</v>
      </c>
      <c r="B562" s="1">
        <f t="shared" si="57"/>
        <v>94700</v>
      </c>
      <c r="E562" s="7" t="s">
        <v>561</v>
      </c>
      <c r="F562" s="9">
        <v>94700</v>
      </c>
      <c r="H562" s="8">
        <f t="shared" si="62"/>
        <v>2022</v>
      </c>
      <c r="I562" s="8" t="str">
        <f t="shared" si="58"/>
        <v>03</v>
      </c>
      <c r="J562" s="8" t="str">
        <f t="shared" si="59"/>
        <v>04</v>
      </c>
      <c r="K562" s="10" t="str">
        <f t="shared" si="60"/>
        <v>2022-03-04</v>
      </c>
      <c r="L562" s="8" t="str">
        <f t="shared" si="61"/>
        <v>15:00</v>
      </c>
    </row>
    <row r="563" spans="1:12" x14ac:dyDescent="0.4">
      <c r="A563" t="str">
        <f t="shared" si="56"/>
        <v>2022-03-04 14:00</v>
      </c>
      <c r="B563" s="1">
        <f t="shared" si="57"/>
        <v>94800</v>
      </c>
      <c r="E563" s="7" t="s">
        <v>562</v>
      </c>
      <c r="F563" s="9">
        <v>94800</v>
      </c>
      <c r="H563" s="8">
        <f t="shared" si="62"/>
        <v>2022</v>
      </c>
      <c r="I563" s="8" t="str">
        <f t="shared" si="58"/>
        <v>03</v>
      </c>
      <c r="J563" s="8" t="str">
        <f t="shared" si="59"/>
        <v>04</v>
      </c>
      <c r="K563" s="10" t="str">
        <f t="shared" si="60"/>
        <v>2022-03-04</v>
      </c>
      <c r="L563" s="8" t="str">
        <f t="shared" si="61"/>
        <v>14:00</v>
      </c>
    </row>
    <row r="564" spans="1:12" x14ac:dyDescent="0.4">
      <c r="A564" t="str">
        <f t="shared" si="56"/>
        <v>2022-03-04 13:00</v>
      </c>
      <c r="B564" s="1">
        <f t="shared" si="57"/>
        <v>94800</v>
      </c>
      <c r="E564" s="7" t="s">
        <v>563</v>
      </c>
      <c r="F564" s="9">
        <v>94800</v>
      </c>
      <c r="H564" s="8">
        <f t="shared" si="62"/>
        <v>2022</v>
      </c>
      <c r="I564" s="8" t="str">
        <f t="shared" si="58"/>
        <v>03</v>
      </c>
      <c r="J564" s="8" t="str">
        <f t="shared" si="59"/>
        <v>04</v>
      </c>
      <c r="K564" s="10" t="str">
        <f t="shared" si="60"/>
        <v>2022-03-04</v>
      </c>
      <c r="L564" s="8" t="str">
        <f t="shared" si="61"/>
        <v>13:00</v>
      </c>
    </row>
    <row r="565" spans="1:12" x14ac:dyDescent="0.4">
      <c r="A565" t="str">
        <f t="shared" si="56"/>
        <v>2022-03-04 12:00</v>
      </c>
      <c r="B565" s="1">
        <f t="shared" si="57"/>
        <v>94700</v>
      </c>
      <c r="E565" s="7" t="s">
        <v>564</v>
      </c>
      <c r="F565" s="9">
        <v>94700</v>
      </c>
      <c r="H565" s="8">
        <f t="shared" si="62"/>
        <v>2022</v>
      </c>
      <c r="I565" s="8" t="str">
        <f t="shared" si="58"/>
        <v>03</v>
      </c>
      <c r="J565" s="8" t="str">
        <f t="shared" si="59"/>
        <v>04</v>
      </c>
      <c r="K565" s="10" t="str">
        <f t="shared" si="60"/>
        <v>2022-03-04</v>
      </c>
      <c r="L565" s="8" t="str">
        <f t="shared" si="61"/>
        <v>12:00</v>
      </c>
    </row>
    <row r="566" spans="1:12" x14ac:dyDescent="0.4">
      <c r="A566" t="str">
        <f t="shared" si="56"/>
        <v>2022-03-04 11:00</v>
      </c>
      <c r="B566" s="1">
        <f t="shared" si="57"/>
        <v>95100</v>
      </c>
      <c r="E566" s="7" t="s">
        <v>565</v>
      </c>
      <c r="F566" s="9">
        <v>95100</v>
      </c>
      <c r="H566" s="8">
        <f t="shared" si="62"/>
        <v>2022</v>
      </c>
      <c r="I566" s="8" t="str">
        <f t="shared" si="58"/>
        <v>03</v>
      </c>
      <c r="J566" s="8" t="str">
        <f t="shared" si="59"/>
        <v>04</v>
      </c>
      <c r="K566" s="10" t="str">
        <f t="shared" si="60"/>
        <v>2022-03-04</v>
      </c>
      <c r="L566" s="8" t="str">
        <f t="shared" si="61"/>
        <v>11:00</v>
      </c>
    </row>
    <row r="567" spans="1:12" x14ac:dyDescent="0.4">
      <c r="A567" t="str">
        <f t="shared" si="56"/>
        <v>2022-03-04 10:00</v>
      </c>
      <c r="B567" s="1">
        <f t="shared" si="57"/>
        <v>95000</v>
      </c>
      <c r="E567" s="7" t="s">
        <v>566</v>
      </c>
      <c r="F567" s="9">
        <v>95000</v>
      </c>
      <c r="H567" s="8">
        <f t="shared" si="62"/>
        <v>2022</v>
      </c>
      <c r="I567" s="8" t="str">
        <f t="shared" si="58"/>
        <v>03</v>
      </c>
      <c r="J567" s="8" t="str">
        <f t="shared" si="59"/>
        <v>04</v>
      </c>
      <c r="K567" s="10" t="str">
        <f t="shared" si="60"/>
        <v>2022-03-04</v>
      </c>
      <c r="L567" s="8" t="str">
        <f t="shared" si="61"/>
        <v>10:00</v>
      </c>
    </row>
    <row r="568" spans="1:12" x14ac:dyDescent="0.4">
      <c r="A568" t="str">
        <f t="shared" si="56"/>
        <v>2022-03-04 09:00</v>
      </c>
      <c r="B568" s="1">
        <f t="shared" si="57"/>
        <v>94700</v>
      </c>
      <c r="E568" s="7" t="s">
        <v>567</v>
      </c>
      <c r="F568" s="9">
        <v>94700</v>
      </c>
      <c r="H568" s="8">
        <f t="shared" si="62"/>
        <v>2022</v>
      </c>
      <c r="I568" s="8" t="str">
        <f t="shared" si="58"/>
        <v>03</v>
      </c>
      <c r="J568" s="8" t="str">
        <f t="shared" si="59"/>
        <v>04</v>
      </c>
      <c r="K568" s="10" t="str">
        <f t="shared" si="60"/>
        <v>2022-03-04</v>
      </c>
      <c r="L568" s="8" t="str">
        <f t="shared" si="61"/>
        <v>09:00</v>
      </c>
    </row>
    <row r="569" spans="1:12" x14ac:dyDescent="0.4">
      <c r="A569" t="str">
        <f t="shared" si="56"/>
        <v>2022-03-03 15:00</v>
      </c>
      <c r="B569" s="1">
        <f t="shared" si="57"/>
        <v>96600</v>
      </c>
      <c r="E569" s="7" t="s">
        <v>568</v>
      </c>
      <c r="F569" s="9">
        <v>96600</v>
      </c>
      <c r="H569" s="8">
        <f t="shared" si="62"/>
        <v>2022</v>
      </c>
      <c r="I569" s="8" t="str">
        <f t="shared" si="58"/>
        <v>03</v>
      </c>
      <c r="J569" s="8" t="str">
        <f t="shared" si="59"/>
        <v>03</v>
      </c>
      <c r="K569" s="10" t="str">
        <f t="shared" si="60"/>
        <v>2022-03-03</v>
      </c>
      <c r="L569" s="8" t="str">
        <f t="shared" si="61"/>
        <v>15:00</v>
      </c>
    </row>
    <row r="570" spans="1:12" x14ac:dyDescent="0.4">
      <c r="A570" t="str">
        <f t="shared" si="56"/>
        <v>2022-03-03 14:00</v>
      </c>
      <c r="B570" s="1">
        <f t="shared" si="57"/>
        <v>96500</v>
      </c>
      <c r="E570" s="7" t="s">
        <v>569</v>
      </c>
      <c r="F570" s="9">
        <v>96500</v>
      </c>
      <c r="H570" s="8">
        <f t="shared" si="62"/>
        <v>2022</v>
      </c>
      <c r="I570" s="8" t="str">
        <f t="shared" si="58"/>
        <v>03</v>
      </c>
      <c r="J570" s="8" t="str">
        <f t="shared" si="59"/>
        <v>03</v>
      </c>
      <c r="K570" s="10" t="str">
        <f t="shared" si="60"/>
        <v>2022-03-03</v>
      </c>
      <c r="L570" s="8" t="str">
        <f t="shared" si="61"/>
        <v>14:00</v>
      </c>
    </row>
    <row r="571" spans="1:12" x14ac:dyDescent="0.4">
      <c r="A571" t="str">
        <f t="shared" si="56"/>
        <v>2022-03-03 13:00</v>
      </c>
      <c r="B571" s="1">
        <f t="shared" si="57"/>
        <v>96600</v>
      </c>
      <c r="E571" s="7" t="s">
        <v>570</v>
      </c>
      <c r="F571" s="9">
        <v>96600</v>
      </c>
      <c r="H571" s="8">
        <f t="shared" si="62"/>
        <v>2022</v>
      </c>
      <c r="I571" s="8" t="str">
        <f t="shared" si="58"/>
        <v>03</v>
      </c>
      <c r="J571" s="8" t="str">
        <f t="shared" si="59"/>
        <v>03</v>
      </c>
      <c r="K571" s="10" t="str">
        <f t="shared" si="60"/>
        <v>2022-03-03</v>
      </c>
      <c r="L571" s="8" t="str">
        <f t="shared" si="61"/>
        <v>13:00</v>
      </c>
    </row>
    <row r="572" spans="1:12" x14ac:dyDescent="0.4">
      <c r="A572" t="str">
        <f t="shared" si="56"/>
        <v>2022-03-03 12:00</v>
      </c>
      <c r="B572" s="1">
        <f t="shared" si="57"/>
        <v>96800</v>
      </c>
      <c r="E572" s="7" t="s">
        <v>571</v>
      </c>
      <c r="F572" s="9">
        <v>96800</v>
      </c>
      <c r="H572" s="8">
        <f t="shared" si="62"/>
        <v>2022</v>
      </c>
      <c r="I572" s="8" t="str">
        <f t="shared" si="58"/>
        <v>03</v>
      </c>
      <c r="J572" s="8" t="str">
        <f t="shared" si="59"/>
        <v>03</v>
      </c>
      <c r="K572" s="10" t="str">
        <f t="shared" si="60"/>
        <v>2022-03-03</v>
      </c>
      <c r="L572" s="8" t="str">
        <f t="shared" si="61"/>
        <v>12:00</v>
      </c>
    </row>
    <row r="573" spans="1:12" x14ac:dyDescent="0.4">
      <c r="A573" t="str">
        <f t="shared" si="56"/>
        <v>2022-03-03 11:00</v>
      </c>
      <c r="B573" s="1">
        <f t="shared" si="57"/>
        <v>97100</v>
      </c>
      <c r="E573" s="7" t="s">
        <v>572</v>
      </c>
      <c r="F573" s="9">
        <v>97100</v>
      </c>
      <c r="H573" s="8">
        <f t="shared" si="62"/>
        <v>2022</v>
      </c>
      <c r="I573" s="8" t="str">
        <f t="shared" si="58"/>
        <v>03</v>
      </c>
      <c r="J573" s="8" t="str">
        <f t="shared" si="59"/>
        <v>03</v>
      </c>
      <c r="K573" s="10" t="str">
        <f t="shared" si="60"/>
        <v>2022-03-03</v>
      </c>
      <c r="L573" s="8" t="str">
        <f t="shared" si="61"/>
        <v>11:00</v>
      </c>
    </row>
    <row r="574" spans="1:12" x14ac:dyDescent="0.4">
      <c r="A574" t="str">
        <f t="shared" si="56"/>
        <v>2022-03-03 10:00</v>
      </c>
      <c r="B574" s="1">
        <f t="shared" si="57"/>
        <v>96600</v>
      </c>
      <c r="E574" s="7" t="s">
        <v>573</v>
      </c>
      <c r="F574" s="9">
        <v>96600</v>
      </c>
      <c r="H574" s="8">
        <f t="shared" si="62"/>
        <v>2022</v>
      </c>
      <c r="I574" s="8" t="str">
        <f t="shared" si="58"/>
        <v>03</v>
      </c>
      <c r="J574" s="8" t="str">
        <f t="shared" si="59"/>
        <v>03</v>
      </c>
      <c r="K574" s="10" t="str">
        <f t="shared" si="60"/>
        <v>2022-03-03</v>
      </c>
      <c r="L574" s="8" t="str">
        <f t="shared" si="61"/>
        <v>10:00</v>
      </c>
    </row>
    <row r="575" spans="1:12" x14ac:dyDescent="0.4">
      <c r="A575" t="str">
        <f t="shared" si="56"/>
        <v>2022-03-03 09:00</v>
      </c>
      <c r="B575" s="1">
        <f t="shared" si="57"/>
        <v>96600</v>
      </c>
      <c r="E575" s="7" t="s">
        <v>574</v>
      </c>
      <c r="F575" s="9">
        <v>96600</v>
      </c>
      <c r="H575" s="8">
        <f t="shared" si="62"/>
        <v>2022</v>
      </c>
      <c r="I575" s="8" t="str">
        <f t="shared" si="58"/>
        <v>03</v>
      </c>
      <c r="J575" s="8" t="str">
        <f t="shared" si="59"/>
        <v>03</v>
      </c>
      <c r="K575" s="10" t="str">
        <f t="shared" si="60"/>
        <v>2022-03-03</v>
      </c>
      <c r="L575" s="8" t="str">
        <f t="shared" si="61"/>
        <v>09:00</v>
      </c>
    </row>
    <row r="576" spans="1:12" x14ac:dyDescent="0.4">
      <c r="A576" t="str">
        <f t="shared" si="56"/>
        <v>2022-03-02 15:00</v>
      </c>
      <c r="B576" s="1">
        <f t="shared" si="57"/>
        <v>95300</v>
      </c>
      <c r="E576" s="7" t="s">
        <v>575</v>
      </c>
      <c r="F576" s="9">
        <v>95300</v>
      </c>
      <c r="H576" s="8">
        <f t="shared" si="62"/>
        <v>2022</v>
      </c>
      <c r="I576" s="8" t="str">
        <f t="shared" si="58"/>
        <v>03</v>
      </c>
      <c r="J576" s="8" t="str">
        <f t="shared" si="59"/>
        <v>02</v>
      </c>
      <c r="K576" s="10" t="str">
        <f t="shared" si="60"/>
        <v>2022-03-02</v>
      </c>
      <c r="L576" s="8" t="str">
        <f t="shared" si="61"/>
        <v>15:00</v>
      </c>
    </row>
    <row r="577" spans="1:12" x14ac:dyDescent="0.4">
      <c r="A577" t="str">
        <f t="shared" si="56"/>
        <v>2022-03-02 14:00</v>
      </c>
      <c r="B577" s="1">
        <f t="shared" si="57"/>
        <v>95600</v>
      </c>
      <c r="E577" s="7" t="s">
        <v>576</v>
      </c>
      <c r="F577" s="9">
        <v>95600</v>
      </c>
      <c r="H577" s="8">
        <f t="shared" si="62"/>
        <v>2022</v>
      </c>
      <c r="I577" s="8" t="str">
        <f t="shared" si="58"/>
        <v>03</v>
      </c>
      <c r="J577" s="8" t="str">
        <f t="shared" si="59"/>
        <v>02</v>
      </c>
      <c r="K577" s="10" t="str">
        <f t="shared" si="60"/>
        <v>2022-03-02</v>
      </c>
      <c r="L577" s="8" t="str">
        <f t="shared" si="61"/>
        <v>14:00</v>
      </c>
    </row>
    <row r="578" spans="1:12" x14ac:dyDescent="0.4">
      <c r="A578" t="str">
        <f t="shared" si="56"/>
        <v>2022-03-02 13:00</v>
      </c>
      <c r="B578" s="1">
        <f t="shared" si="57"/>
        <v>95500</v>
      </c>
      <c r="E578" s="7" t="s">
        <v>577</v>
      </c>
      <c r="F578" s="9">
        <v>95500</v>
      </c>
      <c r="H578" s="8">
        <f t="shared" si="62"/>
        <v>2022</v>
      </c>
      <c r="I578" s="8" t="str">
        <f t="shared" si="58"/>
        <v>03</v>
      </c>
      <c r="J578" s="8" t="str">
        <f t="shared" si="59"/>
        <v>02</v>
      </c>
      <c r="K578" s="10" t="str">
        <f t="shared" si="60"/>
        <v>2022-03-02</v>
      </c>
      <c r="L578" s="8" t="str">
        <f t="shared" si="61"/>
        <v>13:00</v>
      </c>
    </row>
    <row r="579" spans="1:12" x14ac:dyDescent="0.4">
      <c r="A579" t="str">
        <f t="shared" ref="A579:A642" si="63">K579&amp;" "&amp;L579</f>
        <v>2022-03-02 12:00</v>
      </c>
      <c r="B579" s="1">
        <f t="shared" ref="B579:B642" si="64">F579</f>
        <v>94900</v>
      </c>
      <c r="E579" s="7" t="s">
        <v>578</v>
      </c>
      <c r="F579" s="9">
        <v>94900</v>
      </c>
      <c r="H579" s="8">
        <f t="shared" si="62"/>
        <v>2022</v>
      </c>
      <c r="I579" s="8" t="str">
        <f t="shared" ref="I579:I642" si="65">LEFT(E579,2)</f>
        <v>03</v>
      </c>
      <c r="J579" s="8" t="str">
        <f t="shared" ref="J579:J642" si="66">MID(E579,4,2)</f>
        <v>02</v>
      </c>
      <c r="K579" s="10" t="str">
        <f t="shared" ref="K579:K642" si="67">H579&amp;"-"&amp;I579&amp;"-"&amp;J579</f>
        <v>2022-03-02</v>
      </c>
      <c r="L579" s="8" t="str">
        <f t="shared" ref="L579:L642" si="68">RIGHT(E579,5)</f>
        <v>12:00</v>
      </c>
    </row>
    <row r="580" spans="1:12" x14ac:dyDescent="0.4">
      <c r="A580" t="str">
        <f t="shared" si="63"/>
        <v>2022-03-02 11:00</v>
      </c>
      <c r="B580" s="1">
        <f t="shared" si="64"/>
        <v>94700</v>
      </c>
      <c r="E580" s="7" t="s">
        <v>579</v>
      </c>
      <c r="F580" s="9">
        <v>94700</v>
      </c>
      <c r="H580" s="8">
        <f t="shared" ref="H580:H643" si="69">H579</f>
        <v>2022</v>
      </c>
      <c r="I580" s="8" t="str">
        <f t="shared" si="65"/>
        <v>03</v>
      </c>
      <c r="J580" s="8" t="str">
        <f t="shared" si="66"/>
        <v>02</v>
      </c>
      <c r="K580" s="10" t="str">
        <f t="shared" si="67"/>
        <v>2022-03-02</v>
      </c>
      <c r="L580" s="8" t="str">
        <f t="shared" si="68"/>
        <v>11:00</v>
      </c>
    </row>
    <row r="581" spans="1:12" x14ac:dyDescent="0.4">
      <c r="A581" t="str">
        <f t="shared" si="63"/>
        <v>2022-03-02 10:00</v>
      </c>
      <c r="B581" s="1">
        <f t="shared" si="64"/>
        <v>94700</v>
      </c>
      <c r="E581" s="7" t="s">
        <v>580</v>
      </c>
      <c r="F581" s="9">
        <v>94700</v>
      </c>
      <c r="H581" s="8">
        <f t="shared" si="69"/>
        <v>2022</v>
      </c>
      <c r="I581" s="8" t="str">
        <f t="shared" si="65"/>
        <v>03</v>
      </c>
      <c r="J581" s="8" t="str">
        <f t="shared" si="66"/>
        <v>02</v>
      </c>
      <c r="K581" s="10" t="str">
        <f t="shared" si="67"/>
        <v>2022-03-02</v>
      </c>
      <c r="L581" s="8" t="str">
        <f t="shared" si="68"/>
        <v>10:00</v>
      </c>
    </row>
    <row r="582" spans="1:12" x14ac:dyDescent="0.4">
      <c r="A582" t="str">
        <f t="shared" si="63"/>
        <v>2022-03-02 09:00</v>
      </c>
      <c r="B582" s="1">
        <f t="shared" si="64"/>
        <v>94600</v>
      </c>
      <c r="E582" s="7" t="s">
        <v>581</v>
      </c>
      <c r="F582" s="9">
        <v>94600</v>
      </c>
      <c r="H582" s="8">
        <f t="shared" si="69"/>
        <v>2022</v>
      </c>
      <c r="I582" s="8" t="str">
        <f t="shared" si="65"/>
        <v>03</v>
      </c>
      <c r="J582" s="8" t="str">
        <f t="shared" si="66"/>
        <v>02</v>
      </c>
      <c r="K582" s="10" t="str">
        <f t="shared" si="67"/>
        <v>2022-03-02</v>
      </c>
      <c r="L582" s="8" t="str">
        <f t="shared" si="68"/>
        <v>09:00</v>
      </c>
    </row>
    <row r="583" spans="1:12" x14ac:dyDescent="0.4">
      <c r="A583" t="str">
        <f t="shared" si="63"/>
        <v>2022-02-28 15:00</v>
      </c>
      <c r="B583" s="1">
        <f t="shared" si="64"/>
        <v>94100</v>
      </c>
      <c r="E583" s="7" t="s">
        <v>582</v>
      </c>
      <c r="F583" s="9">
        <v>94100</v>
      </c>
      <c r="H583" s="8">
        <f t="shared" si="69"/>
        <v>2022</v>
      </c>
      <c r="I583" s="8" t="str">
        <f t="shared" si="65"/>
        <v>02</v>
      </c>
      <c r="J583" s="8" t="str">
        <f t="shared" si="66"/>
        <v>28</v>
      </c>
      <c r="K583" s="10" t="str">
        <f t="shared" si="67"/>
        <v>2022-02-28</v>
      </c>
      <c r="L583" s="8" t="str">
        <f t="shared" si="68"/>
        <v>15:00</v>
      </c>
    </row>
    <row r="584" spans="1:12" x14ac:dyDescent="0.4">
      <c r="A584" t="str">
        <f t="shared" si="63"/>
        <v>2022-02-28 14:00</v>
      </c>
      <c r="B584" s="1">
        <f t="shared" si="64"/>
        <v>94300</v>
      </c>
      <c r="E584" s="7" t="s">
        <v>583</v>
      </c>
      <c r="F584" s="9">
        <v>94300</v>
      </c>
      <c r="H584" s="8">
        <f t="shared" si="69"/>
        <v>2022</v>
      </c>
      <c r="I584" s="8" t="str">
        <f t="shared" si="65"/>
        <v>02</v>
      </c>
      <c r="J584" s="8" t="str">
        <f t="shared" si="66"/>
        <v>28</v>
      </c>
      <c r="K584" s="10" t="str">
        <f t="shared" si="67"/>
        <v>2022-02-28</v>
      </c>
      <c r="L584" s="8" t="str">
        <f t="shared" si="68"/>
        <v>14:00</v>
      </c>
    </row>
    <row r="585" spans="1:12" x14ac:dyDescent="0.4">
      <c r="A585" t="str">
        <f t="shared" si="63"/>
        <v>2022-02-28 13:00</v>
      </c>
      <c r="B585" s="1">
        <f t="shared" si="64"/>
        <v>93800</v>
      </c>
      <c r="E585" s="7" t="s">
        <v>584</v>
      </c>
      <c r="F585" s="9">
        <v>93800</v>
      </c>
      <c r="H585" s="8">
        <f t="shared" si="69"/>
        <v>2022</v>
      </c>
      <c r="I585" s="8" t="str">
        <f t="shared" si="65"/>
        <v>02</v>
      </c>
      <c r="J585" s="8" t="str">
        <f t="shared" si="66"/>
        <v>28</v>
      </c>
      <c r="K585" s="10" t="str">
        <f t="shared" si="67"/>
        <v>2022-02-28</v>
      </c>
      <c r="L585" s="8" t="str">
        <f t="shared" si="68"/>
        <v>13:00</v>
      </c>
    </row>
    <row r="586" spans="1:12" x14ac:dyDescent="0.4">
      <c r="A586" t="str">
        <f t="shared" si="63"/>
        <v>2022-02-28 12:00</v>
      </c>
      <c r="B586" s="1">
        <f t="shared" si="64"/>
        <v>93800</v>
      </c>
      <c r="E586" s="7" t="s">
        <v>585</v>
      </c>
      <c r="F586" s="9">
        <v>93800</v>
      </c>
      <c r="H586" s="8">
        <f t="shared" si="69"/>
        <v>2022</v>
      </c>
      <c r="I586" s="8" t="str">
        <f t="shared" si="65"/>
        <v>02</v>
      </c>
      <c r="J586" s="8" t="str">
        <f t="shared" si="66"/>
        <v>28</v>
      </c>
      <c r="K586" s="10" t="str">
        <f t="shared" si="67"/>
        <v>2022-02-28</v>
      </c>
      <c r="L586" s="8" t="str">
        <f t="shared" si="68"/>
        <v>12:00</v>
      </c>
    </row>
    <row r="587" spans="1:12" x14ac:dyDescent="0.4">
      <c r="A587" t="str">
        <f t="shared" si="63"/>
        <v>2022-02-28 11:00</v>
      </c>
      <c r="B587" s="1">
        <f t="shared" si="64"/>
        <v>93400</v>
      </c>
      <c r="E587" s="7" t="s">
        <v>586</v>
      </c>
      <c r="F587" s="9">
        <v>93400</v>
      </c>
      <c r="H587" s="8">
        <f t="shared" si="69"/>
        <v>2022</v>
      </c>
      <c r="I587" s="8" t="str">
        <f t="shared" si="65"/>
        <v>02</v>
      </c>
      <c r="J587" s="8" t="str">
        <f t="shared" si="66"/>
        <v>28</v>
      </c>
      <c r="K587" s="10" t="str">
        <f t="shared" si="67"/>
        <v>2022-02-28</v>
      </c>
      <c r="L587" s="8" t="str">
        <f t="shared" si="68"/>
        <v>11:00</v>
      </c>
    </row>
    <row r="588" spans="1:12" x14ac:dyDescent="0.4">
      <c r="A588" t="str">
        <f t="shared" si="63"/>
        <v>2022-02-28 10:00</v>
      </c>
      <c r="B588" s="1">
        <f t="shared" si="64"/>
        <v>93600</v>
      </c>
      <c r="E588" s="7" t="s">
        <v>587</v>
      </c>
      <c r="F588" s="9">
        <v>93600</v>
      </c>
      <c r="H588" s="8">
        <f t="shared" si="69"/>
        <v>2022</v>
      </c>
      <c r="I588" s="8" t="str">
        <f t="shared" si="65"/>
        <v>02</v>
      </c>
      <c r="J588" s="8" t="str">
        <f t="shared" si="66"/>
        <v>28</v>
      </c>
      <c r="K588" s="10" t="str">
        <f t="shared" si="67"/>
        <v>2022-02-28</v>
      </c>
      <c r="L588" s="8" t="str">
        <f t="shared" si="68"/>
        <v>10:00</v>
      </c>
    </row>
    <row r="589" spans="1:12" x14ac:dyDescent="0.4">
      <c r="A589" t="str">
        <f t="shared" si="63"/>
        <v>2022-02-28 09:00</v>
      </c>
      <c r="B589" s="1">
        <f t="shared" si="64"/>
        <v>93900</v>
      </c>
      <c r="E589" s="7" t="s">
        <v>588</v>
      </c>
      <c r="F589" s="9">
        <v>93900</v>
      </c>
      <c r="H589" s="8">
        <f t="shared" si="69"/>
        <v>2022</v>
      </c>
      <c r="I589" s="8" t="str">
        <f t="shared" si="65"/>
        <v>02</v>
      </c>
      <c r="J589" s="8" t="str">
        <f t="shared" si="66"/>
        <v>28</v>
      </c>
      <c r="K589" s="10" t="str">
        <f t="shared" si="67"/>
        <v>2022-02-28</v>
      </c>
      <c r="L589" s="8" t="str">
        <f t="shared" si="68"/>
        <v>09:00</v>
      </c>
    </row>
    <row r="590" spans="1:12" x14ac:dyDescent="0.4">
      <c r="A590" t="str">
        <f t="shared" si="63"/>
        <v>2022-02-25 15:00</v>
      </c>
      <c r="B590" s="1">
        <f t="shared" si="64"/>
        <v>94400</v>
      </c>
      <c r="E590" s="7" t="s">
        <v>589</v>
      </c>
      <c r="F590" s="9">
        <v>94400</v>
      </c>
      <c r="H590" s="8">
        <f t="shared" si="69"/>
        <v>2022</v>
      </c>
      <c r="I590" s="8" t="str">
        <f t="shared" si="65"/>
        <v>02</v>
      </c>
      <c r="J590" s="8" t="str">
        <f t="shared" si="66"/>
        <v>25</v>
      </c>
      <c r="K590" s="10" t="str">
        <f t="shared" si="67"/>
        <v>2022-02-25</v>
      </c>
      <c r="L590" s="8" t="str">
        <f t="shared" si="68"/>
        <v>15:00</v>
      </c>
    </row>
    <row r="591" spans="1:12" x14ac:dyDescent="0.4">
      <c r="A591" t="str">
        <f t="shared" si="63"/>
        <v>2022-02-25 14:00</v>
      </c>
      <c r="B591" s="1">
        <f t="shared" si="64"/>
        <v>94600</v>
      </c>
      <c r="E591" s="7" t="s">
        <v>590</v>
      </c>
      <c r="F591" s="9">
        <v>94600</v>
      </c>
      <c r="H591" s="8">
        <f t="shared" si="69"/>
        <v>2022</v>
      </c>
      <c r="I591" s="8" t="str">
        <f t="shared" si="65"/>
        <v>02</v>
      </c>
      <c r="J591" s="8" t="str">
        <f t="shared" si="66"/>
        <v>25</v>
      </c>
      <c r="K591" s="10" t="str">
        <f t="shared" si="67"/>
        <v>2022-02-25</v>
      </c>
      <c r="L591" s="8" t="str">
        <f t="shared" si="68"/>
        <v>14:00</v>
      </c>
    </row>
    <row r="592" spans="1:12" x14ac:dyDescent="0.4">
      <c r="A592" t="str">
        <f t="shared" si="63"/>
        <v>2022-02-25 13:00</v>
      </c>
      <c r="B592" s="1">
        <f t="shared" si="64"/>
        <v>94700</v>
      </c>
      <c r="E592" s="7" t="s">
        <v>591</v>
      </c>
      <c r="F592" s="9">
        <v>94700</v>
      </c>
      <c r="H592" s="8">
        <f t="shared" si="69"/>
        <v>2022</v>
      </c>
      <c r="I592" s="8" t="str">
        <f t="shared" si="65"/>
        <v>02</v>
      </c>
      <c r="J592" s="8" t="str">
        <f t="shared" si="66"/>
        <v>25</v>
      </c>
      <c r="K592" s="10" t="str">
        <f t="shared" si="67"/>
        <v>2022-02-25</v>
      </c>
      <c r="L592" s="8" t="str">
        <f t="shared" si="68"/>
        <v>13:00</v>
      </c>
    </row>
    <row r="593" spans="1:12" x14ac:dyDescent="0.4">
      <c r="A593" t="str">
        <f t="shared" si="63"/>
        <v>2022-02-25 12:00</v>
      </c>
      <c r="B593" s="1">
        <f t="shared" si="64"/>
        <v>94400</v>
      </c>
      <c r="E593" s="7" t="s">
        <v>592</v>
      </c>
      <c r="F593" s="9">
        <v>94400</v>
      </c>
      <c r="H593" s="8">
        <f t="shared" si="69"/>
        <v>2022</v>
      </c>
      <c r="I593" s="8" t="str">
        <f t="shared" si="65"/>
        <v>02</v>
      </c>
      <c r="J593" s="8" t="str">
        <f t="shared" si="66"/>
        <v>25</v>
      </c>
      <c r="K593" s="10" t="str">
        <f t="shared" si="67"/>
        <v>2022-02-25</v>
      </c>
      <c r="L593" s="8" t="str">
        <f t="shared" si="68"/>
        <v>12:00</v>
      </c>
    </row>
    <row r="594" spans="1:12" x14ac:dyDescent="0.4">
      <c r="A594" t="str">
        <f t="shared" si="63"/>
        <v>2022-02-25 11:00</v>
      </c>
      <c r="B594" s="1">
        <f t="shared" si="64"/>
        <v>94300</v>
      </c>
      <c r="E594" s="7" t="s">
        <v>593</v>
      </c>
      <c r="F594" s="9">
        <v>94300</v>
      </c>
      <c r="H594" s="8">
        <f t="shared" si="69"/>
        <v>2022</v>
      </c>
      <c r="I594" s="8" t="str">
        <f t="shared" si="65"/>
        <v>02</v>
      </c>
      <c r="J594" s="8" t="str">
        <f t="shared" si="66"/>
        <v>25</v>
      </c>
      <c r="K594" s="10" t="str">
        <f t="shared" si="67"/>
        <v>2022-02-25</v>
      </c>
      <c r="L594" s="8" t="str">
        <f t="shared" si="68"/>
        <v>11:00</v>
      </c>
    </row>
    <row r="595" spans="1:12" x14ac:dyDescent="0.4">
      <c r="A595" t="str">
        <f t="shared" si="63"/>
        <v>2022-02-25 10:00</v>
      </c>
      <c r="B595" s="1">
        <f t="shared" si="64"/>
        <v>93400</v>
      </c>
      <c r="E595" s="7" t="s">
        <v>594</v>
      </c>
      <c r="F595" s="9">
        <v>93400</v>
      </c>
      <c r="H595" s="8">
        <f t="shared" si="69"/>
        <v>2022</v>
      </c>
      <c r="I595" s="8" t="str">
        <f t="shared" si="65"/>
        <v>02</v>
      </c>
      <c r="J595" s="8" t="str">
        <f t="shared" si="66"/>
        <v>25</v>
      </c>
      <c r="K595" s="10" t="str">
        <f t="shared" si="67"/>
        <v>2022-02-25</v>
      </c>
      <c r="L595" s="8" t="str">
        <f t="shared" si="68"/>
        <v>10:00</v>
      </c>
    </row>
    <row r="596" spans="1:12" x14ac:dyDescent="0.4">
      <c r="A596" t="str">
        <f t="shared" si="63"/>
        <v>2022-02-25 09:00</v>
      </c>
      <c r="B596" s="1">
        <f t="shared" si="64"/>
        <v>94600</v>
      </c>
      <c r="E596" s="7" t="s">
        <v>595</v>
      </c>
      <c r="F596" s="9">
        <v>94600</v>
      </c>
      <c r="H596" s="8">
        <f t="shared" si="69"/>
        <v>2022</v>
      </c>
      <c r="I596" s="8" t="str">
        <f t="shared" si="65"/>
        <v>02</v>
      </c>
      <c r="J596" s="8" t="str">
        <f t="shared" si="66"/>
        <v>25</v>
      </c>
      <c r="K596" s="10" t="str">
        <f t="shared" si="67"/>
        <v>2022-02-25</v>
      </c>
      <c r="L596" s="8" t="str">
        <f t="shared" si="68"/>
        <v>09:00</v>
      </c>
    </row>
    <row r="597" spans="1:12" x14ac:dyDescent="0.4">
      <c r="A597" t="str">
        <f t="shared" si="63"/>
        <v>2022-02-24 15:00</v>
      </c>
      <c r="B597" s="1">
        <f t="shared" si="64"/>
        <v>90000</v>
      </c>
      <c r="E597" s="7" t="s">
        <v>596</v>
      </c>
      <c r="F597" s="9">
        <v>90000</v>
      </c>
      <c r="H597" s="8">
        <f t="shared" si="69"/>
        <v>2022</v>
      </c>
      <c r="I597" s="8" t="str">
        <f t="shared" si="65"/>
        <v>02</v>
      </c>
      <c r="J597" s="8" t="str">
        <f t="shared" si="66"/>
        <v>24</v>
      </c>
      <c r="K597" s="10" t="str">
        <f t="shared" si="67"/>
        <v>2022-02-24</v>
      </c>
      <c r="L597" s="8" t="str">
        <f t="shared" si="68"/>
        <v>15:00</v>
      </c>
    </row>
    <row r="598" spans="1:12" x14ac:dyDescent="0.4">
      <c r="A598" t="str">
        <f t="shared" si="63"/>
        <v>2022-02-24 14:00</v>
      </c>
      <c r="B598" s="1">
        <f t="shared" si="64"/>
        <v>89600</v>
      </c>
      <c r="E598" s="7" t="s">
        <v>597</v>
      </c>
      <c r="F598" s="9">
        <v>89600</v>
      </c>
      <c r="H598" s="8">
        <f t="shared" si="69"/>
        <v>2022</v>
      </c>
      <c r="I598" s="8" t="str">
        <f t="shared" si="65"/>
        <v>02</v>
      </c>
      <c r="J598" s="8" t="str">
        <f t="shared" si="66"/>
        <v>24</v>
      </c>
      <c r="K598" s="10" t="str">
        <f t="shared" si="67"/>
        <v>2022-02-24</v>
      </c>
      <c r="L598" s="8" t="str">
        <f t="shared" si="68"/>
        <v>14:00</v>
      </c>
    </row>
    <row r="599" spans="1:12" x14ac:dyDescent="0.4">
      <c r="A599" t="str">
        <f t="shared" si="63"/>
        <v>2022-02-24 13:00</v>
      </c>
      <c r="B599" s="1">
        <f t="shared" si="64"/>
        <v>90200</v>
      </c>
      <c r="E599" s="7" t="s">
        <v>598</v>
      </c>
      <c r="F599" s="9">
        <v>90200</v>
      </c>
      <c r="H599" s="8">
        <f t="shared" si="69"/>
        <v>2022</v>
      </c>
      <c r="I599" s="8" t="str">
        <f t="shared" si="65"/>
        <v>02</v>
      </c>
      <c r="J599" s="8" t="str">
        <f t="shared" si="66"/>
        <v>24</v>
      </c>
      <c r="K599" s="10" t="str">
        <f t="shared" si="67"/>
        <v>2022-02-24</v>
      </c>
      <c r="L599" s="8" t="str">
        <f t="shared" si="68"/>
        <v>13:00</v>
      </c>
    </row>
    <row r="600" spans="1:12" x14ac:dyDescent="0.4">
      <c r="A600" t="str">
        <f t="shared" si="63"/>
        <v>2022-02-24 12:00</v>
      </c>
      <c r="B600" s="1">
        <f t="shared" si="64"/>
        <v>89900</v>
      </c>
      <c r="E600" s="7" t="s">
        <v>599</v>
      </c>
      <c r="F600" s="9">
        <v>89900</v>
      </c>
      <c r="H600" s="8">
        <f t="shared" si="69"/>
        <v>2022</v>
      </c>
      <c r="I600" s="8" t="str">
        <f t="shared" si="65"/>
        <v>02</v>
      </c>
      <c r="J600" s="8" t="str">
        <f t="shared" si="66"/>
        <v>24</v>
      </c>
      <c r="K600" s="10" t="str">
        <f t="shared" si="67"/>
        <v>2022-02-24</v>
      </c>
      <c r="L600" s="8" t="str">
        <f t="shared" si="68"/>
        <v>12:00</v>
      </c>
    </row>
    <row r="601" spans="1:12" x14ac:dyDescent="0.4">
      <c r="A601" t="str">
        <f t="shared" si="63"/>
        <v>2022-02-24 11:00</v>
      </c>
      <c r="B601" s="1">
        <f t="shared" si="64"/>
        <v>90800</v>
      </c>
      <c r="E601" s="7" t="s">
        <v>600</v>
      </c>
      <c r="F601" s="9">
        <v>90800</v>
      </c>
      <c r="H601" s="8">
        <f t="shared" si="69"/>
        <v>2022</v>
      </c>
      <c r="I601" s="8" t="str">
        <f t="shared" si="65"/>
        <v>02</v>
      </c>
      <c r="J601" s="8" t="str">
        <f t="shared" si="66"/>
        <v>24</v>
      </c>
      <c r="K601" s="10" t="str">
        <f t="shared" si="67"/>
        <v>2022-02-24</v>
      </c>
      <c r="L601" s="8" t="str">
        <f t="shared" si="68"/>
        <v>11:00</v>
      </c>
    </row>
    <row r="602" spans="1:12" x14ac:dyDescent="0.4">
      <c r="A602" t="str">
        <f t="shared" si="63"/>
        <v>2022-02-24 10:00</v>
      </c>
      <c r="B602" s="1">
        <f t="shared" si="64"/>
        <v>91600</v>
      </c>
      <c r="E602" s="7" t="s">
        <v>601</v>
      </c>
      <c r="F602" s="9">
        <v>91600</v>
      </c>
      <c r="H602" s="8">
        <f t="shared" si="69"/>
        <v>2022</v>
      </c>
      <c r="I602" s="8" t="str">
        <f t="shared" si="65"/>
        <v>02</v>
      </c>
      <c r="J602" s="8" t="str">
        <f t="shared" si="66"/>
        <v>24</v>
      </c>
      <c r="K602" s="10" t="str">
        <f t="shared" si="67"/>
        <v>2022-02-24</v>
      </c>
      <c r="L602" s="8" t="str">
        <f t="shared" si="68"/>
        <v>10:00</v>
      </c>
    </row>
    <row r="603" spans="1:12" x14ac:dyDescent="0.4">
      <c r="A603" t="str">
        <f t="shared" si="63"/>
        <v>2022-02-24 09:00</v>
      </c>
      <c r="B603" s="1">
        <f t="shared" si="64"/>
        <v>90900</v>
      </c>
      <c r="E603" s="7" t="s">
        <v>602</v>
      </c>
      <c r="F603" s="9">
        <v>90900</v>
      </c>
      <c r="H603" s="8">
        <f t="shared" si="69"/>
        <v>2022</v>
      </c>
      <c r="I603" s="8" t="str">
        <f t="shared" si="65"/>
        <v>02</v>
      </c>
      <c r="J603" s="8" t="str">
        <f t="shared" si="66"/>
        <v>24</v>
      </c>
      <c r="K603" s="10" t="str">
        <f t="shared" si="67"/>
        <v>2022-02-24</v>
      </c>
      <c r="L603" s="8" t="str">
        <f t="shared" si="68"/>
        <v>09:00</v>
      </c>
    </row>
    <row r="604" spans="1:12" x14ac:dyDescent="0.4">
      <c r="A604" t="str">
        <f t="shared" si="63"/>
        <v>2022-02-23 15:00</v>
      </c>
      <c r="B604" s="1">
        <f t="shared" si="64"/>
        <v>92600</v>
      </c>
      <c r="E604" s="7" t="s">
        <v>603</v>
      </c>
      <c r="F604" s="9">
        <v>92600</v>
      </c>
      <c r="H604" s="8">
        <f t="shared" si="69"/>
        <v>2022</v>
      </c>
      <c r="I604" s="8" t="str">
        <f t="shared" si="65"/>
        <v>02</v>
      </c>
      <c r="J604" s="8" t="str">
        <f t="shared" si="66"/>
        <v>23</v>
      </c>
      <c r="K604" s="10" t="str">
        <f t="shared" si="67"/>
        <v>2022-02-23</v>
      </c>
      <c r="L604" s="8" t="str">
        <f t="shared" si="68"/>
        <v>15:00</v>
      </c>
    </row>
    <row r="605" spans="1:12" x14ac:dyDescent="0.4">
      <c r="A605" t="str">
        <f t="shared" si="63"/>
        <v>2022-02-23 14:00</v>
      </c>
      <c r="B605" s="1">
        <f t="shared" si="64"/>
        <v>92800</v>
      </c>
      <c r="E605" s="7" t="s">
        <v>604</v>
      </c>
      <c r="F605" s="9">
        <v>92800</v>
      </c>
      <c r="H605" s="8">
        <f t="shared" si="69"/>
        <v>2022</v>
      </c>
      <c r="I605" s="8" t="str">
        <f t="shared" si="65"/>
        <v>02</v>
      </c>
      <c r="J605" s="8" t="str">
        <f t="shared" si="66"/>
        <v>23</v>
      </c>
      <c r="K605" s="10" t="str">
        <f t="shared" si="67"/>
        <v>2022-02-23</v>
      </c>
      <c r="L605" s="8" t="str">
        <f t="shared" si="68"/>
        <v>14:00</v>
      </c>
    </row>
    <row r="606" spans="1:12" x14ac:dyDescent="0.4">
      <c r="A606" t="str">
        <f t="shared" si="63"/>
        <v>2022-02-23 13:00</v>
      </c>
      <c r="B606" s="1">
        <f t="shared" si="64"/>
        <v>92800</v>
      </c>
      <c r="E606" s="7" t="s">
        <v>605</v>
      </c>
      <c r="F606" s="9">
        <v>92800</v>
      </c>
      <c r="H606" s="8">
        <f t="shared" si="69"/>
        <v>2022</v>
      </c>
      <c r="I606" s="8" t="str">
        <f t="shared" si="65"/>
        <v>02</v>
      </c>
      <c r="J606" s="8" t="str">
        <f t="shared" si="66"/>
        <v>23</v>
      </c>
      <c r="K606" s="10" t="str">
        <f t="shared" si="67"/>
        <v>2022-02-23</v>
      </c>
      <c r="L606" s="8" t="str">
        <f t="shared" si="68"/>
        <v>13:00</v>
      </c>
    </row>
    <row r="607" spans="1:12" x14ac:dyDescent="0.4">
      <c r="A607" t="str">
        <f t="shared" si="63"/>
        <v>2022-02-23 12:00</v>
      </c>
      <c r="B607" s="1">
        <f t="shared" si="64"/>
        <v>92700</v>
      </c>
      <c r="E607" s="7" t="s">
        <v>606</v>
      </c>
      <c r="F607" s="9">
        <v>92700</v>
      </c>
      <c r="H607" s="8">
        <f t="shared" si="69"/>
        <v>2022</v>
      </c>
      <c r="I607" s="8" t="str">
        <f t="shared" si="65"/>
        <v>02</v>
      </c>
      <c r="J607" s="8" t="str">
        <f t="shared" si="66"/>
        <v>23</v>
      </c>
      <c r="K607" s="10" t="str">
        <f t="shared" si="67"/>
        <v>2022-02-23</v>
      </c>
      <c r="L607" s="8" t="str">
        <f t="shared" si="68"/>
        <v>12:00</v>
      </c>
    </row>
    <row r="608" spans="1:12" x14ac:dyDescent="0.4">
      <c r="A608" t="str">
        <f t="shared" si="63"/>
        <v>2022-02-23 11:00</v>
      </c>
      <c r="B608" s="1">
        <f t="shared" si="64"/>
        <v>92800</v>
      </c>
      <c r="E608" s="7" t="s">
        <v>607</v>
      </c>
      <c r="F608" s="9">
        <v>92800</v>
      </c>
      <c r="H608" s="8">
        <f t="shared" si="69"/>
        <v>2022</v>
      </c>
      <c r="I608" s="8" t="str">
        <f t="shared" si="65"/>
        <v>02</v>
      </c>
      <c r="J608" s="8" t="str">
        <f t="shared" si="66"/>
        <v>23</v>
      </c>
      <c r="K608" s="10" t="str">
        <f t="shared" si="67"/>
        <v>2022-02-23</v>
      </c>
      <c r="L608" s="8" t="str">
        <f t="shared" si="68"/>
        <v>11:00</v>
      </c>
    </row>
    <row r="609" spans="1:12" x14ac:dyDescent="0.4">
      <c r="A609" t="str">
        <f t="shared" si="63"/>
        <v>2022-02-23 10:00</v>
      </c>
      <c r="B609" s="1">
        <f t="shared" si="64"/>
        <v>93000</v>
      </c>
      <c r="E609" s="7" t="s">
        <v>608</v>
      </c>
      <c r="F609" s="9">
        <v>93000</v>
      </c>
      <c r="H609" s="8">
        <f t="shared" si="69"/>
        <v>2022</v>
      </c>
      <c r="I609" s="8" t="str">
        <f t="shared" si="65"/>
        <v>02</v>
      </c>
      <c r="J609" s="8" t="str">
        <f t="shared" si="66"/>
        <v>23</v>
      </c>
      <c r="K609" s="10" t="str">
        <f t="shared" si="67"/>
        <v>2022-02-23</v>
      </c>
      <c r="L609" s="8" t="str">
        <f t="shared" si="68"/>
        <v>10:00</v>
      </c>
    </row>
    <row r="610" spans="1:12" x14ac:dyDescent="0.4">
      <c r="A610" t="str">
        <f t="shared" si="63"/>
        <v>2022-02-23 09:00</v>
      </c>
      <c r="B610" s="1">
        <f t="shared" si="64"/>
        <v>92500</v>
      </c>
      <c r="E610" s="7" t="s">
        <v>609</v>
      </c>
      <c r="F610" s="9">
        <v>92500</v>
      </c>
      <c r="H610" s="8">
        <f t="shared" si="69"/>
        <v>2022</v>
      </c>
      <c r="I610" s="8" t="str">
        <f t="shared" si="65"/>
        <v>02</v>
      </c>
      <c r="J610" s="8" t="str">
        <f t="shared" si="66"/>
        <v>23</v>
      </c>
      <c r="K610" s="10" t="str">
        <f t="shared" si="67"/>
        <v>2022-02-23</v>
      </c>
      <c r="L610" s="8" t="str">
        <f t="shared" si="68"/>
        <v>09:00</v>
      </c>
    </row>
    <row r="611" spans="1:12" x14ac:dyDescent="0.4">
      <c r="A611" t="str">
        <f t="shared" si="63"/>
        <v>2022-02-22 15:00</v>
      </c>
      <c r="B611" s="1">
        <f t="shared" si="64"/>
        <v>91800</v>
      </c>
      <c r="E611" s="7" t="s">
        <v>610</v>
      </c>
      <c r="F611" s="9">
        <v>91800</v>
      </c>
      <c r="H611" s="8">
        <f t="shared" si="69"/>
        <v>2022</v>
      </c>
      <c r="I611" s="8" t="str">
        <f t="shared" si="65"/>
        <v>02</v>
      </c>
      <c r="J611" s="8" t="str">
        <f t="shared" si="66"/>
        <v>22</v>
      </c>
      <c r="K611" s="10" t="str">
        <f t="shared" si="67"/>
        <v>2022-02-22</v>
      </c>
      <c r="L611" s="8" t="str">
        <f t="shared" si="68"/>
        <v>15:00</v>
      </c>
    </row>
    <row r="612" spans="1:12" x14ac:dyDescent="0.4">
      <c r="A612" t="str">
        <f t="shared" si="63"/>
        <v>2022-02-22 14:00</v>
      </c>
      <c r="B612" s="1">
        <f t="shared" si="64"/>
        <v>92100</v>
      </c>
      <c r="E612" s="7" t="s">
        <v>611</v>
      </c>
      <c r="F612" s="9">
        <v>92100</v>
      </c>
      <c r="H612" s="8">
        <f t="shared" si="69"/>
        <v>2022</v>
      </c>
      <c r="I612" s="8" t="str">
        <f t="shared" si="65"/>
        <v>02</v>
      </c>
      <c r="J612" s="8" t="str">
        <f t="shared" si="66"/>
        <v>22</v>
      </c>
      <c r="K612" s="10" t="str">
        <f t="shared" si="67"/>
        <v>2022-02-22</v>
      </c>
      <c r="L612" s="8" t="str">
        <f t="shared" si="68"/>
        <v>14:00</v>
      </c>
    </row>
    <row r="613" spans="1:12" x14ac:dyDescent="0.4">
      <c r="A613" t="str">
        <f t="shared" si="63"/>
        <v>2022-02-22 13:00</v>
      </c>
      <c r="B613" s="1">
        <f t="shared" si="64"/>
        <v>91700</v>
      </c>
      <c r="E613" s="7" t="s">
        <v>612</v>
      </c>
      <c r="F613" s="9">
        <v>91700</v>
      </c>
      <c r="H613" s="8">
        <f t="shared" si="69"/>
        <v>2022</v>
      </c>
      <c r="I613" s="8" t="str">
        <f t="shared" si="65"/>
        <v>02</v>
      </c>
      <c r="J613" s="8" t="str">
        <f t="shared" si="66"/>
        <v>22</v>
      </c>
      <c r="K613" s="10" t="str">
        <f t="shared" si="67"/>
        <v>2022-02-22</v>
      </c>
      <c r="L613" s="8" t="str">
        <f t="shared" si="68"/>
        <v>13:00</v>
      </c>
    </row>
    <row r="614" spans="1:12" x14ac:dyDescent="0.4">
      <c r="A614" t="str">
        <f t="shared" si="63"/>
        <v>2022-02-22 12:00</v>
      </c>
      <c r="B614" s="1">
        <f t="shared" si="64"/>
        <v>91300</v>
      </c>
      <c r="E614" s="7" t="s">
        <v>613</v>
      </c>
      <c r="F614" s="9">
        <v>91300</v>
      </c>
      <c r="H614" s="8">
        <f t="shared" si="69"/>
        <v>2022</v>
      </c>
      <c r="I614" s="8" t="str">
        <f t="shared" si="65"/>
        <v>02</v>
      </c>
      <c r="J614" s="8" t="str">
        <f t="shared" si="66"/>
        <v>22</v>
      </c>
      <c r="K614" s="10" t="str">
        <f t="shared" si="67"/>
        <v>2022-02-22</v>
      </c>
      <c r="L614" s="8" t="str">
        <f t="shared" si="68"/>
        <v>12:00</v>
      </c>
    </row>
    <row r="615" spans="1:12" x14ac:dyDescent="0.4">
      <c r="A615" t="str">
        <f t="shared" si="63"/>
        <v>2022-02-22 11:00</v>
      </c>
      <c r="B615" s="1">
        <f t="shared" si="64"/>
        <v>91400</v>
      </c>
      <c r="E615" s="7" t="s">
        <v>614</v>
      </c>
      <c r="F615" s="9">
        <v>91400</v>
      </c>
      <c r="H615" s="8">
        <f t="shared" si="69"/>
        <v>2022</v>
      </c>
      <c r="I615" s="8" t="str">
        <f t="shared" si="65"/>
        <v>02</v>
      </c>
      <c r="J615" s="8" t="str">
        <f t="shared" si="66"/>
        <v>22</v>
      </c>
      <c r="K615" s="10" t="str">
        <f t="shared" si="67"/>
        <v>2022-02-22</v>
      </c>
      <c r="L615" s="8" t="str">
        <f t="shared" si="68"/>
        <v>11:00</v>
      </c>
    </row>
    <row r="616" spans="1:12" x14ac:dyDescent="0.4">
      <c r="A616" t="str">
        <f t="shared" si="63"/>
        <v>2022-02-22 10:00</v>
      </c>
      <c r="B616" s="1">
        <f t="shared" si="64"/>
        <v>91800</v>
      </c>
      <c r="E616" s="7" t="s">
        <v>615</v>
      </c>
      <c r="F616" s="9">
        <v>91800</v>
      </c>
      <c r="H616" s="8">
        <f t="shared" si="69"/>
        <v>2022</v>
      </c>
      <c r="I616" s="8" t="str">
        <f t="shared" si="65"/>
        <v>02</v>
      </c>
      <c r="J616" s="8" t="str">
        <f t="shared" si="66"/>
        <v>22</v>
      </c>
      <c r="K616" s="10" t="str">
        <f t="shared" si="67"/>
        <v>2022-02-22</v>
      </c>
      <c r="L616" s="8" t="str">
        <f t="shared" si="68"/>
        <v>10:00</v>
      </c>
    </row>
    <row r="617" spans="1:12" x14ac:dyDescent="0.4">
      <c r="A617" t="str">
        <f t="shared" si="63"/>
        <v>2022-02-22 09:00</v>
      </c>
      <c r="B617" s="1">
        <f t="shared" si="64"/>
        <v>93000</v>
      </c>
      <c r="E617" s="7" t="s">
        <v>616</v>
      </c>
      <c r="F617" s="9">
        <v>93000</v>
      </c>
      <c r="H617" s="8">
        <f t="shared" si="69"/>
        <v>2022</v>
      </c>
      <c r="I617" s="8" t="str">
        <f t="shared" si="65"/>
        <v>02</v>
      </c>
      <c r="J617" s="8" t="str">
        <f t="shared" si="66"/>
        <v>22</v>
      </c>
      <c r="K617" s="10" t="str">
        <f t="shared" si="67"/>
        <v>2022-02-22</v>
      </c>
      <c r="L617" s="8" t="str">
        <f t="shared" si="68"/>
        <v>09:00</v>
      </c>
    </row>
    <row r="618" spans="1:12" x14ac:dyDescent="0.4">
      <c r="A618" t="str">
        <f t="shared" si="63"/>
        <v>2022-02-21 15:00</v>
      </c>
      <c r="B618" s="1">
        <f t="shared" si="64"/>
        <v>93200</v>
      </c>
      <c r="E618" s="7" t="s">
        <v>617</v>
      </c>
      <c r="F618" s="9">
        <v>93200</v>
      </c>
      <c r="H618" s="8">
        <f t="shared" si="69"/>
        <v>2022</v>
      </c>
      <c r="I618" s="8" t="str">
        <f t="shared" si="65"/>
        <v>02</v>
      </c>
      <c r="J618" s="8" t="str">
        <f t="shared" si="66"/>
        <v>21</v>
      </c>
      <c r="K618" s="10" t="str">
        <f t="shared" si="67"/>
        <v>2022-02-21</v>
      </c>
      <c r="L618" s="8" t="str">
        <f t="shared" si="68"/>
        <v>15:00</v>
      </c>
    </row>
    <row r="619" spans="1:12" x14ac:dyDescent="0.4">
      <c r="A619" t="str">
        <f t="shared" si="63"/>
        <v>2022-02-21 14:00</v>
      </c>
      <c r="B619" s="1">
        <f t="shared" si="64"/>
        <v>93000</v>
      </c>
      <c r="E619" s="7" t="s">
        <v>618</v>
      </c>
      <c r="F619" s="9">
        <v>93000</v>
      </c>
      <c r="H619" s="8">
        <f t="shared" si="69"/>
        <v>2022</v>
      </c>
      <c r="I619" s="8" t="str">
        <f t="shared" si="65"/>
        <v>02</v>
      </c>
      <c r="J619" s="8" t="str">
        <f t="shared" si="66"/>
        <v>21</v>
      </c>
      <c r="K619" s="10" t="str">
        <f t="shared" si="67"/>
        <v>2022-02-21</v>
      </c>
      <c r="L619" s="8" t="str">
        <f t="shared" si="68"/>
        <v>14:00</v>
      </c>
    </row>
    <row r="620" spans="1:12" x14ac:dyDescent="0.4">
      <c r="A620" t="str">
        <f t="shared" si="63"/>
        <v>2022-02-21 13:00</v>
      </c>
      <c r="B620" s="1">
        <f t="shared" si="64"/>
        <v>93400</v>
      </c>
      <c r="E620" s="7" t="s">
        <v>619</v>
      </c>
      <c r="F620" s="9">
        <v>93400</v>
      </c>
      <c r="H620" s="8">
        <f t="shared" si="69"/>
        <v>2022</v>
      </c>
      <c r="I620" s="8" t="str">
        <f t="shared" si="65"/>
        <v>02</v>
      </c>
      <c r="J620" s="8" t="str">
        <f t="shared" si="66"/>
        <v>21</v>
      </c>
      <c r="K620" s="10" t="str">
        <f t="shared" si="67"/>
        <v>2022-02-21</v>
      </c>
      <c r="L620" s="8" t="str">
        <f t="shared" si="68"/>
        <v>13:00</v>
      </c>
    </row>
    <row r="621" spans="1:12" x14ac:dyDescent="0.4">
      <c r="A621" t="str">
        <f t="shared" si="63"/>
        <v>2022-02-21 12:00</v>
      </c>
      <c r="B621" s="1">
        <f t="shared" si="64"/>
        <v>92800</v>
      </c>
      <c r="E621" s="7" t="s">
        <v>620</v>
      </c>
      <c r="F621" s="9">
        <v>92800</v>
      </c>
      <c r="H621" s="8">
        <f t="shared" si="69"/>
        <v>2022</v>
      </c>
      <c r="I621" s="8" t="str">
        <f t="shared" si="65"/>
        <v>02</v>
      </c>
      <c r="J621" s="8" t="str">
        <f t="shared" si="66"/>
        <v>21</v>
      </c>
      <c r="K621" s="10" t="str">
        <f t="shared" si="67"/>
        <v>2022-02-21</v>
      </c>
      <c r="L621" s="8" t="str">
        <f t="shared" si="68"/>
        <v>12:00</v>
      </c>
    </row>
    <row r="622" spans="1:12" x14ac:dyDescent="0.4">
      <c r="A622" t="str">
        <f t="shared" si="63"/>
        <v>2022-02-21 11:00</v>
      </c>
      <c r="B622" s="1">
        <f t="shared" si="64"/>
        <v>93500</v>
      </c>
      <c r="E622" s="7" t="s">
        <v>621</v>
      </c>
      <c r="F622" s="9">
        <v>93500</v>
      </c>
      <c r="H622" s="8">
        <f t="shared" si="69"/>
        <v>2022</v>
      </c>
      <c r="I622" s="8" t="str">
        <f t="shared" si="65"/>
        <v>02</v>
      </c>
      <c r="J622" s="8" t="str">
        <f t="shared" si="66"/>
        <v>21</v>
      </c>
      <c r="K622" s="10" t="str">
        <f t="shared" si="67"/>
        <v>2022-02-21</v>
      </c>
      <c r="L622" s="8" t="str">
        <f t="shared" si="68"/>
        <v>11:00</v>
      </c>
    </row>
    <row r="623" spans="1:12" x14ac:dyDescent="0.4">
      <c r="A623" t="str">
        <f t="shared" si="63"/>
        <v>2022-02-21 10:00</v>
      </c>
      <c r="B623" s="1">
        <f t="shared" si="64"/>
        <v>94000</v>
      </c>
      <c r="E623" s="7" t="s">
        <v>622</v>
      </c>
      <c r="F623" s="9">
        <v>94000</v>
      </c>
      <c r="H623" s="8">
        <f t="shared" si="69"/>
        <v>2022</v>
      </c>
      <c r="I623" s="8" t="str">
        <f t="shared" si="65"/>
        <v>02</v>
      </c>
      <c r="J623" s="8" t="str">
        <f t="shared" si="66"/>
        <v>21</v>
      </c>
      <c r="K623" s="10" t="str">
        <f t="shared" si="67"/>
        <v>2022-02-21</v>
      </c>
      <c r="L623" s="8" t="str">
        <f t="shared" si="68"/>
        <v>10:00</v>
      </c>
    </row>
    <row r="624" spans="1:12" x14ac:dyDescent="0.4">
      <c r="A624" t="str">
        <f t="shared" si="63"/>
        <v>2022-02-21 09:00</v>
      </c>
      <c r="B624" s="1">
        <f t="shared" si="64"/>
        <v>91700</v>
      </c>
      <c r="E624" s="7" t="s">
        <v>623</v>
      </c>
      <c r="F624" s="9">
        <v>91700</v>
      </c>
      <c r="H624" s="8">
        <f t="shared" si="69"/>
        <v>2022</v>
      </c>
      <c r="I624" s="8" t="str">
        <f t="shared" si="65"/>
        <v>02</v>
      </c>
      <c r="J624" s="8" t="str">
        <f t="shared" si="66"/>
        <v>21</v>
      </c>
      <c r="K624" s="10" t="str">
        <f t="shared" si="67"/>
        <v>2022-02-21</v>
      </c>
      <c r="L624" s="8" t="str">
        <f t="shared" si="68"/>
        <v>09:00</v>
      </c>
    </row>
    <row r="625" spans="1:12" x14ac:dyDescent="0.4">
      <c r="A625" t="str">
        <f t="shared" si="63"/>
        <v>2022-02-18 15:00</v>
      </c>
      <c r="B625" s="1">
        <f t="shared" si="64"/>
        <v>91400</v>
      </c>
      <c r="E625" s="7" t="s">
        <v>624</v>
      </c>
      <c r="F625" s="9">
        <v>91400</v>
      </c>
      <c r="H625" s="8">
        <f t="shared" si="69"/>
        <v>2022</v>
      </c>
      <c r="I625" s="8" t="str">
        <f t="shared" si="65"/>
        <v>02</v>
      </c>
      <c r="J625" s="8" t="str">
        <f t="shared" si="66"/>
        <v>18</v>
      </c>
      <c r="K625" s="10" t="str">
        <f t="shared" si="67"/>
        <v>2022-02-18</v>
      </c>
      <c r="L625" s="8" t="str">
        <f t="shared" si="68"/>
        <v>15:00</v>
      </c>
    </row>
    <row r="626" spans="1:12" x14ac:dyDescent="0.4">
      <c r="A626" t="str">
        <f t="shared" si="63"/>
        <v>2022-02-18 14:00</v>
      </c>
      <c r="B626" s="1">
        <f t="shared" si="64"/>
        <v>91400</v>
      </c>
      <c r="E626" s="7" t="s">
        <v>625</v>
      </c>
      <c r="F626" s="9">
        <v>91400</v>
      </c>
      <c r="H626" s="8">
        <f t="shared" si="69"/>
        <v>2022</v>
      </c>
      <c r="I626" s="8" t="str">
        <f t="shared" si="65"/>
        <v>02</v>
      </c>
      <c r="J626" s="8" t="str">
        <f t="shared" si="66"/>
        <v>18</v>
      </c>
      <c r="K626" s="10" t="str">
        <f t="shared" si="67"/>
        <v>2022-02-18</v>
      </c>
      <c r="L626" s="8" t="str">
        <f t="shared" si="68"/>
        <v>14:00</v>
      </c>
    </row>
    <row r="627" spans="1:12" x14ac:dyDescent="0.4">
      <c r="A627" t="str">
        <f t="shared" si="63"/>
        <v>2022-02-18 13:00</v>
      </c>
      <c r="B627" s="1">
        <f t="shared" si="64"/>
        <v>91800</v>
      </c>
      <c r="E627" s="7" t="s">
        <v>626</v>
      </c>
      <c r="F627" s="9">
        <v>91800</v>
      </c>
      <c r="H627" s="8">
        <f t="shared" si="69"/>
        <v>2022</v>
      </c>
      <c r="I627" s="8" t="str">
        <f t="shared" si="65"/>
        <v>02</v>
      </c>
      <c r="J627" s="8" t="str">
        <f t="shared" si="66"/>
        <v>18</v>
      </c>
      <c r="K627" s="10" t="str">
        <f t="shared" si="67"/>
        <v>2022-02-18</v>
      </c>
      <c r="L627" s="8" t="str">
        <f t="shared" si="68"/>
        <v>13:00</v>
      </c>
    </row>
    <row r="628" spans="1:12" x14ac:dyDescent="0.4">
      <c r="A628" t="str">
        <f t="shared" si="63"/>
        <v>2022-02-18 12:00</v>
      </c>
      <c r="B628" s="1">
        <f t="shared" si="64"/>
        <v>91900</v>
      </c>
      <c r="E628" s="7" t="s">
        <v>627</v>
      </c>
      <c r="F628" s="9">
        <v>91900</v>
      </c>
      <c r="H628" s="8">
        <f t="shared" si="69"/>
        <v>2022</v>
      </c>
      <c r="I628" s="8" t="str">
        <f t="shared" si="65"/>
        <v>02</v>
      </c>
      <c r="J628" s="8" t="str">
        <f t="shared" si="66"/>
        <v>18</v>
      </c>
      <c r="K628" s="10" t="str">
        <f t="shared" si="67"/>
        <v>2022-02-18</v>
      </c>
      <c r="L628" s="8" t="str">
        <f t="shared" si="68"/>
        <v>12:00</v>
      </c>
    </row>
    <row r="629" spans="1:12" x14ac:dyDescent="0.4">
      <c r="A629" t="str">
        <f t="shared" si="63"/>
        <v>2022-02-18 11:00</v>
      </c>
      <c r="B629" s="1">
        <f t="shared" si="64"/>
        <v>91800</v>
      </c>
      <c r="E629" s="7" t="s">
        <v>628</v>
      </c>
      <c r="F629" s="9">
        <v>91800</v>
      </c>
      <c r="H629" s="8">
        <f t="shared" si="69"/>
        <v>2022</v>
      </c>
      <c r="I629" s="8" t="str">
        <f t="shared" si="65"/>
        <v>02</v>
      </c>
      <c r="J629" s="8" t="str">
        <f t="shared" si="66"/>
        <v>18</v>
      </c>
      <c r="K629" s="10" t="str">
        <f t="shared" si="67"/>
        <v>2022-02-18</v>
      </c>
      <c r="L629" s="8" t="str">
        <f t="shared" si="68"/>
        <v>11:00</v>
      </c>
    </row>
    <row r="630" spans="1:12" x14ac:dyDescent="0.4">
      <c r="A630" t="str">
        <f t="shared" si="63"/>
        <v>2022-02-18 10:00</v>
      </c>
      <c r="B630" s="1">
        <f t="shared" si="64"/>
        <v>91400</v>
      </c>
      <c r="E630" s="7" t="s">
        <v>629</v>
      </c>
      <c r="F630" s="9">
        <v>91400</v>
      </c>
      <c r="H630" s="8">
        <f t="shared" si="69"/>
        <v>2022</v>
      </c>
      <c r="I630" s="8" t="str">
        <f t="shared" si="65"/>
        <v>02</v>
      </c>
      <c r="J630" s="8" t="str">
        <f t="shared" si="66"/>
        <v>18</v>
      </c>
      <c r="K630" s="10" t="str">
        <f t="shared" si="67"/>
        <v>2022-02-18</v>
      </c>
      <c r="L630" s="8" t="str">
        <f t="shared" si="68"/>
        <v>10:00</v>
      </c>
    </row>
    <row r="631" spans="1:12" x14ac:dyDescent="0.4">
      <c r="A631" t="str">
        <f t="shared" si="63"/>
        <v>2022-02-18 09:00</v>
      </c>
      <c r="B631" s="1">
        <f t="shared" si="64"/>
        <v>89400</v>
      </c>
      <c r="E631" s="7" t="s">
        <v>630</v>
      </c>
      <c r="F631" s="9">
        <v>89400</v>
      </c>
      <c r="H631" s="8">
        <f t="shared" si="69"/>
        <v>2022</v>
      </c>
      <c r="I631" s="8" t="str">
        <f t="shared" si="65"/>
        <v>02</v>
      </c>
      <c r="J631" s="8" t="str">
        <f t="shared" si="66"/>
        <v>18</v>
      </c>
      <c r="K631" s="10" t="str">
        <f t="shared" si="67"/>
        <v>2022-02-18</v>
      </c>
      <c r="L631" s="8" t="str">
        <f t="shared" si="68"/>
        <v>09:00</v>
      </c>
    </row>
    <row r="632" spans="1:12" x14ac:dyDescent="0.4">
      <c r="A632" t="str">
        <f t="shared" si="63"/>
        <v>2022-02-17 15:00</v>
      </c>
      <c r="B632" s="1">
        <f t="shared" si="64"/>
        <v>90600</v>
      </c>
      <c r="E632" s="7" t="s">
        <v>631</v>
      </c>
      <c r="F632" s="9">
        <v>90600</v>
      </c>
      <c r="H632" s="8">
        <f t="shared" si="69"/>
        <v>2022</v>
      </c>
      <c r="I632" s="8" t="str">
        <f t="shared" si="65"/>
        <v>02</v>
      </c>
      <c r="J632" s="8" t="str">
        <f t="shared" si="66"/>
        <v>17</v>
      </c>
      <c r="K632" s="10" t="str">
        <f t="shared" si="67"/>
        <v>2022-02-17</v>
      </c>
      <c r="L632" s="8" t="str">
        <f t="shared" si="68"/>
        <v>15:00</v>
      </c>
    </row>
    <row r="633" spans="1:12" x14ac:dyDescent="0.4">
      <c r="A633" t="str">
        <f t="shared" si="63"/>
        <v>2022-02-17 14:00</v>
      </c>
      <c r="B633" s="1">
        <f t="shared" si="64"/>
        <v>91200</v>
      </c>
      <c r="E633" s="7" t="s">
        <v>632</v>
      </c>
      <c r="F633" s="9">
        <v>91200</v>
      </c>
      <c r="H633" s="8">
        <f t="shared" si="69"/>
        <v>2022</v>
      </c>
      <c r="I633" s="8" t="str">
        <f t="shared" si="65"/>
        <v>02</v>
      </c>
      <c r="J633" s="8" t="str">
        <f t="shared" si="66"/>
        <v>17</v>
      </c>
      <c r="K633" s="10" t="str">
        <f t="shared" si="67"/>
        <v>2022-02-17</v>
      </c>
      <c r="L633" s="8" t="str">
        <f t="shared" si="68"/>
        <v>14:00</v>
      </c>
    </row>
    <row r="634" spans="1:12" x14ac:dyDescent="0.4">
      <c r="A634" t="str">
        <f t="shared" si="63"/>
        <v>2022-02-17 13:00</v>
      </c>
      <c r="B634" s="1">
        <f t="shared" si="64"/>
        <v>90700</v>
      </c>
      <c r="E634" s="7" t="s">
        <v>633</v>
      </c>
      <c r="F634" s="9">
        <v>90700</v>
      </c>
      <c r="H634" s="8">
        <f t="shared" si="69"/>
        <v>2022</v>
      </c>
      <c r="I634" s="8" t="str">
        <f t="shared" si="65"/>
        <v>02</v>
      </c>
      <c r="J634" s="8" t="str">
        <f t="shared" si="66"/>
        <v>17</v>
      </c>
      <c r="K634" s="10" t="str">
        <f t="shared" si="67"/>
        <v>2022-02-17</v>
      </c>
      <c r="L634" s="8" t="str">
        <f t="shared" si="68"/>
        <v>13:00</v>
      </c>
    </row>
    <row r="635" spans="1:12" x14ac:dyDescent="0.4">
      <c r="A635" t="str">
        <f t="shared" si="63"/>
        <v>2022-02-17 12:00</v>
      </c>
      <c r="B635" s="1">
        <f t="shared" si="64"/>
        <v>90500</v>
      </c>
      <c r="E635" s="7" t="s">
        <v>634</v>
      </c>
      <c r="F635" s="9">
        <v>90500</v>
      </c>
      <c r="H635" s="8">
        <f t="shared" si="69"/>
        <v>2022</v>
      </c>
      <c r="I635" s="8" t="str">
        <f t="shared" si="65"/>
        <v>02</v>
      </c>
      <c r="J635" s="8" t="str">
        <f t="shared" si="66"/>
        <v>17</v>
      </c>
      <c r="K635" s="10" t="str">
        <f t="shared" si="67"/>
        <v>2022-02-17</v>
      </c>
      <c r="L635" s="8" t="str">
        <f t="shared" si="68"/>
        <v>12:00</v>
      </c>
    </row>
    <row r="636" spans="1:12" x14ac:dyDescent="0.4">
      <c r="A636" t="str">
        <f t="shared" si="63"/>
        <v>2022-02-17 11:00</v>
      </c>
      <c r="B636" s="1">
        <f t="shared" si="64"/>
        <v>91400</v>
      </c>
      <c r="E636" s="7" t="s">
        <v>635</v>
      </c>
      <c r="F636" s="9">
        <v>91400</v>
      </c>
      <c r="H636" s="8">
        <f t="shared" si="69"/>
        <v>2022</v>
      </c>
      <c r="I636" s="8" t="str">
        <f t="shared" si="65"/>
        <v>02</v>
      </c>
      <c r="J636" s="8" t="str">
        <f t="shared" si="66"/>
        <v>17</v>
      </c>
      <c r="K636" s="10" t="str">
        <f t="shared" si="67"/>
        <v>2022-02-17</v>
      </c>
      <c r="L636" s="8" t="str">
        <f t="shared" si="68"/>
        <v>11:00</v>
      </c>
    </row>
    <row r="637" spans="1:12" x14ac:dyDescent="0.4">
      <c r="A637" t="str">
        <f t="shared" si="63"/>
        <v>2022-02-17 10:00</v>
      </c>
      <c r="B637" s="1">
        <f t="shared" si="64"/>
        <v>92000</v>
      </c>
      <c r="E637" s="7" t="s">
        <v>636</v>
      </c>
      <c r="F637" s="9">
        <v>92000</v>
      </c>
      <c r="H637" s="8">
        <f t="shared" si="69"/>
        <v>2022</v>
      </c>
      <c r="I637" s="8" t="str">
        <f t="shared" si="65"/>
        <v>02</v>
      </c>
      <c r="J637" s="8" t="str">
        <f t="shared" si="66"/>
        <v>17</v>
      </c>
      <c r="K637" s="10" t="str">
        <f t="shared" si="67"/>
        <v>2022-02-17</v>
      </c>
      <c r="L637" s="8" t="str">
        <f t="shared" si="68"/>
        <v>10:00</v>
      </c>
    </row>
    <row r="638" spans="1:12" x14ac:dyDescent="0.4">
      <c r="A638" t="str">
        <f t="shared" si="63"/>
        <v>2022-02-17 09:00</v>
      </c>
      <c r="B638" s="1">
        <f t="shared" si="64"/>
        <v>91600</v>
      </c>
      <c r="E638" s="7" t="s">
        <v>637</v>
      </c>
      <c r="F638" s="9">
        <v>91600</v>
      </c>
      <c r="H638" s="8">
        <f t="shared" si="69"/>
        <v>2022</v>
      </c>
      <c r="I638" s="8" t="str">
        <f t="shared" si="65"/>
        <v>02</v>
      </c>
      <c r="J638" s="8" t="str">
        <f t="shared" si="66"/>
        <v>17</v>
      </c>
      <c r="K638" s="10" t="str">
        <f t="shared" si="67"/>
        <v>2022-02-17</v>
      </c>
      <c r="L638" s="8" t="str">
        <f t="shared" si="68"/>
        <v>09:00</v>
      </c>
    </row>
    <row r="639" spans="1:12" x14ac:dyDescent="0.4">
      <c r="A639" t="str">
        <f t="shared" si="63"/>
        <v>2022-02-16 15:00</v>
      </c>
      <c r="B639" s="1">
        <f t="shared" si="64"/>
        <v>91900</v>
      </c>
      <c r="E639" s="7" t="s">
        <v>638</v>
      </c>
      <c r="F639" s="9">
        <v>91900</v>
      </c>
      <c r="H639" s="8">
        <f t="shared" si="69"/>
        <v>2022</v>
      </c>
      <c r="I639" s="8" t="str">
        <f t="shared" si="65"/>
        <v>02</v>
      </c>
      <c r="J639" s="8" t="str">
        <f t="shared" si="66"/>
        <v>16</v>
      </c>
      <c r="K639" s="10" t="str">
        <f t="shared" si="67"/>
        <v>2022-02-16</v>
      </c>
      <c r="L639" s="8" t="str">
        <f t="shared" si="68"/>
        <v>15:00</v>
      </c>
    </row>
    <row r="640" spans="1:12" x14ac:dyDescent="0.4">
      <c r="A640" t="str">
        <f t="shared" si="63"/>
        <v>2022-02-16 14:00</v>
      </c>
      <c r="B640" s="1">
        <f t="shared" si="64"/>
        <v>91800</v>
      </c>
      <c r="E640" s="7" t="s">
        <v>639</v>
      </c>
      <c r="F640" s="9">
        <v>91800</v>
      </c>
      <c r="H640" s="8">
        <f t="shared" si="69"/>
        <v>2022</v>
      </c>
      <c r="I640" s="8" t="str">
        <f t="shared" si="65"/>
        <v>02</v>
      </c>
      <c r="J640" s="8" t="str">
        <f t="shared" si="66"/>
        <v>16</v>
      </c>
      <c r="K640" s="10" t="str">
        <f t="shared" si="67"/>
        <v>2022-02-16</v>
      </c>
      <c r="L640" s="8" t="str">
        <f t="shared" si="68"/>
        <v>14:00</v>
      </c>
    </row>
    <row r="641" spans="1:12" x14ac:dyDescent="0.4">
      <c r="A641" t="str">
        <f t="shared" si="63"/>
        <v>2022-02-16 13:00</v>
      </c>
      <c r="B641" s="1">
        <f t="shared" si="64"/>
        <v>91900</v>
      </c>
      <c r="E641" s="7" t="s">
        <v>640</v>
      </c>
      <c r="F641" s="9">
        <v>91900</v>
      </c>
      <c r="H641" s="8">
        <f t="shared" si="69"/>
        <v>2022</v>
      </c>
      <c r="I641" s="8" t="str">
        <f t="shared" si="65"/>
        <v>02</v>
      </c>
      <c r="J641" s="8" t="str">
        <f t="shared" si="66"/>
        <v>16</v>
      </c>
      <c r="K641" s="10" t="str">
        <f t="shared" si="67"/>
        <v>2022-02-16</v>
      </c>
      <c r="L641" s="8" t="str">
        <f t="shared" si="68"/>
        <v>13:00</v>
      </c>
    </row>
    <row r="642" spans="1:12" x14ac:dyDescent="0.4">
      <c r="A642" t="str">
        <f t="shared" si="63"/>
        <v>2022-02-16 12:00</v>
      </c>
      <c r="B642" s="1">
        <f t="shared" si="64"/>
        <v>91700</v>
      </c>
      <c r="E642" s="7" t="s">
        <v>641</v>
      </c>
      <c r="F642" s="9">
        <v>91700</v>
      </c>
      <c r="H642" s="8">
        <f t="shared" si="69"/>
        <v>2022</v>
      </c>
      <c r="I642" s="8" t="str">
        <f t="shared" si="65"/>
        <v>02</v>
      </c>
      <c r="J642" s="8" t="str">
        <f t="shared" si="66"/>
        <v>16</v>
      </c>
      <c r="K642" s="10" t="str">
        <f t="shared" si="67"/>
        <v>2022-02-16</v>
      </c>
      <c r="L642" s="8" t="str">
        <f t="shared" si="68"/>
        <v>12:00</v>
      </c>
    </row>
    <row r="643" spans="1:12" x14ac:dyDescent="0.4">
      <c r="A643" t="str">
        <f t="shared" ref="A643:A706" si="70">K643&amp;" "&amp;L643</f>
        <v>2022-02-16 11:00</v>
      </c>
      <c r="B643" s="1">
        <f t="shared" ref="B643:B706" si="71">F643</f>
        <v>91500</v>
      </c>
      <c r="E643" s="7" t="s">
        <v>642</v>
      </c>
      <c r="F643" s="9">
        <v>91500</v>
      </c>
      <c r="H643" s="8">
        <f t="shared" si="69"/>
        <v>2022</v>
      </c>
      <c r="I643" s="8" t="str">
        <f t="shared" ref="I643:I706" si="72">LEFT(E643,2)</f>
        <v>02</v>
      </c>
      <c r="J643" s="8" t="str">
        <f t="shared" ref="J643:J706" si="73">MID(E643,4,2)</f>
        <v>16</v>
      </c>
      <c r="K643" s="10" t="str">
        <f t="shared" ref="K643:K706" si="74">H643&amp;"-"&amp;I643&amp;"-"&amp;J643</f>
        <v>2022-02-16</v>
      </c>
      <c r="L643" s="8" t="str">
        <f t="shared" ref="L643:L706" si="75">RIGHT(E643,5)</f>
        <v>11:00</v>
      </c>
    </row>
    <row r="644" spans="1:12" x14ac:dyDescent="0.4">
      <c r="A644" t="str">
        <f t="shared" si="70"/>
        <v>2022-02-16 10:00</v>
      </c>
      <c r="B644" s="1">
        <f t="shared" si="71"/>
        <v>90400</v>
      </c>
      <c r="E644" s="7" t="s">
        <v>643</v>
      </c>
      <c r="F644" s="9">
        <v>90400</v>
      </c>
      <c r="H644" s="8">
        <f t="shared" ref="H644:H707" si="76">H643</f>
        <v>2022</v>
      </c>
      <c r="I644" s="8" t="str">
        <f t="shared" si="72"/>
        <v>02</v>
      </c>
      <c r="J644" s="8" t="str">
        <f t="shared" si="73"/>
        <v>16</v>
      </c>
      <c r="K644" s="10" t="str">
        <f t="shared" si="74"/>
        <v>2022-02-16</v>
      </c>
      <c r="L644" s="8" t="str">
        <f t="shared" si="75"/>
        <v>10:00</v>
      </c>
    </row>
    <row r="645" spans="1:12" x14ac:dyDescent="0.4">
      <c r="A645" t="str">
        <f t="shared" si="70"/>
        <v>2022-02-16 09:00</v>
      </c>
      <c r="B645" s="1">
        <f t="shared" si="71"/>
        <v>90700</v>
      </c>
      <c r="E645" s="7" t="s">
        <v>644</v>
      </c>
      <c r="F645" s="9">
        <v>90700</v>
      </c>
      <c r="H645" s="8">
        <f t="shared" si="76"/>
        <v>2022</v>
      </c>
      <c r="I645" s="8" t="str">
        <f t="shared" si="72"/>
        <v>02</v>
      </c>
      <c r="J645" s="8" t="str">
        <f t="shared" si="73"/>
        <v>16</v>
      </c>
      <c r="K645" s="10" t="str">
        <f t="shared" si="74"/>
        <v>2022-02-16</v>
      </c>
      <c r="L645" s="8" t="str">
        <f t="shared" si="75"/>
        <v>09:00</v>
      </c>
    </row>
    <row r="646" spans="1:12" x14ac:dyDescent="0.4">
      <c r="A646" t="str">
        <f t="shared" si="70"/>
        <v>2022-02-15 15:00</v>
      </c>
      <c r="B646" s="1">
        <f t="shared" si="71"/>
        <v>88300</v>
      </c>
      <c r="E646" s="7" t="s">
        <v>645</v>
      </c>
      <c r="F646" s="9">
        <v>88300</v>
      </c>
      <c r="H646" s="8">
        <f t="shared" si="76"/>
        <v>2022</v>
      </c>
      <c r="I646" s="8" t="str">
        <f t="shared" si="72"/>
        <v>02</v>
      </c>
      <c r="J646" s="8" t="str">
        <f t="shared" si="73"/>
        <v>15</v>
      </c>
      <c r="K646" s="10" t="str">
        <f t="shared" si="74"/>
        <v>2022-02-15</v>
      </c>
      <c r="L646" s="8" t="str">
        <f t="shared" si="75"/>
        <v>15:00</v>
      </c>
    </row>
    <row r="647" spans="1:12" x14ac:dyDescent="0.4">
      <c r="A647" t="str">
        <f t="shared" si="70"/>
        <v>2022-02-15 14:00</v>
      </c>
      <c r="B647" s="1">
        <f t="shared" si="71"/>
        <v>88300</v>
      </c>
      <c r="E647" s="7" t="s">
        <v>646</v>
      </c>
      <c r="F647" s="9">
        <v>88300</v>
      </c>
      <c r="H647" s="8">
        <f t="shared" si="76"/>
        <v>2022</v>
      </c>
      <c r="I647" s="8" t="str">
        <f t="shared" si="72"/>
        <v>02</v>
      </c>
      <c r="J647" s="8" t="str">
        <f t="shared" si="73"/>
        <v>15</v>
      </c>
      <c r="K647" s="10" t="str">
        <f t="shared" si="74"/>
        <v>2022-02-15</v>
      </c>
      <c r="L647" s="8" t="str">
        <f t="shared" si="75"/>
        <v>14:00</v>
      </c>
    </row>
    <row r="648" spans="1:12" x14ac:dyDescent="0.4">
      <c r="A648" t="str">
        <f t="shared" si="70"/>
        <v>2022-02-15 13:00</v>
      </c>
      <c r="B648" s="1">
        <f t="shared" si="71"/>
        <v>88600</v>
      </c>
      <c r="E648" s="7" t="s">
        <v>647</v>
      </c>
      <c r="F648" s="9">
        <v>88600</v>
      </c>
      <c r="H648" s="8">
        <f t="shared" si="76"/>
        <v>2022</v>
      </c>
      <c r="I648" s="8" t="str">
        <f t="shared" si="72"/>
        <v>02</v>
      </c>
      <c r="J648" s="8" t="str">
        <f t="shared" si="73"/>
        <v>15</v>
      </c>
      <c r="K648" s="10" t="str">
        <f t="shared" si="74"/>
        <v>2022-02-15</v>
      </c>
      <c r="L648" s="8" t="str">
        <f t="shared" si="75"/>
        <v>13:00</v>
      </c>
    </row>
    <row r="649" spans="1:12" x14ac:dyDescent="0.4">
      <c r="A649" t="str">
        <f t="shared" si="70"/>
        <v>2022-02-15 12:00</v>
      </c>
      <c r="B649" s="1">
        <f t="shared" si="71"/>
        <v>88700</v>
      </c>
      <c r="E649" s="7" t="s">
        <v>648</v>
      </c>
      <c r="F649" s="9">
        <v>88700</v>
      </c>
      <c r="H649" s="8">
        <f t="shared" si="76"/>
        <v>2022</v>
      </c>
      <c r="I649" s="8" t="str">
        <f t="shared" si="72"/>
        <v>02</v>
      </c>
      <c r="J649" s="8" t="str">
        <f t="shared" si="73"/>
        <v>15</v>
      </c>
      <c r="K649" s="10" t="str">
        <f t="shared" si="74"/>
        <v>2022-02-15</v>
      </c>
      <c r="L649" s="8" t="str">
        <f t="shared" si="75"/>
        <v>12:00</v>
      </c>
    </row>
    <row r="650" spans="1:12" x14ac:dyDescent="0.4">
      <c r="A650" t="str">
        <f t="shared" si="70"/>
        <v>2022-02-15 11:00</v>
      </c>
      <c r="B650" s="1">
        <f t="shared" si="71"/>
        <v>89200</v>
      </c>
      <c r="E650" s="7" t="s">
        <v>649</v>
      </c>
      <c r="F650" s="9">
        <v>89200</v>
      </c>
      <c r="H650" s="8">
        <f t="shared" si="76"/>
        <v>2022</v>
      </c>
      <c r="I650" s="8" t="str">
        <f t="shared" si="72"/>
        <v>02</v>
      </c>
      <c r="J650" s="8" t="str">
        <f t="shared" si="73"/>
        <v>15</v>
      </c>
      <c r="K650" s="10" t="str">
        <f t="shared" si="74"/>
        <v>2022-02-15</v>
      </c>
      <c r="L650" s="8" t="str">
        <f t="shared" si="75"/>
        <v>11:00</v>
      </c>
    </row>
    <row r="651" spans="1:12" x14ac:dyDescent="0.4">
      <c r="A651" t="str">
        <f t="shared" si="70"/>
        <v>2022-02-15 10:00</v>
      </c>
      <c r="B651" s="1">
        <f t="shared" si="71"/>
        <v>89800</v>
      </c>
      <c r="E651" s="7" t="s">
        <v>650</v>
      </c>
      <c r="F651" s="9">
        <v>89800</v>
      </c>
      <c r="H651" s="8">
        <f t="shared" si="76"/>
        <v>2022</v>
      </c>
      <c r="I651" s="8" t="str">
        <f t="shared" si="72"/>
        <v>02</v>
      </c>
      <c r="J651" s="8" t="str">
        <f t="shared" si="73"/>
        <v>15</v>
      </c>
      <c r="K651" s="10" t="str">
        <f t="shared" si="74"/>
        <v>2022-02-15</v>
      </c>
      <c r="L651" s="8" t="str">
        <f t="shared" si="75"/>
        <v>10:00</v>
      </c>
    </row>
    <row r="652" spans="1:12" x14ac:dyDescent="0.4">
      <c r="A652" t="str">
        <f t="shared" si="70"/>
        <v>2022-02-15 09:00</v>
      </c>
      <c r="B652" s="1">
        <f t="shared" si="71"/>
        <v>90200</v>
      </c>
      <c r="E652" s="7" t="s">
        <v>651</v>
      </c>
      <c r="F652" s="9">
        <v>90200</v>
      </c>
      <c r="H652" s="8">
        <f t="shared" si="76"/>
        <v>2022</v>
      </c>
      <c r="I652" s="8" t="str">
        <f t="shared" si="72"/>
        <v>02</v>
      </c>
      <c r="J652" s="8" t="str">
        <f t="shared" si="73"/>
        <v>15</v>
      </c>
      <c r="K652" s="10" t="str">
        <f t="shared" si="74"/>
        <v>2022-02-15</v>
      </c>
      <c r="L652" s="8" t="str">
        <f t="shared" si="75"/>
        <v>09:00</v>
      </c>
    </row>
    <row r="653" spans="1:12" x14ac:dyDescent="0.4">
      <c r="A653" t="str">
        <f t="shared" si="70"/>
        <v>2022-02-14 15:00</v>
      </c>
      <c r="B653" s="1">
        <f t="shared" si="71"/>
        <v>88800</v>
      </c>
      <c r="E653" s="7" t="s">
        <v>652</v>
      </c>
      <c r="F653" s="9">
        <v>88800</v>
      </c>
      <c r="H653" s="8">
        <f t="shared" si="76"/>
        <v>2022</v>
      </c>
      <c r="I653" s="8" t="str">
        <f t="shared" si="72"/>
        <v>02</v>
      </c>
      <c r="J653" s="8" t="str">
        <f t="shared" si="73"/>
        <v>14</v>
      </c>
      <c r="K653" s="10" t="str">
        <f t="shared" si="74"/>
        <v>2022-02-14</v>
      </c>
      <c r="L653" s="8" t="str">
        <f t="shared" si="75"/>
        <v>15:00</v>
      </c>
    </row>
    <row r="654" spans="1:12" x14ac:dyDescent="0.4">
      <c r="A654" t="str">
        <f t="shared" si="70"/>
        <v>2022-02-14 14:00</v>
      </c>
      <c r="B654" s="1">
        <f t="shared" si="71"/>
        <v>88700</v>
      </c>
      <c r="E654" s="7" t="s">
        <v>653</v>
      </c>
      <c r="F654" s="9">
        <v>88700</v>
      </c>
      <c r="H654" s="8">
        <f t="shared" si="76"/>
        <v>2022</v>
      </c>
      <c r="I654" s="8" t="str">
        <f t="shared" si="72"/>
        <v>02</v>
      </c>
      <c r="J654" s="8" t="str">
        <f t="shared" si="73"/>
        <v>14</v>
      </c>
      <c r="K654" s="10" t="str">
        <f t="shared" si="74"/>
        <v>2022-02-14</v>
      </c>
      <c r="L654" s="8" t="str">
        <f t="shared" si="75"/>
        <v>14:00</v>
      </c>
    </row>
    <row r="655" spans="1:12" x14ac:dyDescent="0.4">
      <c r="A655" t="str">
        <f t="shared" si="70"/>
        <v>2022-02-14 13:00</v>
      </c>
      <c r="B655" s="1">
        <f t="shared" si="71"/>
        <v>89000</v>
      </c>
      <c r="E655" s="7" t="s">
        <v>654</v>
      </c>
      <c r="F655" s="9">
        <v>89000</v>
      </c>
      <c r="H655" s="8">
        <f t="shared" si="76"/>
        <v>2022</v>
      </c>
      <c r="I655" s="8" t="str">
        <f t="shared" si="72"/>
        <v>02</v>
      </c>
      <c r="J655" s="8" t="str">
        <f t="shared" si="73"/>
        <v>14</v>
      </c>
      <c r="K655" s="10" t="str">
        <f t="shared" si="74"/>
        <v>2022-02-14</v>
      </c>
      <c r="L655" s="8" t="str">
        <f t="shared" si="75"/>
        <v>13:00</v>
      </c>
    </row>
    <row r="656" spans="1:12" x14ac:dyDescent="0.4">
      <c r="A656" t="str">
        <f t="shared" si="70"/>
        <v>2022-02-14 12:00</v>
      </c>
      <c r="B656" s="1">
        <f t="shared" si="71"/>
        <v>87900</v>
      </c>
      <c r="E656" s="7" t="s">
        <v>655</v>
      </c>
      <c r="F656" s="9">
        <v>87900</v>
      </c>
      <c r="H656" s="8">
        <f t="shared" si="76"/>
        <v>2022</v>
      </c>
      <c r="I656" s="8" t="str">
        <f t="shared" si="72"/>
        <v>02</v>
      </c>
      <c r="J656" s="8" t="str">
        <f t="shared" si="73"/>
        <v>14</v>
      </c>
      <c r="K656" s="10" t="str">
        <f t="shared" si="74"/>
        <v>2022-02-14</v>
      </c>
      <c r="L656" s="8" t="str">
        <f t="shared" si="75"/>
        <v>12:00</v>
      </c>
    </row>
    <row r="657" spans="1:12" x14ac:dyDescent="0.4">
      <c r="A657" t="str">
        <f t="shared" si="70"/>
        <v>2022-02-14 11:00</v>
      </c>
      <c r="B657" s="1">
        <f t="shared" si="71"/>
        <v>88100</v>
      </c>
      <c r="E657" s="7" t="s">
        <v>656</v>
      </c>
      <c r="F657" s="9">
        <v>88100</v>
      </c>
      <c r="H657" s="8">
        <f t="shared" si="76"/>
        <v>2022</v>
      </c>
      <c r="I657" s="8" t="str">
        <f t="shared" si="72"/>
        <v>02</v>
      </c>
      <c r="J657" s="8" t="str">
        <f t="shared" si="73"/>
        <v>14</v>
      </c>
      <c r="K657" s="10" t="str">
        <f t="shared" si="74"/>
        <v>2022-02-14</v>
      </c>
      <c r="L657" s="8" t="str">
        <f t="shared" si="75"/>
        <v>11:00</v>
      </c>
    </row>
    <row r="658" spans="1:12" x14ac:dyDescent="0.4">
      <c r="A658" t="str">
        <f t="shared" si="70"/>
        <v>2022-02-14 10:00</v>
      </c>
      <c r="B658" s="1">
        <f t="shared" si="71"/>
        <v>88000</v>
      </c>
      <c r="E658" s="7" t="s">
        <v>657</v>
      </c>
      <c r="F658" s="9">
        <v>88000</v>
      </c>
      <c r="H658" s="8">
        <f t="shared" si="76"/>
        <v>2022</v>
      </c>
      <c r="I658" s="8" t="str">
        <f t="shared" si="72"/>
        <v>02</v>
      </c>
      <c r="J658" s="8" t="str">
        <f t="shared" si="73"/>
        <v>14</v>
      </c>
      <c r="K658" s="10" t="str">
        <f t="shared" si="74"/>
        <v>2022-02-14</v>
      </c>
      <c r="L658" s="8" t="str">
        <f t="shared" si="75"/>
        <v>10:00</v>
      </c>
    </row>
    <row r="659" spans="1:12" x14ac:dyDescent="0.4">
      <c r="A659" t="str">
        <f t="shared" si="70"/>
        <v>2022-02-14 09:00</v>
      </c>
      <c r="B659" s="1">
        <f t="shared" si="71"/>
        <v>89600</v>
      </c>
      <c r="E659" s="7" t="s">
        <v>658</v>
      </c>
      <c r="F659" s="9">
        <v>89600</v>
      </c>
      <c r="H659" s="8">
        <f t="shared" si="76"/>
        <v>2022</v>
      </c>
      <c r="I659" s="8" t="str">
        <f t="shared" si="72"/>
        <v>02</v>
      </c>
      <c r="J659" s="8" t="str">
        <f t="shared" si="73"/>
        <v>14</v>
      </c>
      <c r="K659" s="10" t="str">
        <f t="shared" si="74"/>
        <v>2022-02-14</v>
      </c>
      <c r="L659" s="8" t="str">
        <f t="shared" si="75"/>
        <v>09:00</v>
      </c>
    </row>
    <row r="660" spans="1:12" x14ac:dyDescent="0.4">
      <c r="A660" t="str">
        <f t="shared" si="70"/>
        <v>2022-02-11 15:00</v>
      </c>
      <c r="B660" s="1">
        <f t="shared" si="71"/>
        <v>91700</v>
      </c>
      <c r="E660" s="7" t="s">
        <v>659</v>
      </c>
      <c r="F660" s="9">
        <v>91700</v>
      </c>
      <c r="H660" s="8">
        <f t="shared" si="76"/>
        <v>2022</v>
      </c>
      <c r="I660" s="8" t="str">
        <f t="shared" si="72"/>
        <v>02</v>
      </c>
      <c r="J660" s="8" t="str">
        <f t="shared" si="73"/>
        <v>11</v>
      </c>
      <c r="K660" s="10" t="str">
        <f t="shared" si="74"/>
        <v>2022-02-11</v>
      </c>
      <c r="L660" s="8" t="str">
        <f t="shared" si="75"/>
        <v>15:00</v>
      </c>
    </row>
    <row r="661" spans="1:12" x14ac:dyDescent="0.4">
      <c r="A661" t="str">
        <f t="shared" si="70"/>
        <v>2022-02-11 14:00</v>
      </c>
      <c r="B661" s="1">
        <f t="shared" si="71"/>
        <v>91600</v>
      </c>
      <c r="E661" s="7" t="s">
        <v>660</v>
      </c>
      <c r="F661" s="9">
        <v>91600</v>
      </c>
      <c r="H661" s="8">
        <f t="shared" si="76"/>
        <v>2022</v>
      </c>
      <c r="I661" s="8" t="str">
        <f t="shared" si="72"/>
        <v>02</v>
      </c>
      <c r="J661" s="8" t="str">
        <f t="shared" si="73"/>
        <v>11</v>
      </c>
      <c r="K661" s="10" t="str">
        <f t="shared" si="74"/>
        <v>2022-02-11</v>
      </c>
      <c r="L661" s="8" t="str">
        <f t="shared" si="75"/>
        <v>14:00</v>
      </c>
    </row>
    <row r="662" spans="1:12" x14ac:dyDescent="0.4">
      <c r="A662" t="str">
        <f t="shared" si="70"/>
        <v>2022-02-11 13:00</v>
      </c>
      <c r="B662" s="1">
        <f t="shared" si="71"/>
        <v>92600</v>
      </c>
      <c r="E662" s="7" t="s">
        <v>661</v>
      </c>
      <c r="F662" s="9">
        <v>92600</v>
      </c>
      <c r="H662" s="8">
        <f t="shared" si="76"/>
        <v>2022</v>
      </c>
      <c r="I662" s="8" t="str">
        <f t="shared" si="72"/>
        <v>02</v>
      </c>
      <c r="J662" s="8" t="str">
        <f t="shared" si="73"/>
        <v>11</v>
      </c>
      <c r="K662" s="10" t="str">
        <f t="shared" si="74"/>
        <v>2022-02-11</v>
      </c>
      <c r="L662" s="8" t="str">
        <f t="shared" si="75"/>
        <v>13:00</v>
      </c>
    </row>
    <row r="663" spans="1:12" x14ac:dyDescent="0.4">
      <c r="A663" t="str">
        <f t="shared" si="70"/>
        <v>2022-02-11 12:00</v>
      </c>
      <c r="B663" s="1">
        <f t="shared" si="71"/>
        <v>92400</v>
      </c>
      <c r="E663" s="7" t="s">
        <v>662</v>
      </c>
      <c r="F663" s="9">
        <v>92400</v>
      </c>
      <c r="H663" s="8">
        <f t="shared" si="76"/>
        <v>2022</v>
      </c>
      <c r="I663" s="8" t="str">
        <f t="shared" si="72"/>
        <v>02</v>
      </c>
      <c r="J663" s="8" t="str">
        <f t="shared" si="73"/>
        <v>11</v>
      </c>
      <c r="K663" s="10" t="str">
        <f t="shared" si="74"/>
        <v>2022-02-11</v>
      </c>
      <c r="L663" s="8" t="str">
        <f t="shared" si="75"/>
        <v>12:00</v>
      </c>
    </row>
    <row r="664" spans="1:12" x14ac:dyDescent="0.4">
      <c r="A664" t="str">
        <f t="shared" si="70"/>
        <v>2022-02-11 11:00</v>
      </c>
      <c r="B664" s="1">
        <f t="shared" si="71"/>
        <v>91800</v>
      </c>
      <c r="E664" s="7" t="s">
        <v>663</v>
      </c>
      <c r="F664" s="9">
        <v>91800</v>
      </c>
      <c r="H664" s="8">
        <f t="shared" si="76"/>
        <v>2022</v>
      </c>
      <c r="I664" s="8" t="str">
        <f t="shared" si="72"/>
        <v>02</v>
      </c>
      <c r="J664" s="8" t="str">
        <f t="shared" si="73"/>
        <v>11</v>
      </c>
      <c r="K664" s="10" t="str">
        <f t="shared" si="74"/>
        <v>2022-02-11</v>
      </c>
      <c r="L664" s="8" t="str">
        <f t="shared" si="75"/>
        <v>11:00</v>
      </c>
    </row>
    <row r="665" spans="1:12" x14ac:dyDescent="0.4">
      <c r="A665" t="str">
        <f t="shared" si="70"/>
        <v>2022-02-11 10:00</v>
      </c>
      <c r="B665" s="1">
        <f t="shared" si="71"/>
        <v>91000</v>
      </c>
      <c r="E665" s="7" t="s">
        <v>664</v>
      </c>
      <c r="F665" s="9">
        <v>91000</v>
      </c>
      <c r="H665" s="8">
        <f t="shared" si="76"/>
        <v>2022</v>
      </c>
      <c r="I665" s="8" t="str">
        <f t="shared" si="72"/>
        <v>02</v>
      </c>
      <c r="J665" s="8" t="str">
        <f t="shared" si="73"/>
        <v>11</v>
      </c>
      <c r="K665" s="10" t="str">
        <f t="shared" si="74"/>
        <v>2022-02-11</v>
      </c>
      <c r="L665" s="8" t="str">
        <f t="shared" si="75"/>
        <v>10:00</v>
      </c>
    </row>
    <row r="666" spans="1:12" x14ac:dyDescent="0.4">
      <c r="A666" t="str">
        <f t="shared" si="70"/>
        <v>2022-02-11 09:00</v>
      </c>
      <c r="B666" s="1">
        <f t="shared" si="71"/>
        <v>88300</v>
      </c>
      <c r="E666" s="7" t="s">
        <v>665</v>
      </c>
      <c r="F666" s="9">
        <v>88300</v>
      </c>
      <c r="H666" s="8">
        <f t="shared" si="76"/>
        <v>2022</v>
      </c>
      <c r="I666" s="8" t="str">
        <f t="shared" si="72"/>
        <v>02</v>
      </c>
      <c r="J666" s="8" t="str">
        <f t="shared" si="73"/>
        <v>11</v>
      </c>
      <c r="K666" s="10" t="str">
        <f t="shared" si="74"/>
        <v>2022-02-11</v>
      </c>
      <c r="L666" s="8" t="str">
        <f t="shared" si="75"/>
        <v>09:00</v>
      </c>
    </row>
    <row r="667" spans="1:12" x14ac:dyDescent="0.4">
      <c r="A667" t="str">
        <f t="shared" si="70"/>
        <v>2022-02-10 15:00</v>
      </c>
      <c r="B667" s="1">
        <f t="shared" si="71"/>
        <v>87300</v>
      </c>
      <c r="E667" s="7" t="s">
        <v>666</v>
      </c>
      <c r="F667" s="9">
        <v>87300</v>
      </c>
      <c r="H667" s="8">
        <f t="shared" si="76"/>
        <v>2022</v>
      </c>
      <c r="I667" s="8" t="str">
        <f t="shared" si="72"/>
        <v>02</v>
      </c>
      <c r="J667" s="8" t="str">
        <f t="shared" si="73"/>
        <v>10</v>
      </c>
      <c r="K667" s="10" t="str">
        <f t="shared" si="74"/>
        <v>2022-02-10</v>
      </c>
      <c r="L667" s="8" t="str">
        <f t="shared" si="75"/>
        <v>15:00</v>
      </c>
    </row>
    <row r="668" spans="1:12" x14ac:dyDescent="0.4">
      <c r="A668" t="str">
        <f t="shared" si="70"/>
        <v>2022-02-10 14:00</v>
      </c>
      <c r="B668" s="1">
        <f t="shared" si="71"/>
        <v>86500</v>
      </c>
      <c r="E668" s="7" t="s">
        <v>667</v>
      </c>
      <c r="F668" s="9">
        <v>86500</v>
      </c>
      <c r="H668" s="8">
        <f t="shared" si="76"/>
        <v>2022</v>
      </c>
      <c r="I668" s="8" t="str">
        <f t="shared" si="72"/>
        <v>02</v>
      </c>
      <c r="J668" s="8" t="str">
        <f t="shared" si="73"/>
        <v>10</v>
      </c>
      <c r="K668" s="10" t="str">
        <f t="shared" si="74"/>
        <v>2022-02-10</v>
      </c>
      <c r="L668" s="8" t="str">
        <f t="shared" si="75"/>
        <v>14:00</v>
      </c>
    </row>
    <row r="669" spans="1:12" x14ac:dyDescent="0.4">
      <c r="A669" t="str">
        <f t="shared" si="70"/>
        <v>2022-02-10 13:00</v>
      </c>
      <c r="B669" s="1">
        <f t="shared" si="71"/>
        <v>86400</v>
      </c>
      <c r="E669" s="7" t="s">
        <v>668</v>
      </c>
      <c r="F669" s="9">
        <v>86400</v>
      </c>
      <c r="H669" s="8">
        <f t="shared" si="76"/>
        <v>2022</v>
      </c>
      <c r="I669" s="8" t="str">
        <f t="shared" si="72"/>
        <v>02</v>
      </c>
      <c r="J669" s="8" t="str">
        <f t="shared" si="73"/>
        <v>10</v>
      </c>
      <c r="K669" s="10" t="str">
        <f t="shared" si="74"/>
        <v>2022-02-10</v>
      </c>
      <c r="L669" s="8" t="str">
        <f t="shared" si="75"/>
        <v>13:00</v>
      </c>
    </row>
    <row r="670" spans="1:12" x14ac:dyDescent="0.4">
      <c r="A670" t="str">
        <f t="shared" si="70"/>
        <v>2022-02-10 12:00</v>
      </c>
      <c r="B670" s="1">
        <f t="shared" si="71"/>
        <v>88100</v>
      </c>
      <c r="E670" s="7" t="s">
        <v>669</v>
      </c>
      <c r="F670" s="9">
        <v>88100</v>
      </c>
      <c r="H670" s="8">
        <f t="shared" si="76"/>
        <v>2022</v>
      </c>
      <c r="I670" s="8" t="str">
        <f t="shared" si="72"/>
        <v>02</v>
      </c>
      <c r="J670" s="8" t="str">
        <f t="shared" si="73"/>
        <v>10</v>
      </c>
      <c r="K670" s="10" t="str">
        <f t="shared" si="74"/>
        <v>2022-02-10</v>
      </c>
      <c r="L670" s="8" t="str">
        <f t="shared" si="75"/>
        <v>12:00</v>
      </c>
    </row>
    <row r="671" spans="1:12" x14ac:dyDescent="0.4">
      <c r="A671" t="str">
        <f t="shared" si="70"/>
        <v>2022-02-10 11:00</v>
      </c>
      <c r="B671" s="1">
        <f t="shared" si="71"/>
        <v>87900</v>
      </c>
      <c r="E671" s="7" t="s">
        <v>670</v>
      </c>
      <c r="F671" s="9">
        <v>87900</v>
      </c>
      <c r="H671" s="8">
        <f t="shared" si="76"/>
        <v>2022</v>
      </c>
      <c r="I671" s="8" t="str">
        <f t="shared" si="72"/>
        <v>02</v>
      </c>
      <c r="J671" s="8" t="str">
        <f t="shared" si="73"/>
        <v>10</v>
      </c>
      <c r="K671" s="10" t="str">
        <f t="shared" si="74"/>
        <v>2022-02-10</v>
      </c>
      <c r="L671" s="8" t="str">
        <f t="shared" si="75"/>
        <v>11:00</v>
      </c>
    </row>
    <row r="672" spans="1:12" x14ac:dyDescent="0.4">
      <c r="A672" t="str">
        <f t="shared" si="70"/>
        <v>2022-02-10 10:00</v>
      </c>
      <c r="B672" s="1">
        <f t="shared" si="71"/>
        <v>88100</v>
      </c>
      <c r="E672" s="7" t="s">
        <v>671</v>
      </c>
      <c r="F672" s="9">
        <v>88100</v>
      </c>
      <c r="H672" s="8">
        <f t="shared" si="76"/>
        <v>2022</v>
      </c>
      <c r="I672" s="8" t="str">
        <f t="shared" si="72"/>
        <v>02</v>
      </c>
      <c r="J672" s="8" t="str">
        <f t="shared" si="73"/>
        <v>10</v>
      </c>
      <c r="K672" s="10" t="str">
        <f t="shared" si="74"/>
        <v>2022-02-10</v>
      </c>
      <c r="L672" s="8" t="str">
        <f t="shared" si="75"/>
        <v>10:00</v>
      </c>
    </row>
    <row r="673" spans="1:12" x14ac:dyDescent="0.4">
      <c r="A673" t="str">
        <f t="shared" si="70"/>
        <v>2022-02-10 09:00</v>
      </c>
      <c r="B673" s="1">
        <f t="shared" si="71"/>
        <v>88500</v>
      </c>
      <c r="E673" s="7" t="s">
        <v>672</v>
      </c>
      <c r="F673" s="9">
        <v>88500</v>
      </c>
      <c r="H673" s="8">
        <f t="shared" si="76"/>
        <v>2022</v>
      </c>
      <c r="I673" s="8" t="str">
        <f t="shared" si="72"/>
        <v>02</v>
      </c>
      <c r="J673" s="8" t="str">
        <f t="shared" si="73"/>
        <v>10</v>
      </c>
      <c r="K673" s="10" t="str">
        <f t="shared" si="74"/>
        <v>2022-02-10</v>
      </c>
      <c r="L673" s="8" t="str">
        <f t="shared" si="75"/>
        <v>09:00</v>
      </c>
    </row>
    <row r="674" spans="1:12" x14ac:dyDescent="0.4">
      <c r="A674" t="str">
        <f t="shared" si="70"/>
        <v>2022-02-09 15:00</v>
      </c>
      <c r="B674" s="1">
        <f t="shared" si="71"/>
        <v>86100</v>
      </c>
      <c r="E674" s="7" t="s">
        <v>673</v>
      </c>
      <c r="F674" s="9">
        <v>86100</v>
      </c>
      <c r="H674" s="8">
        <f t="shared" si="76"/>
        <v>2022</v>
      </c>
      <c r="I674" s="8" t="str">
        <f t="shared" si="72"/>
        <v>02</v>
      </c>
      <c r="J674" s="8" t="str">
        <f t="shared" si="73"/>
        <v>09</v>
      </c>
      <c r="K674" s="10" t="str">
        <f t="shared" si="74"/>
        <v>2022-02-09</v>
      </c>
      <c r="L674" s="8" t="str">
        <f t="shared" si="75"/>
        <v>15:00</v>
      </c>
    </row>
    <row r="675" spans="1:12" x14ac:dyDescent="0.4">
      <c r="A675" t="str">
        <f t="shared" si="70"/>
        <v>2022-02-09 14:00</v>
      </c>
      <c r="B675" s="1">
        <f t="shared" si="71"/>
        <v>86100</v>
      </c>
      <c r="E675" s="7" t="s">
        <v>674</v>
      </c>
      <c r="F675" s="9">
        <v>86100</v>
      </c>
      <c r="H675" s="8">
        <f t="shared" si="76"/>
        <v>2022</v>
      </c>
      <c r="I675" s="8" t="str">
        <f t="shared" si="72"/>
        <v>02</v>
      </c>
      <c r="J675" s="8" t="str">
        <f t="shared" si="73"/>
        <v>09</v>
      </c>
      <c r="K675" s="10" t="str">
        <f t="shared" si="74"/>
        <v>2022-02-09</v>
      </c>
      <c r="L675" s="8" t="str">
        <f t="shared" si="75"/>
        <v>14:00</v>
      </c>
    </row>
    <row r="676" spans="1:12" x14ac:dyDescent="0.4">
      <c r="A676" t="str">
        <f t="shared" si="70"/>
        <v>2022-02-09 13:00</v>
      </c>
      <c r="B676" s="1">
        <f t="shared" si="71"/>
        <v>86500</v>
      </c>
      <c r="E676" s="7" t="s">
        <v>675</v>
      </c>
      <c r="F676" s="9">
        <v>86500</v>
      </c>
      <c r="H676" s="8">
        <f t="shared" si="76"/>
        <v>2022</v>
      </c>
      <c r="I676" s="8" t="str">
        <f t="shared" si="72"/>
        <v>02</v>
      </c>
      <c r="J676" s="8" t="str">
        <f t="shared" si="73"/>
        <v>09</v>
      </c>
      <c r="K676" s="10" t="str">
        <f t="shared" si="74"/>
        <v>2022-02-09</v>
      </c>
      <c r="L676" s="8" t="str">
        <f t="shared" si="75"/>
        <v>13:00</v>
      </c>
    </row>
    <row r="677" spans="1:12" x14ac:dyDescent="0.4">
      <c r="A677" t="str">
        <f t="shared" si="70"/>
        <v>2022-02-09 12:00</v>
      </c>
      <c r="B677" s="1">
        <f t="shared" si="71"/>
        <v>86400</v>
      </c>
      <c r="E677" s="7" t="s">
        <v>676</v>
      </c>
      <c r="F677" s="9">
        <v>86400</v>
      </c>
      <c r="H677" s="8">
        <f t="shared" si="76"/>
        <v>2022</v>
      </c>
      <c r="I677" s="8" t="str">
        <f t="shared" si="72"/>
        <v>02</v>
      </c>
      <c r="J677" s="8" t="str">
        <f t="shared" si="73"/>
        <v>09</v>
      </c>
      <c r="K677" s="10" t="str">
        <f t="shared" si="74"/>
        <v>2022-02-09</v>
      </c>
      <c r="L677" s="8" t="str">
        <f t="shared" si="75"/>
        <v>12:00</v>
      </c>
    </row>
    <row r="678" spans="1:12" x14ac:dyDescent="0.4">
      <c r="A678" t="str">
        <f t="shared" si="70"/>
        <v>2022-02-09 11:00</v>
      </c>
      <c r="B678" s="1">
        <f t="shared" si="71"/>
        <v>86000</v>
      </c>
      <c r="E678" s="7" t="s">
        <v>677</v>
      </c>
      <c r="F678" s="9">
        <v>86000</v>
      </c>
      <c r="H678" s="8">
        <f t="shared" si="76"/>
        <v>2022</v>
      </c>
      <c r="I678" s="8" t="str">
        <f t="shared" si="72"/>
        <v>02</v>
      </c>
      <c r="J678" s="8" t="str">
        <f t="shared" si="73"/>
        <v>09</v>
      </c>
      <c r="K678" s="10" t="str">
        <f t="shared" si="74"/>
        <v>2022-02-09</v>
      </c>
      <c r="L678" s="8" t="str">
        <f t="shared" si="75"/>
        <v>11:00</v>
      </c>
    </row>
    <row r="679" spans="1:12" x14ac:dyDescent="0.4">
      <c r="A679" t="str">
        <f t="shared" si="70"/>
        <v>2022-02-09 10:00</v>
      </c>
      <c r="B679" s="1">
        <f t="shared" si="71"/>
        <v>86500</v>
      </c>
      <c r="E679" s="7" t="s">
        <v>678</v>
      </c>
      <c r="F679" s="9">
        <v>86500</v>
      </c>
      <c r="H679" s="8">
        <f t="shared" si="76"/>
        <v>2022</v>
      </c>
      <c r="I679" s="8" t="str">
        <f t="shared" si="72"/>
        <v>02</v>
      </c>
      <c r="J679" s="8" t="str">
        <f t="shared" si="73"/>
        <v>09</v>
      </c>
      <c r="K679" s="10" t="str">
        <f t="shared" si="74"/>
        <v>2022-02-09</v>
      </c>
      <c r="L679" s="8" t="str">
        <f t="shared" si="75"/>
        <v>10:00</v>
      </c>
    </row>
    <row r="680" spans="1:12" x14ac:dyDescent="0.4">
      <c r="A680" t="str">
        <f t="shared" si="70"/>
        <v>2022-02-09 09:00</v>
      </c>
      <c r="B680" s="1">
        <f t="shared" si="71"/>
        <v>86100</v>
      </c>
      <c r="E680" s="7" t="s">
        <v>679</v>
      </c>
      <c r="F680" s="9">
        <v>86100</v>
      </c>
      <c r="H680" s="8">
        <f t="shared" si="76"/>
        <v>2022</v>
      </c>
      <c r="I680" s="8" t="str">
        <f t="shared" si="72"/>
        <v>02</v>
      </c>
      <c r="J680" s="8" t="str">
        <f t="shared" si="73"/>
        <v>09</v>
      </c>
      <c r="K680" s="10" t="str">
        <f t="shared" si="74"/>
        <v>2022-02-09</v>
      </c>
      <c r="L680" s="8" t="str">
        <f t="shared" si="75"/>
        <v>09:00</v>
      </c>
    </row>
    <row r="681" spans="1:12" x14ac:dyDescent="0.4">
      <c r="A681" t="str">
        <f t="shared" si="70"/>
        <v>2022-02-08 15:00</v>
      </c>
      <c r="B681" s="1">
        <f t="shared" si="71"/>
        <v>86500</v>
      </c>
      <c r="E681" s="7" t="s">
        <v>680</v>
      </c>
      <c r="F681" s="9">
        <v>86500</v>
      </c>
      <c r="H681" s="8">
        <f t="shared" si="76"/>
        <v>2022</v>
      </c>
      <c r="I681" s="8" t="str">
        <f t="shared" si="72"/>
        <v>02</v>
      </c>
      <c r="J681" s="8" t="str">
        <f t="shared" si="73"/>
        <v>08</v>
      </c>
      <c r="K681" s="10" t="str">
        <f t="shared" si="74"/>
        <v>2022-02-08</v>
      </c>
      <c r="L681" s="8" t="str">
        <f t="shared" si="75"/>
        <v>15:00</v>
      </c>
    </row>
    <row r="682" spans="1:12" x14ac:dyDescent="0.4">
      <c r="A682" t="str">
        <f t="shared" si="70"/>
        <v>2022-02-08 14:00</v>
      </c>
      <c r="B682" s="1">
        <f t="shared" si="71"/>
        <v>86500</v>
      </c>
      <c r="E682" s="7" t="s">
        <v>681</v>
      </c>
      <c r="F682" s="9">
        <v>86500</v>
      </c>
      <c r="H682" s="8">
        <f t="shared" si="76"/>
        <v>2022</v>
      </c>
      <c r="I682" s="8" t="str">
        <f t="shared" si="72"/>
        <v>02</v>
      </c>
      <c r="J682" s="8" t="str">
        <f t="shared" si="73"/>
        <v>08</v>
      </c>
      <c r="K682" s="10" t="str">
        <f t="shared" si="74"/>
        <v>2022-02-08</v>
      </c>
      <c r="L682" s="8" t="str">
        <f t="shared" si="75"/>
        <v>14:00</v>
      </c>
    </row>
    <row r="683" spans="1:12" x14ac:dyDescent="0.4">
      <c r="A683" t="str">
        <f t="shared" si="70"/>
        <v>2022-02-08 13:00</v>
      </c>
      <c r="B683" s="1">
        <f t="shared" si="71"/>
        <v>87200</v>
      </c>
      <c r="E683" s="7" t="s">
        <v>682</v>
      </c>
      <c r="F683" s="9">
        <v>87200</v>
      </c>
      <c r="H683" s="8">
        <f t="shared" si="76"/>
        <v>2022</v>
      </c>
      <c r="I683" s="8" t="str">
        <f t="shared" si="72"/>
        <v>02</v>
      </c>
      <c r="J683" s="8" t="str">
        <f t="shared" si="73"/>
        <v>08</v>
      </c>
      <c r="K683" s="10" t="str">
        <f t="shared" si="74"/>
        <v>2022-02-08</v>
      </c>
      <c r="L683" s="8" t="str">
        <f t="shared" si="75"/>
        <v>13:00</v>
      </c>
    </row>
    <row r="684" spans="1:12" x14ac:dyDescent="0.4">
      <c r="A684" t="str">
        <f t="shared" si="70"/>
        <v>2022-02-08 12:00</v>
      </c>
      <c r="B684" s="1">
        <f t="shared" si="71"/>
        <v>87700</v>
      </c>
      <c r="E684" s="7" t="s">
        <v>683</v>
      </c>
      <c r="F684" s="9">
        <v>87700</v>
      </c>
      <c r="H684" s="8">
        <f t="shared" si="76"/>
        <v>2022</v>
      </c>
      <c r="I684" s="8" t="str">
        <f t="shared" si="72"/>
        <v>02</v>
      </c>
      <c r="J684" s="8" t="str">
        <f t="shared" si="73"/>
        <v>08</v>
      </c>
      <c r="K684" s="10" t="str">
        <f t="shared" si="74"/>
        <v>2022-02-08</v>
      </c>
      <c r="L684" s="8" t="str">
        <f t="shared" si="75"/>
        <v>12:00</v>
      </c>
    </row>
    <row r="685" spans="1:12" x14ac:dyDescent="0.4">
      <c r="A685" t="str">
        <f t="shared" si="70"/>
        <v>2022-02-08 11:00</v>
      </c>
      <c r="B685" s="1">
        <f t="shared" si="71"/>
        <v>88100</v>
      </c>
      <c r="E685" s="7" t="s">
        <v>684</v>
      </c>
      <c r="F685" s="9">
        <v>88100</v>
      </c>
      <c r="H685" s="8">
        <f t="shared" si="76"/>
        <v>2022</v>
      </c>
      <c r="I685" s="8" t="str">
        <f t="shared" si="72"/>
        <v>02</v>
      </c>
      <c r="J685" s="8" t="str">
        <f t="shared" si="73"/>
        <v>08</v>
      </c>
      <c r="K685" s="10" t="str">
        <f t="shared" si="74"/>
        <v>2022-02-08</v>
      </c>
      <c r="L685" s="8" t="str">
        <f t="shared" si="75"/>
        <v>11:00</v>
      </c>
    </row>
    <row r="686" spans="1:12" x14ac:dyDescent="0.4">
      <c r="A686" t="str">
        <f t="shared" si="70"/>
        <v>2022-02-08 10:00</v>
      </c>
      <c r="B686" s="1">
        <f t="shared" si="71"/>
        <v>88300</v>
      </c>
      <c r="E686" s="7" t="s">
        <v>685</v>
      </c>
      <c r="F686" s="9">
        <v>88300</v>
      </c>
      <c r="H686" s="8">
        <f t="shared" si="76"/>
        <v>2022</v>
      </c>
      <c r="I686" s="8" t="str">
        <f t="shared" si="72"/>
        <v>02</v>
      </c>
      <c r="J686" s="8" t="str">
        <f t="shared" si="73"/>
        <v>08</v>
      </c>
      <c r="K686" s="10" t="str">
        <f t="shared" si="74"/>
        <v>2022-02-08</v>
      </c>
      <c r="L686" s="8" t="str">
        <f t="shared" si="75"/>
        <v>10:00</v>
      </c>
    </row>
    <row r="687" spans="1:12" x14ac:dyDescent="0.4">
      <c r="A687" t="str">
        <f t="shared" si="70"/>
        <v>2022-02-08 09:00</v>
      </c>
      <c r="B687" s="1">
        <f t="shared" si="71"/>
        <v>88300</v>
      </c>
      <c r="E687" s="7" t="s">
        <v>686</v>
      </c>
      <c r="F687" s="9">
        <v>88300</v>
      </c>
      <c r="H687" s="8">
        <f t="shared" si="76"/>
        <v>2022</v>
      </c>
      <c r="I687" s="8" t="str">
        <f t="shared" si="72"/>
        <v>02</v>
      </c>
      <c r="J687" s="8" t="str">
        <f t="shared" si="73"/>
        <v>08</v>
      </c>
      <c r="K687" s="10" t="str">
        <f t="shared" si="74"/>
        <v>2022-02-08</v>
      </c>
      <c r="L687" s="8" t="str">
        <f t="shared" si="75"/>
        <v>09:00</v>
      </c>
    </row>
    <row r="688" spans="1:12" x14ac:dyDescent="0.4">
      <c r="A688" t="str">
        <f t="shared" si="70"/>
        <v>2022-02-07 15:00</v>
      </c>
      <c r="B688" s="1">
        <f t="shared" si="71"/>
        <v>88000</v>
      </c>
      <c r="E688" s="7" t="s">
        <v>687</v>
      </c>
      <c r="F688" s="9">
        <v>88000</v>
      </c>
      <c r="H688" s="8">
        <f t="shared" si="76"/>
        <v>2022</v>
      </c>
      <c r="I688" s="8" t="str">
        <f t="shared" si="72"/>
        <v>02</v>
      </c>
      <c r="J688" s="8" t="str">
        <f t="shared" si="73"/>
        <v>07</v>
      </c>
      <c r="K688" s="10" t="str">
        <f t="shared" si="74"/>
        <v>2022-02-07</v>
      </c>
      <c r="L688" s="8" t="str">
        <f t="shared" si="75"/>
        <v>15:00</v>
      </c>
    </row>
    <row r="689" spans="1:12" x14ac:dyDescent="0.4">
      <c r="A689" t="str">
        <f t="shared" si="70"/>
        <v>2022-02-07 14:00</v>
      </c>
      <c r="B689" s="1">
        <f t="shared" si="71"/>
        <v>87200</v>
      </c>
      <c r="E689" s="7" t="s">
        <v>688</v>
      </c>
      <c r="F689" s="9">
        <v>87200</v>
      </c>
      <c r="H689" s="8">
        <f t="shared" si="76"/>
        <v>2022</v>
      </c>
      <c r="I689" s="8" t="str">
        <f t="shared" si="72"/>
        <v>02</v>
      </c>
      <c r="J689" s="8" t="str">
        <f t="shared" si="73"/>
        <v>07</v>
      </c>
      <c r="K689" s="10" t="str">
        <f t="shared" si="74"/>
        <v>2022-02-07</v>
      </c>
      <c r="L689" s="8" t="str">
        <f t="shared" si="75"/>
        <v>14:00</v>
      </c>
    </row>
    <row r="690" spans="1:12" x14ac:dyDescent="0.4">
      <c r="A690" t="str">
        <f t="shared" si="70"/>
        <v>2022-02-07 13:00</v>
      </c>
      <c r="B690" s="1">
        <f t="shared" si="71"/>
        <v>87700</v>
      </c>
      <c r="E690" s="7" t="s">
        <v>689</v>
      </c>
      <c r="F690" s="9">
        <v>87700</v>
      </c>
      <c r="H690" s="8">
        <f t="shared" si="76"/>
        <v>2022</v>
      </c>
      <c r="I690" s="8" t="str">
        <f t="shared" si="72"/>
        <v>02</v>
      </c>
      <c r="J690" s="8" t="str">
        <f t="shared" si="73"/>
        <v>07</v>
      </c>
      <c r="K690" s="10" t="str">
        <f t="shared" si="74"/>
        <v>2022-02-07</v>
      </c>
      <c r="L690" s="8" t="str">
        <f t="shared" si="75"/>
        <v>13:00</v>
      </c>
    </row>
    <row r="691" spans="1:12" x14ac:dyDescent="0.4">
      <c r="A691" t="str">
        <f t="shared" si="70"/>
        <v>2022-02-07 12:00</v>
      </c>
      <c r="B691" s="1">
        <f t="shared" si="71"/>
        <v>87600</v>
      </c>
      <c r="E691" s="7" t="s">
        <v>690</v>
      </c>
      <c r="F691" s="9">
        <v>87600</v>
      </c>
      <c r="H691" s="8">
        <f t="shared" si="76"/>
        <v>2022</v>
      </c>
      <c r="I691" s="8" t="str">
        <f t="shared" si="72"/>
        <v>02</v>
      </c>
      <c r="J691" s="8" t="str">
        <f t="shared" si="73"/>
        <v>07</v>
      </c>
      <c r="K691" s="10" t="str">
        <f t="shared" si="74"/>
        <v>2022-02-07</v>
      </c>
      <c r="L691" s="8" t="str">
        <f t="shared" si="75"/>
        <v>12:00</v>
      </c>
    </row>
    <row r="692" spans="1:12" x14ac:dyDescent="0.4">
      <c r="A692" t="str">
        <f t="shared" si="70"/>
        <v>2022-02-07 11:00</v>
      </c>
      <c r="B692" s="1">
        <f t="shared" si="71"/>
        <v>86600</v>
      </c>
      <c r="E692" s="7" t="s">
        <v>691</v>
      </c>
      <c r="F692" s="9">
        <v>86600</v>
      </c>
      <c r="H692" s="8">
        <f t="shared" si="76"/>
        <v>2022</v>
      </c>
      <c r="I692" s="8" t="str">
        <f t="shared" si="72"/>
        <v>02</v>
      </c>
      <c r="J692" s="8" t="str">
        <f t="shared" si="73"/>
        <v>07</v>
      </c>
      <c r="K692" s="10" t="str">
        <f t="shared" si="74"/>
        <v>2022-02-07</v>
      </c>
      <c r="L692" s="8" t="str">
        <f t="shared" si="75"/>
        <v>11:00</v>
      </c>
    </row>
    <row r="693" spans="1:12" x14ac:dyDescent="0.4">
      <c r="A693" t="str">
        <f t="shared" si="70"/>
        <v>2022-02-07 10:00</v>
      </c>
      <c r="B693" s="1">
        <f t="shared" si="71"/>
        <v>86600</v>
      </c>
      <c r="E693" s="7" t="s">
        <v>692</v>
      </c>
      <c r="F693" s="9">
        <v>86600</v>
      </c>
      <c r="H693" s="8">
        <f t="shared" si="76"/>
        <v>2022</v>
      </c>
      <c r="I693" s="8" t="str">
        <f t="shared" si="72"/>
        <v>02</v>
      </c>
      <c r="J693" s="8" t="str">
        <f t="shared" si="73"/>
        <v>07</v>
      </c>
      <c r="K693" s="10" t="str">
        <f t="shared" si="74"/>
        <v>2022-02-07</v>
      </c>
      <c r="L693" s="8" t="str">
        <f t="shared" si="75"/>
        <v>10:00</v>
      </c>
    </row>
    <row r="694" spans="1:12" x14ac:dyDescent="0.4">
      <c r="A694" t="str">
        <f t="shared" si="70"/>
        <v>2022-02-07 09:00</v>
      </c>
      <c r="B694" s="1">
        <f t="shared" si="71"/>
        <v>87000</v>
      </c>
      <c r="E694" s="7" t="s">
        <v>693</v>
      </c>
      <c r="F694" s="9">
        <v>87000</v>
      </c>
      <c r="H694" s="8">
        <f t="shared" si="76"/>
        <v>2022</v>
      </c>
      <c r="I694" s="8" t="str">
        <f t="shared" si="72"/>
        <v>02</v>
      </c>
      <c r="J694" s="8" t="str">
        <f t="shared" si="73"/>
        <v>07</v>
      </c>
      <c r="K694" s="10" t="str">
        <f t="shared" si="74"/>
        <v>2022-02-07</v>
      </c>
      <c r="L694" s="8" t="str">
        <f t="shared" si="75"/>
        <v>09:00</v>
      </c>
    </row>
    <row r="695" spans="1:12" x14ac:dyDescent="0.4">
      <c r="A695" t="str">
        <f t="shared" si="70"/>
        <v>2022-02-04 15:00</v>
      </c>
      <c r="B695" s="1">
        <f t="shared" si="71"/>
        <v>87100</v>
      </c>
      <c r="E695" s="7" t="s">
        <v>694</v>
      </c>
      <c r="F695" s="9">
        <v>87100</v>
      </c>
      <c r="H695" s="8">
        <f t="shared" si="76"/>
        <v>2022</v>
      </c>
      <c r="I695" s="8" t="str">
        <f t="shared" si="72"/>
        <v>02</v>
      </c>
      <c r="J695" s="8" t="str">
        <f t="shared" si="73"/>
        <v>04</v>
      </c>
      <c r="K695" s="10" t="str">
        <f t="shared" si="74"/>
        <v>2022-02-04</v>
      </c>
      <c r="L695" s="8" t="str">
        <f t="shared" si="75"/>
        <v>15:00</v>
      </c>
    </row>
    <row r="696" spans="1:12" x14ac:dyDescent="0.4">
      <c r="A696" t="str">
        <f t="shared" si="70"/>
        <v>2022-02-04 14:00</v>
      </c>
      <c r="B696" s="1">
        <f t="shared" si="71"/>
        <v>86900</v>
      </c>
      <c r="E696" s="7" t="s">
        <v>695</v>
      </c>
      <c r="F696" s="9">
        <v>86900</v>
      </c>
      <c r="H696" s="8">
        <f t="shared" si="76"/>
        <v>2022</v>
      </c>
      <c r="I696" s="8" t="str">
        <f t="shared" si="72"/>
        <v>02</v>
      </c>
      <c r="J696" s="8" t="str">
        <f t="shared" si="73"/>
        <v>04</v>
      </c>
      <c r="K696" s="10" t="str">
        <f t="shared" si="74"/>
        <v>2022-02-04</v>
      </c>
      <c r="L696" s="8" t="str">
        <f t="shared" si="75"/>
        <v>14:00</v>
      </c>
    </row>
    <row r="697" spans="1:12" x14ac:dyDescent="0.4">
      <c r="A697" t="str">
        <f t="shared" si="70"/>
        <v>2022-02-04 13:00</v>
      </c>
      <c r="B697" s="1">
        <f t="shared" si="71"/>
        <v>86600</v>
      </c>
      <c r="E697" s="7" t="s">
        <v>696</v>
      </c>
      <c r="F697" s="9">
        <v>86600</v>
      </c>
      <c r="H697" s="8">
        <f t="shared" si="76"/>
        <v>2022</v>
      </c>
      <c r="I697" s="8" t="str">
        <f t="shared" si="72"/>
        <v>02</v>
      </c>
      <c r="J697" s="8" t="str">
        <f t="shared" si="73"/>
        <v>04</v>
      </c>
      <c r="K697" s="10" t="str">
        <f t="shared" si="74"/>
        <v>2022-02-04</v>
      </c>
      <c r="L697" s="8" t="str">
        <f t="shared" si="75"/>
        <v>13:00</v>
      </c>
    </row>
    <row r="698" spans="1:12" x14ac:dyDescent="0.4">
      <c r="A698" t="str">
        <f t="shared" si="70"/>
        <v>2022-02-04 12:00</v>
      </c>
      <c r="B698" s="1">
        <f t="shared" si="71"/>
        <v>86200</v>
      </c>
      <c r="E698" s="7" t="s">
        <v>697</v>
      </c>
      <c r="F698" s="9">
        <v>86200</v>
      </c>
      <c r="H698" s="8">
        <f t="shared" si="76"/>
        <v>2022</v>
      </c>
      <c r="I698" s="8" t="str">
        <f t="shared" si="72"/>
        <v>02</v>
      </c>
      <c r="J698" s="8" t="str">
        <f t="shared" si="73"/>
        <v>04</v>
      </c>
      <c r="K698" s="10" t="str">
        <f t="shared" si="74"/>
        <v>2022-02-04</v>
      </c>
      <c r="L698" s="8" t="str">
        <f t="shared" si="75"/>
        <v>12:00</v>
      </c>
    </row>
    <row r="699" spans="1:12" x14ac:dyDescent="0.4">
      <c r="A699" t="str">
        <f t="shared" si="70"/>
        <v>2022-02-04 11:00</v>
      </c>
      <c r="B699" s="1">
        <f t="shared" si="71"/>
        <v>86300</v>
      </c>
      <c r="E699" s="7" t="s">
        <v>698</v>
      </c>
      <c r="F699" s="9">
        <v>86300</v>
      </c>
      <c r="H699" s="8">
        <f t="shared" si="76"/>
        <v>2022</v>
      </c>
      <c r="I699" s="8" t="str">
        <f t="shared" si="72"/>
        <v>02</v>
      </c>
      <c r="J699" s="8" t="str">
        <f t="shared" si="73"/>
        <v>04</v>
      </c>
      <c r="K699" s="10" t="str">
        <f t="shared" si="74"/>
        <v>2022-02-04</v>
      </c>
      <c r="L699" s="8" t="str">
        <f t="shared" si="75"/>
        <v>11:00</v>
      </c>
    </row>
    <row r="700" spans="1:12" x14ac:dyDescent="0.4">
      <c r="A700" t="str">
        <f t="shared" si="70"/>
        <v>2022-02-04 10:00</v>
      </c>
      <c r="B700" s="1">
        <f t="shared" si="71"/>
        <v>85800</v>
      </c>
      <c r="E700" s="7" t="s">
        <v>699</v>
      </c>
      <c r="F700" s="9">
        <v>85800</v>
      </c>
      <c r="H700" s="8">
        <f t="shared" si="76"/>
        <v>2022</v>
      </c>
      <c r="I700" s="8" t="str">
        <f t="shared" si="72"/>
        <v>02</v>
      </c>
      <c r="J700" s="8" t="str">
        <f t="shared" si="73"/>
        <v>04</v>
      </c>
      <c r="K700" s="10" t="str">
        <f t="shared" si="74"/>
        <v>2022-02-04</v>
      </c>
      <c r="L700" s="8" t="str">
        <f t="shared" si="75"/>
        <v>10:00</v>
      </c>
    </row>
    <row r="701" spans="1:12" x14ac:dyDescent="0.4">
      <c r="A701" t="str">
        <f t="shared" si="70"/>
        <v>2022-02-04 09:00</v>
      </c>
      <c r="B701" s="1">
        <f t="shared" si="71"/>
        <v>87000</v>
      </c>
      <c r="E701" s="7" t="s">
        <v>700</v>
      </c>
      <c r="F701" s="9">
        <v>87000</v>
      </c>
      <c r="H701" s="8">
        <f t="shared" si="76"/>
        <v>2022</v>
      </c>
      <c r="I701" s="8" t="str">
        <f t="shared" si="72"/>
        <v>02</v>
      </c>
      <c r="J701" s="8" t="str">
        <f t="shared" si="73"/>
        <v>04</v>
      </c>
      <c r="K701" s="10" t="str">
        <f t="shared" si="74"/>
        <v>2022-02-04</v>
      </c>
      <c r="L701" s="8" t="str">
        <f t="shared" si="75"/>
        <v>09:00</v>
      </c>
    </row>
    <row r="702" spans="1:12" x14ac:dyDescent="0.4">
      <c r="A702" t="str">
        <f t="shared" si="70"/>
        <v>2022-02-03 15:00</v>
      </c>
      <c r="B702" s="1">
        <f t="shared" si="71"/>
        <v>85100</v>
      </c>
      <c r="E702" s="7" t="s">
        <v>701</v>
      </c>
      <c r="F702" s="9">
        <v>85100</v>
      </c>
      <c r="H702" s="8">
        <f t="shared" si="76"/>
        <v>2022</v>
      </c>
      <c r="I702" s="8" t="str">
        <f t="shared" si="72"/>
        <v>02</v>
      </c>
      <c r="J702" s="8" t="str">
        <f t="shared" si="73"/>
        <v>03</v>
      </c>
      <c r="K702" s="10" t="str">
        <f t="shared" si="74"/>
        <v>2022-02-03</v>
      </c>
      <c r="L702" s="8" t="str">
        <f t="shared" si="75"/>
        <v>15:00</v>
      </c>
    </row>
    <row r="703" spans="1:12" x14ac:dyDescent="0.4">
      <c r="A703" t="str">
        <f t="shared" si="70"/>
        <v>2022-02-03 14:00</v>
      </c>
      <c r="B703" s="1">
        <f t="shared" si="71"/>
        <v>85600</v>
      </c>
      <c r="E703" s="7" t="s">
        <v>702</v>
      </c>
      <c r="F703" s="9">
        <v>85600</v>
      </c>
      <c r="H703" s="8">
        <f t="shared" si="76"/>
        <v>2022</v>
      </c>
      <c r="I703" s="8" t="str">
        <f t="shared" si="72"/>
        <v>02</v>
      </c>
      <c r="J703" s="8" t="str">
        <f t="shared" si="73"/>
        <v>03</v>
      </c>
      <c r="K703" s="10" t="str">
        <f t="shared" si="74"/>
        <v>2022-02-03</v>
      </c>
      <c r="L703" s="8" t="str">
        <f t="shared" si="75"/>
        <v>14:00</v>
      </c>
    </row>
    <row r="704" spans="1:12" x14ac:dyDescent="0.4">
      <c r="A704" t="str">
        <f t="shared" si="70"/>
        <v>2022-02-03 13:00</v>
      </c>
      <c r="B704" s="1">
        <f t="shared" si="71"/>
        <v>86200</v>
      </c>
      <c r="E704" s="7" t="s">
        <v>703</v>
      </c>
      <c r="F704" s="9">
        <v>86200</v>
      </c>
      <c r="H704" s="8">
        <f t="shared" si="76"/>
        <v>2022</v>
      </c>
      <c r="I704" s="8" t="str">
        <f t="shared" si="72"/>
        <v>02</v>
      </c>
      <c r="J704" s="8" t="str">
        <f t="shared" si="73"/>
        <v>03</v>
      </c>
      <c r="K704" s="10" t="str">
        <f t="shared" si="74"/>
        <v>2022-02-03</v>
      </c>
      <c r="L704" s="8" t="str">
        <f t="shared" si="75"/>
        <v>13:00</v>
      </c>
    </row>
    <row r="705" spans="1:12" x14ac:dyDescent="0.4">
      <c r="A705" t="str">
        <f t="shared" si="70"/>
        <v>2022-02-03 12:00</v>
      </c>
      <c r="B705" s="1">
        <f t="shared" si="71"/>
        <v>86300</v>
      </c>
      <c r="E705" s="7" t="s">
        <v>704</v>
      </c>
      <c r="F705" s="9">
        <v>86300</v>
      </c>
      <c r="H705" s="8">
        <f t="shared" si="76"/>
        <v>2022</v>
      </c>
      <c r="I705" s="8" t="str">
        <f t="shared" si="72"/>
        <v>02</v>
      </c>
      <c r="J705" s="8" t="str">
        <f t="shared" si="73"/>
        <v>03</v>
      </c>
      <c r="K705" s="10" t="str">
        <f t="shared" si="74"/>
        <v>2022-02-03</v>
      </c>
      <c r="L705" s="8" t="str">
        <f t="shared" si="75"/>
        <v>12:00</v>
      </c>
    </row>
    <row r="706" spans="1:12" x14ac:dyDescent="0.4">
      <c r="A706" t="str">
        <f t="shared" si="70"/>
        <v>2022-02-03 11:00</v>
      </c>
      <c r="B706" s="1">
        <f t="shared" si="71"/>
        <v>85900</v>
      </c>
      <c r="E706" s="7" t="s">
        <v>705</v>
      </c>
      <c r="F706" s="9">
        <v>85900</v>
      </c>
      <c r="H706" s="8">
        <f t="shared" si="76"/>
        <v>2022</v>
      </c>
      <c r="I706" s="8" t="str">
        <f t="shared" si="72"/>
        <v>02</v>
      </c>
      <c r="J706" s="8" t="str">
        <f t="shared" si="73"/>
        <v>03</v>
      </c>
      <c r="K706" s="10" t="str">
        <f t="shared" si="74"/>
        <v>2022-02-03</v>
      </c>
      <c r="L706" s="8" t="str">
        <f t="shared" si="75"/>
        <v>11:00</v>
      </c>
    </row>
    <row r="707" spans="1:12" x14ac:dyDescent="0.4">
      <c r="A707" t="str">
        <f t="shared" ref="A707:A770" si="77">K707&amp;" "&amp;L707</f>
        <v>2022-02-03 10:00</v>
      </c>
      <c r="B707" s="1">
        <f t="shared" ref="B707:B770" si="78">F707</f>
        <v>86400</v>
      </c>
      <c r="E707" s="7" t="s">
        <v>706</v>
      </c>
      <c r="F707" s="9">
        <v>86400</v>
      </c>
      <c r="H707" s="8">
        <f t="shared" si="76"/>
        <v>2022</v>
      </c>
      <c r="I707" s="8" t="str">
        <f t="shared" ref="I707:I770" si="79">LEFT(E707,2)</f>
        <v>02</v>
      </c>
      <c r="J707" s="8" t="str">
        <f t="shared" ref="J707:J770" si="80">MID(E707,4,2)</f>
        <v>03</v>
      </c>
      <c r="K707" s="10" t="str">
        <f t="shared" ref="K707:K770" si="81">H707&amp;"-"&amp;I707&amp;"-"&amp;J707</f>
        <v>2022-02-03</v>
      </c>
      <c r="L707" s="8" t="str">
        <f t="shared" ref="L707:L770" si="82">RIGHT(E707,5)</f>
        <v>10:00</v>
      </c>
    </row>
    <row r="708" spans="1:12" x14ac:dyDescent="0.4">
      <c r="A708" t="str">
        <f t="shared" si="77"/>
        <v>2022-02-03 09:00</v>
      </c>
      <c r="B708" s="1">
        <f t="shared" si="78"/>
        <v>87500</v>
      </c>
      <c r="E708" s="7" t="s">
        <v>707</v>
      </c>
      <c r="F708" s="9">
        <v>87500</v>
      </c>
      <c r="H708" s="8">
        <f t="shared" ref="H708:H771" si="83">H707</f>
        <v>2022</v>
      </c>
      <c r="I708" s="8" t="str">
        <f t="shared" si="79"/>
        <v>02</v>
      </c>
      <c r="J708" s="8" t="str">
        <f t="shared" si="80"/>
        <v>03</v>
      </c>
      <c r="K708" s="10" t="str">
        <f t="shared" si="81"/>
        <v>2022-02-03</v>
      </c>
      <c r="L708" s="8" t="str">
        <f t="shared" si="82"/>
        <v>09:00</v>
      </c>
    </row>
    <row r="709" spans="1:12" x14ac:dyDescent="0.4">
      <c r="A709" t="str">
        <f t="shared" si="77"/>
        <v>2022-01-28 15:00</v>
      </c>
      <c r="B709" s="1">
        <f t="shared" si="78"/>
        <v>85000</v>
      </c>
      <c r="E709" s="7" t="s">
        <v>708</v>
      </c>
      <c r="F709" s="9">
        <v>85000</v>
      </c>
      <c r="H709" s="8">
        <f t="shared" si="83"/>
        <v>2022</v>
      </c>
      <c r="I709" s="8" t="str">
        <f t="shared" si="79"/>
        <v>01</v>
      </c>
      <c r="J709" s="8" t="str">
        <f t="shared" si="80"/>
        <v>28</v>
      </c>
      <c r="K709" s="10" t="str">
        <f t="shared" si="81"/>
        <v>2022-01-28</v>
      </c>
      <c r="L709" s="8" t="str">
        <f t="shared" si="82"/>
        <v>15:00</v>
      </c>
    </row>
    <row r="710" spans="1:12" x14ac:dyDescent="0.4">
      <c r="A710" t="str">
        <f t="shared" si="77"/>
        <v>2022-01-28 14:00</v>
      </c>
      <c r="B710" s="1">
        <f t="shared" si="78"/>
        <v>84700</v>
      </c>
      <c r="E710" s="7" t="s">
        <v>709</v>
      </c>
      <c r="F710" s="9">
        <v>84700</v>
      </c>
      <c r="H710" s="8">
        <f t="shared" si="83"/>
        <v>2022</v>
      </c>
      <c r="I710" s="8" t="str">
        <f t="shared" si="79"/>
        <v>01</v>
      </c>
      <c r="J710" s="8" t="str">
        <f t="shared" si="80"/>
        <v>28</v>
      </c>
      <c r="K710" s="10" t="str">
        <f t="shared" si="81"/>
        <v>2022-01-28</v>
      </c>
      <c r="L710" s="8" t="str">
        <f t="shared" si="82"/>
        <v>14:00</v>
      </c>
    </row>
    <row r="711" spans="1:12" x14ac:dyDescent="0.4">
      <c r="A711" t="str">
        <f t="shared" si="77"/>
        <v>2022-01-28 13:00</v>
      </c>
      <c r="B711" s="1">
        <f t="shared" si="78"/>
        <v>84500</v>
      </c>
      <c r="E711" s="7" t="s">
        <v>710</v>
      </c>
      <c r="F711" s="9">
        <v>84500</v>
      </c>
      <c r="H711" s="8">
        <f t="shared" si="83"/>
        <v>2022</v>
      </c>
      <c r="I711" s="8" t="str">
        <f t="shared" si="79"/>
        <v>01</v>
      </c>
      <c r="J711" s="8" t="str">
        <f t="shared" si="80"/>
        <v>28</v>
      </c>
      <c r="K711" s="10" t="str">
        <f t="shared" si="81"/>
        <v>2022-01-28</v>
      </c>
      <c r="L711" s="8" t="str">
        <f t="shared" si="82"/>
        <v>13:00</v>
      </c>
    </row>
    <row r="712" spans="1:12" x14ac:dyDescent="0.4">
      <c r="A712" t="str">
        <f t="shared" si="77"/>
        <v>2022-01-28 12:00</v>
      </c>
      <c r="B712" s="1">
        <f t="shared" si="78"/>
        <v>85000</v>
      </c>
      <c r="E712" s="7" t="s">
        <v>711</v>
      </c>
      <c r="F712" s="9">
        <v>85000</v>
      </c>
      <c r="H712" s="8">
        <f t="shared" si="83"/>
        <v>2022</v>
      </c>
      <c r="I712" s="8" t="str">
        <f t="shared" si="79"/>
        <v>01</v>
      </c>
      <c r="J712" s="8" t="str">
        <f t="shared" si="80"/>
        <v>28</v>
      </c>
      <c r="K712" s="10" t="str">
        <f t="shared" si="81"/>
        <v>2022-01-28</v>
      </c>
      <c r="L712" s="8" t="str">
        <f t="shared" si="82"/>
        <v>12:00</v>
      </c>
    </row>
    <row r="713" spans="1:12" x14ac:dyDescent="0.4">
      <c r="A713" t="str">
        <f t="shared" si="77"/>
        <v>2022-01-28 11:00</v>
      </c>
      <c r="B713" s="1">
        <f t="shared" si="78"/>
        <v>84400</v>
      </c>
      <c r="E713" s="7" t="s">
        <v>712</v>
      </c>
      <c r="F713" s="9">
        <v>84400</v>
      </c>
      <c r="H713" s="8">
        <f t="shared" si="83"/>
        <v>2022</v>
      </c>
      <c r="I713" s="8" t="str">
        <f t="shared" si="79"/>
        <v>01</v>
      </c>
      <c r="J713" s="8" t="str">
        <f t="shared" si="80"/>
        <v>28</v>
      </c>
      <c r="K713" s="10" t="str">
        <f t="shared" si="81"/>
        <v>2022-01-28</v>
      </c>
      <c r="L713" s="8" t="str">
        <f t="shared" si="82"/>
        <v>11:00</v>
      </c>
    </row>
    <row r="714" spans="1:12" x14ac:dyDescent="0.4">
      <c r="A714" t="str">
        <f t="shared" si="77"/>
        <v>2022-01-28 10:00</v>
      </c>
      <c r="B714" s="1">
        <f t="shared" si="78"/>
        <v>83100</v>
      </c>
      <c r="E714" s="7" t="s">
        <v>713</v>
      </c>
      <c r="F714" s="9">
        <v>83100</v>
      </c>
      <c r="H714" s="8">
        <f t="shared" si="83"/>
        <v>2022</v>
      </c>
      <c r="I714" s="8" t="str">
        <f t="shared" si="79"/>
        <v>01</v>
      </c>
      <c r="J714" s="8" t="str">
        <f t="shared" si="80"/>
        <v>28</v>
      </c>
      <c r="K714" s="10" t="str">
        <f t="shared" si="81"/>
        <v>2022-01-28</v>
      </c>
      <c r="L714" s="8" t="str">
        <f t="shared" si="82"/>
        <v>10:00</v>
      </c>
    </row>
    <row r="715" spans="1:12" x14ac:dyDescent="0.4">
      <c r="A715" t="str">
        <f t="shared" si="77"/>
        <v>2022-01-28 09:00</v>
      </c>
      <c r="B715" s="1">
        <f t="shared" si="78"/>
        <v>82800</v>
      </c>
      <c r="E715" s="7" t="s">
        <v>714</v>
      </c>
      <c r="F715" s="9">
        <v>82800</v>
      </c>
      <c r="H715" s="8">
        <f t="shared" si="83"/>
        <v>2022</v>
      </c>
      <c r="I715" s="8" t="str">
        <f t="shared" si="79"/>
        <v>01</v>
      </c>
      <c r="J715" s="8" t="str">
        <f t="shared" si="80"/>
        <v>28</v>
      </c>
      <c r="K715" s="10" t="str">
        <f t="shared" si="81"/>
        <v>2022-01-28</v>
      </c>
      <c r="L715" s="8" t="str">
        <f t="shared" si="82"/>
        <v>09:00</v>
      </c>
    </row>
    <row r="716" spans="1:12" x14ac:dyDescent="0.4">
      <c r="A716" t="str">
        <f t="shared" si="77"/>
        <v>2022-01-27 15:00</v>
      </c>
      <c r="B716" s="1">
        <f t="shared" si="78"/>
        <v>82600</v>
      </c>
      <c r="E716" s="7" t="s">
        <v>715</v>
      </c>
      <c r="F716" s="9">
        <v>82600</v>
      </c>
      <c r="H716" s="8">
        <f t="shared" si="83"/>
        <v>2022</v>
      </c>
      <c r="I716" s="8" t="str">
        <f t="shared" si="79"/>
        <v>01</v>
      </c>
      <c r="J716" s="8" t="str">
        <f t="shared" si="80"/>
        <v>27</v>
      </c>
      <c r="K716" s="10" t="str">
        <f t="shared" si="81"/>
        <v>2022-01-27</v>
      </c>
      <c r="L716" s="8" t="str">
        <f t="shared" si="82"/>
        <v>15:00</v>
      </c>
    </row>
    <row r="717" spans="1:12" x14ac:dyDescent="0.4">
      <c r="A717" t="str">
        <f t="shared" si="77"/>
        <v>2022-01-27 14:00</v>
      </c>
      <c r="B717" s="1">
        <f t="shared" si="78"/>
        <v>83200</v>
      </c>
      <c r="E717" s="7" t="s">
        <v>716</v>
      </c>
      <c r="F717" s="9">
        <v>83200</v>
      </c>
      <c r="H717" s="8">
        <f t="shared" si="83"/>
        <v>2022</v>
      </c>
      <c r="I717" s="8" t="str">
        <f t="shared" si="79"/>
        <v>01</v>
      </c>
      <c r="J717" s="8" t="str">
        <f t="shared" si="80"/>
        <v>27</v>
      </c>
      <c r="K717" s="10" t="str">
        <f t="shared" si="81"/>
        <v>2022-01-27</v>
      </c>
      <c r="L717" s="8" t="str">
        <f t="shared" si="82"/>
        <v>14:00</v>
      </c>
    </row>
    <row r="718" spans="1:12" x14ac:dyDescent="0.4">
      <c r="A718" t="str">
        <f t="shared" si="77"/>
        <v>2022-01-27 13:00</v>
      </c>
      <c r="B718" s="1">
        <f t="shared" si="78"/>
        <v>83300</v>
      </c>
      <c r="E718" s="7" t="s">
        <v>717</v>
      </c>
      <c r="F718" s="9">
        <v>83300</v>
      </c>
      <c r="H718" s="8">
        <f t="shared" si="83"/>
        <v>2022</v>
      </c>
      <c r="I718" s="8" t="str">
        <f t="shared" si="79"/>
        <v>01</v>
      </c>
      <c r="J718" s="8" t="str">
        <f t="shared" si="80"/>
        <v>27</v>
      </c>
      <c r="K718" s="10" t="str">
        <f t="shared" si="81"/>
        <v>2022-01-27</v>
      </c>
      <c r="L718" s="8" t="str">
        <f t="shared" si="82"/>
        <v>13:00</v>
      </c>
    </row>
    <row r="719" spans="1:12" x14ac:dyDescent="0.4">
      <c r="A719" t="str">
        <f t="shared" si="77"/>
        <v>2022-01-27 12:00</v>
      </c>
      <c r="B719" s="1">
        <f t="shared" si="78"/>
        <v>83100</v>
      </c>
      <c r="E719" s="7" t="s">
        <v>718</v>
      </c>
      <c r="F719" s="9">
        <v>83100</v>
      </c>
      <c r="H719" s="8">
        <f t="shared" si="83"/>
        <v>2022</v>
      </c>
      <c r="I719" s="8" t="str">
        <f t="shared" si="79"/>
        <v>01</v>
      </c>
      <c r="J719" s="8" t="str">
        <f t="shared" si="80"/>
        <v>27</v>
      </c>
      <c r="K719" s="10" t="str">
        <f t="shared" si="81"/>
        <v>2022-01-27</v>
      </c>
      <c r="L719" s="8" t="str">
        <f t="shared" si="82"/>
        <v>12:00</v>
      </c>
    </row>
    <row r="720" spans="1:12" x14ac:dyDescent="0.4">
      <c r="A720" t="str">
        <f t="shared" si="77"/>
        <v>2022-01-27 11:00</v>
      </c>
      <c r="B720" s="1">
        <f t="shared" si="78"/>
        <v>83600</v>
      </c>
      <c r="E720" s="7" t="s">
        <v>719</v>
      </c>
      <c r="F720" s="9">
        <v>83600</v>
      </c>
      <c r="H720" s="8">
        <f t="shared" si="83"/>
        <v>2022</v>
      </c>
      <c r="I720" s="8" t="str">
        <f t="shared" si="79"/>
        <v>01</v>
      </c>
      <c r="J720" s="8" t="str">
        <f t="shared" si="80"/>
        <v>27</v>
      </c>
      <c r="K720" s="10" t="str">
        <f t="shared" si="81"/>
        <v>2022-01-27</v>
      </c>
      <c r="L720" s="8" t="str">
        <f t="shared" si="82"/>
        <v>11:00</v>
      </c>
    </row>
    <row r="721" spans="1:12" x14ac:dyDescent="0.4">
      <c r="A721" t="str">
        <f t="shared" si="77"/>
        <v>2022-01-27 10:00</v>
      </c>
      <c r="B721" s="1">
        <f t="shared" si="78"/>
        <v>83700</v>
      </c>
      <c r="E721" s="7" t="s">
        <v>720</v>
      </c>
      <c r="F721" s="9">
        <v>83700</v>
      </c>
      <c r="H721" s="8">
        <f t="shared" si="83"/>
        <v>2022</v>
      </c>
      <c r="I721" s="8" t="str">
        <f t="shared" si="79"/>
        <v>01</v>
      </c>
      <c r="J721" s="8" t="str">
        <f t="shared" si="80"/>
        <v>27</v>
      </c>
      <c r="K721" s="10" t="str">
        <f t="shared" si="81"/>
        <v>2022-01-27</v>
      </c>
      <c r="L721" s="8" t="str">
        <f t="shared" si="82"/>
        <v>10:00</v>
      </c>
    </row>
    <row r="722" spans="1:12" x14ac:dyDescent="0.4">
      <c r="A722" t="str">
        <f t="shared" si="77"/>
        <v>2022-01-27 09:00</v>
      </c>
      <c r="B722" s="1">
        <f t="shared" si="78"/>
        <v>84600</v>
      </c>
      <c r="E722" s="7" t="s">
        <v>721</v>
      </c>
      <c r="F722" s="9">
        <v>84600</v>
      </c>
      <c r="H722" s="8">
        <f t="shared" si="83"/>
        <v>2022</v>
      </c>
      <c r="I722" s="8" t="str">
        <f t="shared" si="79"/>
        <v>01</v>
      </c>
      <c r="J722" s="8" t="str">
        <f t="shared" si="80"/>
        <v>27</v>
      </c>
      <c r="K722" s="10" t="str">
        <f t="shared" si="81"/>
        <v>2022-01-27</v>
      </c>
      <c r="L722" s="8" t="str">
        <f t="shared" si="82"/>
        <v>09:00</v>
      </c>
    </row>
    <row r="723" spans="1:12" x14ac:dyDescent="0.4">
      <c r="A723" t="str">
        <f t="shared" si="77"/>
        <v>2022-01-26 15:00</v>
      </c>
      <c r="B723" s="1">
        <f t="shared" si="78"/>
        <v>86900</v>
      </c>
      <c r="E723" s="7" t="s">
        <v>722</v>
      </c>
      <c r="F723" s="9">
        <v>86900</v>
      </c>
      <c r="H723" s="8">
        <f t="shared" si="83"/>
        <v>2022</v>
      </c>
      <c r="I723" s="8" t="str">
        <f t="shared" si="79"/>
        <v>01</v>
      </c>
      <c r="J723" s="8" t="str">
        <f t="shared" si="80"/>
        <v>26</v>
      </c>
      <c r="K723" s="10" t="str">
        <f t="shared" si="81"/>
        <v>2022-01-26</v>
      </c>
      <c r="L723" s="8" t="str">
        <f t="shared" si="82"/>
        <v>15:00</v>
      </c>
    </row>
    <row r="724" spans="1:12" x14ac:dyDescent="0.4">
      <c r="A724" t="str">
        <f t="shared" si="77"/>
        <v>2022-01-26 14:00</v>
      </c>
      <c r="B724" s="1">
        <f t="shared" si="78"/>
        <v>87400</v>
      </c>
      <c r="E724" s="7" t="s">
        <v>723</v>
      </c>
      <c r="F724" s="9">
        <v>87400</v>
      </c>
      <c r="H724" s="8">
        <f t="shared" si="83"/>
        <v>2022</v>
      </c>
      <c r="I724" s="8" t="str">
        <f t="shared" si="79"/>
        <v>01</v>
      </c>
      <c r="J724" s="8" t="str">
        <f t="shared" si="80"/>
        <v>26</v>
      </c>
      <c r="K724" s="10" t="str">
        <f t="shared" si="81"/>
        <v>2022-01-26</v>
      </c>
      <c r="L724" s="8" t="str">
        <f t="shared" si="82"/>
        <v>14:00</v>
      </c>
    </row>
    <row r="725" spans="1:12" x14ac:dyDescent="0.4">
      <c r="A725" t="str">
        <f t="shared" si="77"/>
        <v>2022-01-26 13:00</v>
      </c>
      <c r="B725" s="1">
        <f t="shared" si="78"/>
        <v>88200</v>
      </c>
      <c r="E725" s="7" t="s">
        <v>724</v>
      </c>
      <c r="F725" s="9">
        <v>88200</v>
      </c>
      <c r="H725" s="8">
        <f t="shared" si="83"/>
        <v>2022</v>
      </c>
      <c r="I725" s="8" t="str">
        <f t="shared" si="79"/>
        <v>01</v>
      </c>
      <c r="J725" s="8" t="str">
        <f t="shared" si="80"/>
        <v>26</v>
      </c>
      <c r="K725" s="10" t="str">
        <f t="shared" si="81"/>
        <v>2022-01-26</v>
      </c>
      <c r="L725" s="8" t="str">
        <f t="shared" si="82"/>
        <v>13:00</v>
      </c>
    </row>
    <row r="726" spans="1:12" x14ac:dyDescent="0.4">
      <c r="A726" t="str">
        <f t="shared" si="77"/>
        <v>2022-01-26 12:00</v>
      </c>
      <c r="B726" s="1">
        <f t="shared" si="78"/>
        <v>88500</v>
      </c>
      <c r="E726" s="7" t="s">
        <v>725</v>
      </c>
      <c r="F726" s="9">
        <v>88500</v>
      </c>
      <c r="H726" s="8">
        <f t="shared" si="83"/>
        <v>2022</v>
      </c>
      <c r="I726" s="8" t="str">
        <f t="shared" si="79"/>
        <v>01</v>
      </c>
      <c r="J726" s="8" t="str">
        <f t="shared" si="80"/>
        <v>26</v>
      </c>
      <c r="K726" s="10" t="str">
        <f t="shared" si="81"/>
        <v>2022-01-26</v>
      </c>
      <c r="L726" s="8" t="str">
        <f t="shared" si="82"/>
        <v>12:00</v>
      </c>
    </row>
    <row r="727" spans="1:12" x14ac:dyDescent="0.4">
      <c r="A727" t="str">
        <f t="shared" si="77"/>
        <v>2022-01-26 11:00</v>
      </c>
      <c r="B727" s="1">
        <f t="shared" si="78"/>
        <v>87800</v>
      </c>
      <c r="E727" s="7" t="s">
        <v>726</v>
      </c>
      <c r="F727" s="9">
        <v>87800</v>
      </c>
      <c r="H727" s="8">
        <f t="shared" si="83"/>
        <v>2022</v>
      </c>
      <c r="I727" s="8" t="str">
        <f t="shared" si="79"/>
        <v>01</v>
      </c>
      <c r="J727" s="8" t="str">
        <f t="shared" si="80"/>
        <v>26</v>
      </c>
      <c r="K727" s="10" t="str">
        <f t="shared" si="81"/>
        <v>2022-01-26</v>
      </c>
      <c r="L727" s="8" t="str">
        <f t="shared" si="82"/>
        <v>11:00</v>
      </c>
    </row>
    <row r="728" spans="1:12" x14ac:dyDescent="0.4">
      <c r="A728" t="str">
        <f t="shared" si="77"/>
        <v>2022-01-26 10:00</v>
      </c>
      <c r="B728" s="1">
        <f t="shared" si="78"/>
        <v>88100</v>
      </c>
      <c r="E728" s="7" t="s">
        <v>727</v>
      </c>
      <c r="F728" s="9">
        <v>88100</v>
      </c>
      <c r="H728" s="8">
        <f t="shared" si="83"/>
        <v>2022</v>
      </c>
      <c r="I728" s="8" t="str">
        <f t="shared" si="79"/>
        <v>01</v>
      </c>
      <c r="J728" s="8" t="str">
        <f t="shared" si="80"/>
        <v>26</v>
      </c>
      <c r="K728" s="10" t="str">
        <f t="shared" si="81"/>
        <v>2022-01-26</v>
      </c>
      <c r="L728" s="8" t="str">
        <f t="shared" si="82"/>
        <v>10:00</v>
      </c>
    </row>
    <row r="729" spans="1:12" x14ac:dyDescent="0.4">
      <c r="A729" t="str">
        <f t="shared" si="77"/>
        <v>2022-01-26 09:00</v>
      </c>
      <c r="B729" s="1">
        <f t="shared" si="78"/>
        <v>87700</v>
      </c>
      <c r="E729" s="7" t="s">
        <v>728</v>
      </c>
      <c r="F729" s="9">
        <v>87700</v>
      </c>
      <c r="H729" s="8">
        <f t="shared" si="83"/>
        <v>2022</v>
      </c>
      <c r="I729" s="8" t="str">
        <f t="shared" si="79"/>
        <v>01</v>
      </c>
      <c r="J729" s="8" t="str">
        <f t="shared" si="80"/>
        <v>26</v>
      </c>
      <c r="K729" s="10" t="str">
        <f t="shared" si="81"/>
        <v>2022-01-26</v>
      </c>
      <c r="L729" s="8" t="str">
        <f t="shared" si="82"/>
        <v>09:00</v>
      </c>
    </row>
    <row r="730" spans="1:12" x14ac:dyDescent="0.4">
      <c r="A730" t="str">
        <f t="shared" si="77"/>
        <v>2022-01-25 15:00</v>
      </c>
      <c r="B730" s="1">
        <f t="shared" si="78"/>
        <v>87600</v>
      </c>
      <c r="E730" s="7" t="s">
        <v>729</v>
      </c>
      <c r="F730" s="9">
        <v>87600</v>
      </c>
      <c r="H730" s="8">
        <f t="shared" si="83"/>
        <v>2022</v>
      </c>
      <c r="I730" s="8" t="str">
        <f t="shared" si="79"/>
        <v>01</v>
      </c>
      <c r="J730" s="8" t="str">
        <f t="shared" si="80"/>
        <v>25</v>
      </c>
      <c r="K730" s="10" t="str">
        <f t="shared" si="81"/>
        <v>2022-01-25</v>
      </c>
      <c r="L730" s="8" t="str">
        <f t="shared" si="82"/>
        <v>15:00</v>
      </c>
    </row>
    <row r="731" spans="1:12" x14ac:dyDescent="0.4">
      <c r="A731" t="str">
        <f t="shared" si="77"/>
        <v>2022-01-25 14:00</v>
      </c>
      <c r="B731" s="1">
        <f t="shared" si="78"/>
        <v>88200</v>
      </c>
      <c r="E731" s="7" t="s">
        <v>730</v>
      </c>
      <c r="F731" s="9">
        <v>88200</v>
      </c>
      <c r="H731" s="8">
        <f t="shared" si="83"/>
        <v>2022</v>
      </c>
      <c r="I731" s="8" t="str">
        <f t="shared" si="79"/>
        <v>01</v>
      </c>
      <c r="J731" s="8" t="str">
        <f t="shared" si="80"/>
        <v>25</v>
      </c>
      <c r="K731" s="10" t="str">
        <f t="shared" si="81"/>
        <v>2022-01-25</v>
      </c>
      <c r="L731" s="8" t="str">
        <f t="shared" si="82"/>
        <v>14:00</v>
      </c>
    </row>
    <row r="732" spans="1:12" x14ac:dyDescent="0.4">
      <c r="A732" t="str">
        <f t="shared" si="77"/>
        <v>2022-01-25 13:00</v>
      </c>
      <c r="B732" s="1">
        <f t="shared" si="78"/>
        <v>87900</v>
      </c>
      <c r="E732" s="7" t="s">
        <v>731</v>
      </c>
      <c r="F732" s="9">
        <v>87900</v>
      </c>
      <c r="H732" s="8">
        <f t="shared" si="83"/>
        <v>2022</v>
      </c>
      <c r="I732" s="8" t="str">
        <f t="shared" si="79"/>
        <v>01</v>
      </c>
      <c r="J732" s="8" t="str">
        <f t="shared" si="80"/>
        <v>25</v>
      </c>
      <c r="K732" s="10" t="str">
        <f t="shared" si="81"/>
        <v>2022-01-25</v>
      </c>
      <c r="L732" s="8" t="str">
        <f t="shared" si="82"/>
        <v>13:00</v>
      </c>
    </row>
    <row r="733" spans="1:12" x14ac:dyDescent="0.4">
      <c r="A733" t="str">
        <f t="shared" si="77"/>
        <v>2022-01-25 12:00</v>
      </c>
      <c r="B733" s="1">
        <f t="shared" si="78"/>
        <v>88100</v>
      </c>
      <c r="E733" s="7" t="s">
        <v>732</v>
      </c>
      <c r="F733" s="9">
        <v>88100</v>
      </c>
      <c r="H733" s="8">
        <f t="shared" si="83"/>
        <v>2022</v>
      </c>
      <c r="I733" s="8" t="str">
        <f t="shared" si="79"/>
        <v>01</v>
      </c>
      <c r="J733" s="8" t="str">
        <f t="shared" si="80"/>
        <v>25</v>
      </c>
      <c r="K733" s="10" t="str">
        <f t="shared" si="81"/>
        <v>2022-01-25</v>
      </c>
      <c r="L733" s="8" t="str">
        <f t="shared" si="82"/>
        <v>12:00</v>
      </c>
    </row>
    <row r="734" spans="1:12" x14ac:dyDescent="0.4">
      <c r="A734" t="str">
        <f t="shared" si="77"/>
        <v>2022-01-25 11:00</v>
      </c>
      <c r="B734" s="1">
        <f t="shared" si="78"/>
        <v>88200</v>
      </c>
      <c r="E734" s="7" t="s">
        <v>733</v>
      </c>
      <c r="F734" s="9">
        <v>88200</v>
      </c>
      <c r="H734" s="8">
        <f t="shared" si="83"/>
        <v>2022</v>
      </c>
      <c r="I734" s="8" t="str">
        <f t="shared" si="79"/>
        <v>01</v>
      </c>
      <c r="J734" s="8" t="str">
        <f t="shared" si="80"/>
        <v>25</v>
      </c>
      <c r="K734" s="10" t="str">
        <f t="shared" si="81"/>
        <v>2022-01-25</v>
      </c>
      <c r="L734" s="8" t="str">
        <f t="shared" si="82"/>
        <v>11:00</v>
      </c>
    </row>
    <row r="735" spans="1:12" x14ac:dyDescent="0.4">
      <c r="A735" t="str">
        <f t="shared" si="77"/>
        <v>2022-01-25 10:00</v>
      </c>
      <c r="B735" s="1">
        <f t="shared" si="78"/>
        <v>88700</v>
      </c>
      <c r="E735" s="7" t="s">
        <v>734</v>
      </c>
      <c r="F735" s="9">
        <v>88700</v>
      </c>
      <c r="H735" s="8">
        <f t="shared" si="83"/>
        <v>2022</v>
      </c>
      <c r="I735" s="8" t="str">
        <f t="shared" si="79"/>
        <v>01</v>
      </c>
      <c r="J735" s="8" t="str">
        <f t="shared" si="80"/>
        <v>25</v>
      </c>
      <c r="K735" s="10" t="str">
        <f t="shared" si="81"/>
        <v>2022-01-25</v>
      </c>
      <c r="L735" s="8" t="str">
        <f t="shared" si="82"/>
        <v>10:00</v>
      </c>
    </row>
    <row r="736" spans="1:12" x14ac:dyDescent="0.4">
      <c r="A736" t="str">
        <f t="shared" si="77"/>
        <v>2022-01-25 09:00</v>
      </c>
      <c r="B736" s="1">
        <f t="shared" si="78"/>
        <v>89600</v>
      </c>
      <c r="E736" s="7" t="s">
        <v>735</v>
      </c>
      <c r="F736" s="9">
        <v>89600</v>
      </c>
      <c r="H736" s="8">
        <f t="shared" si="83"/>
        <v>2022</v>
      </c>
      <c r="I736" s="8" t="str">
        <f t="shared" si="79"/>
        <v>01</v>
      </c>
      <c r="J736" s="8" t="str">
        <f t="shared" si="80"/>
        <v>25</v>
      </c>
      <c r="K736" s="10" t="str">
        <f t="shared" si="81"/>
        <v>2022-01-25</v>
      </c>
      <c r="L736" s="8" t="str">
        <f t="shared" si="82"/>
        <v>09:00</v>
      </c>
    </row>
    <row r="737" spans="1:12" x14ac:dyDescent="0.4">
      <c r="A737" t="str">
        <f t="shared" si="77"/>
        <v>2022-01-24 15:00</v>
      </c>
      <c r="B737" s="1">
        <f t="shared" si="78"/>
        <v>90000</v>
      </c>
      <c r="E737" s="7" t="s">
        <v>736</v>
      </c>
      <c r="F737" s="9">
        <v>90000</v>
      </c>
      <c r="H737" s="8">
        <f t="shared" si="83"/>
        <v>2022</v>
      </c>
      <c r="I737" s="8" t="str">
        <f t="shared" si="79"/>
        <v>01</v>
      </c>
      <c r="J737" s="8" t="str">
        <f t="shared" si="80"/>
        <v>24</v>
      </c>
      <c r="K737" s="10" t="str">
        <f t="shared" si="81"/>
        <v>2022-01-24</v>
      </c>
      <c r="L737" s="8" t="str">
        <f t="shared" si="82"/>
        <v>15:00</v>
      </c>
    </row>
    <row r="738" spans="1:12" x14ac:dyDescent="0.4">
      <c r="A738" t="str">
        <f t="shared" si="77"/>
        <v>2022-01-24 14:00</v>
      </c>
      <c r="B738" s="1">
        <f t="shared" si="78"/>
        <v>90200</v>
      </c>
      <c r="E738" s="7" t="s">
        <v>737</v>
      </c>
      <c r="F738" s="9">
        <v>90200</v>
      </c>
      <c r="H738" s="8">
        <f t="shared" si="83"/>
        <v>2022</v>
      </c>
      <c r="I738" s="8" t="str">
        <f t="shared" si="79"/>
        <v>01</v>
      </c>
      <c r="J738" s="8" t="str">
        <f t="shared" si="80"/>
        <v>24</v>
      </c>
      <c r="K738" s="10" t="str">
        <f t="shared" si="81"/>
        <v>2022-01-24</v>
      </c>
      <c r="L738" s="8" t="str">
        <f t="shared" si="82"/>
        <v>14:00</v>
      </c>
    </row>
    <row r="739" spans="1:12" x14ac:dyDescent="0.4">
      <c r="A739" t="str">
        <f t="shared" si="77"/>
        <v>2022-01-24 13:00</v>
      </c>
      <c r="B739" s="1">
        <f t="shared" si="78"/>
        <v>90000</v>
      </c>
      <c r="E739" s="7" t="s">
        <v>738</v>
      </c>
      <c r="F739" s="9">
        <v>90000</v>
      </c>
      <c r="H739" s="8">
        <f t="shared" si="83"/>
        <v>2022</v>
      </c>
      <c r="I739" s="8" t="str">
        <f t="shared" si="79"/>
        <v>01</v>
      </c>
      <c r="J739" s="8" t="str">
        <f t="shared" si="80"/>
        <v>24</v>
      </c>
      <c r="K739" s="10" t="str">
        <f t="shared" si="81"/>
        <v>2022-01-24</v>
      </c>
      <c r="L739" s="8" t="str">
        <f t="shared" si="82"/>
        <v>13:00</v>
      </c>
    </row>
    <row r="740" spans="1:12" x14ac:dyDescent="0.4">
      <c r="A740" t="str">
        <f t="shared" si="77"/>
        <v>2022-01-24 12:00</v>
      </c>
      <c r="B740" s="1">
        <f t="shared" si="78"/>
        <v>90500</v>
      </c>
      <c r="E740" s="7" t="s">
        <v>739</v>
      </c>
      <c r="F740" s="9">
        <v>90500</v>
      </c>
      <c r="H740" s="8">
        <f t="shared" si="83"/>
        <v>2022</v>
      </c>
      <c r="I740" s="8" t="str">
        <f t="shared" si="79"/>
        <v>01</v>
      </c>
      <c r="J740" s="8" t="str">
        <f t="shared" si="80"/>
        <v>24</v>
      </c>
      <c r="K740" s="10" t="str">
        <f t="shared" si="81"/>
        <v>2022-01-24</v>
      </c>
      <c r="L740" s="8" t="str">
        <f t="shared" si="82"/>
        <v>12:00</v>
      </c>
    </row>
    <row r="741" spans="1:12" x14ac:dyDescent="0.4">
      <c r="A741" t="str">
        <f t="shared" si="77"/>
        <v>2022-01-24 11:00</v>
      </c>
      <c r="B741" s="1">
        <f t="shared" si="78"/>
        <v>90000</v>
      </c>
      <c r="E741" s="7" t="s">
        <v>740</v>
      </c>
      <c r="F741" s="9">
        <v>90000</v>
      </c>
      <c r="H741" s="8">
        <f t="shared" si="83"/>
        <v>2022</v>
      </c>
      <c r="I741" s="8" t="str">
        <f t="shared" si="79"/>
        <v>01</v>
      </c>
      <c r="J741" s="8" t="str">
        <f t="shared" si="80"/>
        <v>24</v>
      </c>
      <c r="K741" s="10" t="str">
        <f t="shared" si="81"/>
        <v>2022-01-24</v>
      </c>
      <c r="L741" s="8" t="str">
        <f t="shared" si="82"/>
        <v>11:00</v>
      </c>
    </row>
    <row r="742" spans="1:12" x14ac:dyDescent="0.4">
      <c r="A742" t="str">
        <f t="shared" si="77"/>
        <v>2022-01-24 10:00</v>
      </c>
      <c r="B742" s="1">
        <f t="shared" si="78"/>
        <v>90900</v>
      </c>
      <c r="E742" s="7" t="s">
        <v>741</v>
      </c>
      <c r="F742" s="9">
        <v>90900</v>
      </c>
      <c r="H742" s="8">
        <f t="shared" si="83"/>
        <v>2022</v>
      </c>
      <c r="I742" s="8" t="str">
        <f t="shared" si="79"/>
        <v>01</v>
      </c>
      <c r="J742" s="8" t="str">
        <f t="shared" si="80"/>
        <v>24</v>
      </c>
      <c r="K742" s="10" t="str">
        <f t="shared" si="81"/>
        <v>2022-01-24</v>
      </c>
      <c r="L742" s="8" t="str">
        <f t="shared" si="82"/>
        <v>10:00</v>
      </c>
    </row>
    <row r="743" spans="1:12" x14ac:dyDescent="0.4">
      <c r="A743" t="str">
        <f t="shared" si="77"/>
        <v>2022-01-24 09:00</v>
      </c>
      <c r="B743" s="1">
        <f t="shared" si="78"/>
        <v>91200</v>
      </c>
      <c r="E743" s="7" t="s">
        <v>742</v>
      </c>
      <c r="F743" s="9">
        <v>91200</v>
      </c>
      <c r="H743" s="8">
        <f t="shared" si="83"/>
        <v>2022</v>
      </c>
      <c r="I743" s="8" t="str">
        <f t="shared" si="79"/>
        <v>01</v>
      </c>
      <c r="J743" s="8" t="str">
        <f t="shared" si="80"/>
        <v>24</v>
      </c>
      <c r="K743" s="10" t="str">
        <f t="shared" si="81"/>
        <v>2022-01-24</v>
      </c>
      <c r="L743" s="8" t="str">
        <f t="shared" si="82"/>
        <v>09:00</v>
      </c>
    </row>
    <row r="744" spans="1:12" x14ac:dyDescent="0.4">
      <c r="A744" t="str">
        <f t="shared" si="77"/>
        <v>2022-01-21 15:00</v>
      </c>
      <c r="B744" s="1">
        <f t="shared" si="78"/>
        <v>91800</v>
      </c>
      <c r="E744" s="7" t="s">
        <v>743</v>
      </c>
      <c r="F744" s="9">
        <v>91800</v>
      </c>
      <c r="H744" s="8">
        <f t="shared" si="83"/>
        <v>2022</v>
      </c>
      <c r="I744" s="8" t="str">
        <f t="shared" si="79"/>
        <v>01</v>
      </c>
      <c r="J744" s="8" t="str">
        <f t="shared" si="80"/>
        <v>21</v>
      </c>
      <c r="K744" s="10" t="str">
        <f t="shared" si="81"/>
        <v>2022-01-21</v>
      </c>
      <c r="L744" s="8" t="str">
        <f t="shared" si="82"/>
        <v>15:00</v>
      </c>
    </row>
    <row r="745" spans="1:12" x14ac:dyDescent="0.4">
      <c r="A745" t="str">
        <f t="shared" si="77"/>
        <v>2022-01-21 14:00</v>
      </c>
      <c r="B745" s="1">
        <f t="shared" si="78"/>
        <v>92100</v>
      </c>
      <c r="E745" s="7" t="s">
        <v>744</v>
      </c>
      <c r="F745" s="9">
        <v>92100</v>
      </c>
      <c r="H745" s="8">
        <f t="shared" si="83"/>
        <v>2022</v>
      </c>
      <c r="I745" s="8" t="str">
        <f t="shared" si="79"/>
        <v>01</v>
      </c>
      <c r="J745" s="8" t="str">
        <f t="shared" si="80"/>
        <v>21</v>
      </c>
      <c r="K745" s="10" t="str">
        <f t="shared" si="81"/>
        <v>2022-01-21</v>
      </c>
      <c r="L745" s="8" t="str">
        <f t="shared" si="82"/>
        <v>14:00</v>
      </c>
    </row>
    <row r="746" spans="1:12" x14ac:dyDescent="0.4">
      <c r="A746" t="str">
        <f t="shared" si="77"/>
        <v>2022-01-21 13:00</v>
      </c>
      <c r="B746" s="1">
        <f t="shared" si="78"/>
        <v>92000</v>
      </c>
      <c r="E746" s="7" t="s">
        <v>745</v>
      </c>
      <c r="F746" s="9">
        <v>92000</v>
      </c>
      <c r="H746" s="8">
        <f t="shared" si="83"/>
        <v>2022</v>
      </c>
      <c r="I746" s="8" t="str">
        <f t="shared" si="79"/>
        <v>01</v>
      </c>
      <c r="J746" s="8" t="str">
        <f t="shared" si="80"/>
        <v>21</v>
      </c>
      <c r="K746" s="10" t="str">
        <f t="shared" si="81"/>
        <v>2022-01-21</v>
      </c>
      <c r="L746" s="8" t="str">
        <f t="shared" si="82"/>
        <v>13:00</v>
      </c>
    </row>
    <row r="747" spans="1:12" x14ac:dyDescent="0.4">
      <c r="A747" t="str">
        <f t="shared" si="77"/>
        <v>2022-01-21 12:00</v>
      </c>
      <c r="B747" s="1">
        <f t="shared" si="78"/>
        <v>92100</v>
      </c>
      <c r="E747" s="7" t="s">
        <v>746</v>
      </c>
      <c r="F747" s="9">
        <v>92100</v>
      </c>
      <c r="H747" s="8">
        <f t="shared" si="83"/>
        <v>2022</v>
      </c>
      <c r="I747" s="8" t="str">
        <f t="shared" si="79"/>
        <v>01</v>
      </c>
      <c r="J747" s="8" t="str">
        <f t="shared" si="80"/>
        <v>21</v>
      </c>
      <c r="K747" s="10" t="str">
        <f t="shared" si="81"/>
        <v>2022-01-21</v>
      </c>
      <c r="L747" s="8" t="str">
        <f t="shared" si="82"/>
        <v>12:00</v>
      </c>
    </row>
    <row r="748" spans="1:12" x14ac:dyDescent="0.4">
      <c r="A748" t="str">
        <f t="shared" si="77"/>
        <v>2022-01-21 11:00</v>
      </c>
      <c r="B748" s="1">
        <f t="shared" si="78"/>
        <v>92000</v>
      </c>
      <c r="E748" s="7" t="s">
        <v>747</v>
      </c>
      <c r="F748" s="9">
        <v>92000</v>
      </c>
      <c r="H748" s="8">
        <f t="shared" si="83"/>
        <v>2022</v>
      </c>
      <c r="I748" s="8" t="str">
        <f t="shared" si="79"/>
        <v>01</v>
      </c>
      <c r="J748" s="8" t="str">
        <f t="shared" si="80"/>
        <v>21</v>
      </c>
      <c r="K748" s="10" t="str">
        <f t="shared" si="81"/>
        <v>2022-01-21</v>
      </c>
      <c r="L748" s="8" t="str">
        <f t="shared" si="82"/>
        <v>11:00</v>
      </c>
    </row>
    <row r="749" spans="1:12" x14ac:dyDescent="0.4">
      <c r="A749" t="str">
        <f t="shared" si="77"/>
        <v>2022-01-21 10:00</v>
      </c>
      <c r="B749" s="1">
        <f t="shared" si="78"/>
        <v>92600</v>
      </c>
      <c r="E749" s="7" t="s">
        <v>748</v>
      </c>
      <c r="F749" s="9">
        <v>92600</v>
      </c>
      <c r="H749" s="8">
        <f t="shared" si="83"/>
        <v>2022</v>
      </c>
      <c r="I749" s="8" t="str">
        <f t="shared" si="79"/>
        <v>01</v>
      </c>
      <c r="J749" s="8" t="str">
        <f t="shared" si="80"/>
        <v>21</v>
      </c>
      <c r="K749" s="10" t="str">
        <f t="shared" si="81"/>
        <v>2022-01-21</v>
      </c>
      <c r="L749" s="8" t="str">
        <f t="shared" si="82"/>
        <v>10:00</v>
      </c>
    </row>
    <row r="750" spans="1:12" x14ac:dyDescent="0.4">
      <c r="A750" t="str">
        <f t="shared" si="77"/>
        <v>2022-01-21 09:00</v>
      </c>
      <c r="B750" s="1">
        <f t="shared" si="78"/>
        <v>93400</v>
      </c>
      <c r="E750" s="7" t="s">
        <v>749</v>
      </c>
      <c r="F750" s="9">
        <v>93400</v>
      </c>
      <c r="H750" s="8">
        <f t="shared" si="83"/>
        <v>2022</v>
      </c>
      <c r="I750" s="8" t="str">
        <f t="shared" si="79"/>
        <v>01</v>
      </c>
      <c r="J750" s="8" t="str">
        <f t="shared" si="80"/>
        <v>21</v>
      </c>
      <c r="K750" s="10" t="str">
        <f t="shared" si="81"/>
        <v>2022-01-21</v>
      </c>
      <c r="L750" s="8" t="str">
        <f t="shared" si="82"/>
        <v>09:00</v>
      </c>
    </row>
    <row r="751" spans="1:12" x14ac:dyDescent="0.4">
      <c r="A751" t="str">
        <f t="shared" si="77"/>
        <v>2022-01-20 15:00</v>
      </c>
      <c r="B751" s="1">
        <f t="shared" si="78"/>
        <v>92300</v>
      </c>
      <c r="E751" s="7" t="s">
        <v>750</v>
      </c>
      <c r="F751" s="9">
        <v>92300</v>
      </c>
      <c r="H751" s="8">
        <f t="shared" si="83"/>
        <v>2022</v>
      </c>
      <c r="I751" s="8" t="str">
        <f t="shared" si="79"/>
        <v>01</v>
      </c>
      <c r="J751" s="8" t="str">
        <f t="shared" si="80"/>
        <v>20</v>
      </c>
      <c r="K751" s="10" t="str">
        <f t="shared" si="81"/>
        <v>2022-01-20</v>
      </c>
      <c r="L751" s="8" t="str">
        <f t="shared" si="82"/>
        <v>15:00</v>
      </c>
    </row>
    <row r="752" spans="1:12" x14ac:dyDescent="0.4">
      <c r="A752" t="str">
        <f t="shared" si="77"/>
        <v>2022-01-20 14:00</v>
      </c>
      <c r="B752" s="1">
        <f t="shared" si="78"/>
        <v>91900</v>
      </c>
      <c r="E752" s="7" t="s">
        <v>751</v>
      </c>
      <c r="F752" s="9">
        <v>91900</v>
      </c>
      <c r="H752" s="8">
        <f t="shared" si="83"/>
        <v>2022</v>
      </c>
      <c r="I752" s="8" t="str">
        <f t="shared" si="79"/>
        <v>01</v>
      </c>
      <c r="J752" s="8" t="str">
        <f t="shared" si="80"/>
        <v>20</v>
      </c>
      <c r="K752" s="10" t="str">
        <f t="shared" si="81"/>
        <v>2022-01-20</v>
      </c>
      <c r="L752" s="8" t="str">
        <f t="shared" si="82"/>
        <v>14:00</v>
      </c>
    </row>
    <row r="753" spans="1:12" x14ac:dyDescent="0.4">
      <c r="A753" t="str">
        <f t="shared" si="77"/>
        <v>2022-01-20 13:00</v>
      </c>
      <c r="B753" s="1">
        <f t="shared" si="78"/>
        <v>92000</v>
      </c>
      <c r="E753" s="7" t="s">
        <v>752</v>
      </c>
      <c r="F753" s="9">
        <v>92000</v>
      </c>
      <c r="H753" s="8">
        <f t="shared" si="83"/>
        <v>2022</v>
      </c>
      <c r="I753" s="8" t="str">
        <f t="shared" si="79"/>
        <v>01</v>
      </c>
      <c r="J753" s="8" t="str">
        <f t="shared" si="80"/>
        <v>20</v>
      </c>
      <c r="K753" s="10" t="str">
        <f t="shared" si="81"/>
        <v>2022-01-20</v>
      </c>
      <c r="L753" s="8" t="str">
        <f t="shared" si="82"/>
        <v>13:00</v>
      </c>
    </row>
    <row r="754" spans="1:12" x14ac:dyDescent="0.4">
      <c r="A754" t="str">
        <f t="shared" si="77"/>
        <v>2022-01-20 12:00</v>
      </c>
      <c r="B754" s="1">
        <f t="shared" si="78"/>
        <v>92100</v>
      </c>
      <c r="E754" s="7" t="s">
        <v>753</v>
      </c>
      <c r="F754" s="9">
        <v>92100</v>
      </c>
      <c r="H754" s="8">
        <f t="shared" si="83"/>
        <v>2022</v>
      </c>
      <c r="I754" s="8" t="str">
        <f t="shared" si="79"/>
        <v>01</v>
      </c>
      <c r="J754" s="8" t="str">
        <f t="shared" si="80"/>
        <v>20</v>
      </c>
      <c r="K754" s="10" t="str">
        <f t="shared" si="81"/>
        <v>2022-01-20</v>
      </c>
      <c r="L754" s="8" t="str">
        <f t="shared" si="82"/>
        <v>12:00</v>
      </c>
    </row>
    <row r="755" spans="1:12" x14ac:dyDescent="0.4">
      <c r="A755" t="str">
        <f t="shared" si="77"/>
        <v>2022-01-20 11:00</v>
      </c>
      <c r="B755" s="1">
        <f t="shared" si="78"/>
        <v>90400</v>
      </c>
      <c r="E755" s="7" t="s">
        <v>754</v>
      </c>
      <c r="F755" s="9">
        <v>90400</v>
      </c>
      <c r="H755" s="8">
        <f t="shared" si="83"/>
        <v>2022</v>
      </c>
      <c r="I755" s="8" t="str">
        <f t="shared" si="79"/>
        <v>01</v>
      </c>
      <c r="J755" s="8" t="str">
        <f t="shared" si="80"/>
        <v>20</v>
      </c>
      <c r="K755" s="10" t="str">
        <f t="shared" si="81"/>
        <v>2022-01-20</v>
      </c>
      <c r="L755" s="8" t="str">
        <f t="shared" si="82"/>
        <v>11:00</v>
      </c>
    </row>
    <row r="756" spans="1:12" x14ac:dyDescent="0.4">
      <c r="A756" t="str">
        <f t="shared" si="77"/>
        <v>2022-01-20 10:00</v>
      </c>
      <c r="B756" s="1">
        <f t="shared" si="78"/>
        <v>89700</v>
      </c>
      <c r="E756" s="7" t="s">
        <v>755</v>
      </c>
      <c r="F756" s="9">
        <v>89700</v>
      </c>
      <c r="H756" s="8">
        <f t="shared" si="83"/>
        <v>2022</v>
      </c>
      <c r="I756" s="8" t="str">
        <f t="shared" si="79"/>
        <v>01</v>
      </c>
      <c r="J756" s="8" t="str">
        <f t="shared" si="80"/>
        <v>20</v>
      </c>
      <c r="K756" s="10" t="str">
        <f t="shared" si="81"/>
        <v>2022-01-20</v>
      </c>
      <c r="L756" s="8" t="str">
        <f t="shared" si="82"/>
        <v>10:00</v>
      </c>
    </row>
    <row r="757" spans="1:12" x14ac:dyDescent="0.4">
      <c r="A757" t="str">
        <f t="shared" si="77"/>
        <v>2022-01-20 09:00</v>
      </c>
      <c r="B757" s="1">
        <f t="shared" si="78"/>
        <v>89500</v>
      </c>
      <c r="E757" s="7" t="s">
        <v>756</v>
      </c>
      <c r="F757" s="9">
        <v>89500</v>
      </c>
      <c r="H757" s="8">
        <f t="shared" si="83"/>
        <v>2022</v>
      </c>
      <c r="I757" s="8" t="str">
        <f t="shared" si="79"/>
        <v>01</v>
      </c>
      <c r="J757" s="8" t="str">
        <f t="shared" si="80"/>
        <v>20</v>
      </c>
      <c r="K757" s="10" t="str">
        <f t="shared" si="81"/>
        <v>2022-01-20</v>
      </c>
      <c r="L757" s="8" t="str">
        <f t="shared" si="82"/>
        <v>09:00</v>
      </c>
    </row>
    <row r="758" spans="1:12" x14ac:dyDescent="0.4">
      <c r="A758" t="str">
        <f t="shared" si="77"/>
        <v>2022-01-19 15:00</v>
      </c>
      <c r="B758" s="1">
        <f t="shared" si="78"/>
        <v>90400</v>
      </c>
      <c r="E758" s="7" t="s">
        <v>757</v>
      </c>
      <c r="F758" s="9">
        <v>90400</v>
      </c>
      <c r="H758" s="8">
        <f t="shared" si="83"/>
        <v>2022</v>
      </c>
      <c r="I758" s="8" t="str">
        <f t="shared" si="79"/>
        <v>01</v>
      </c>
      <c r="J758" s="8" t="str">
        <f t="shared" si="80"/>
        <v>19</v>
      </c>
      <c r="K758" s="10" t="str">
        <f t="shared" si="81"/>
        <v>2022-01-19</v>
      </c>
      <c r="L758" s="8" t="str">
        <f t="shared" si="82"/>
        <v>15:00</v>
      </c>
    </row>
    <row r="759" spans="1:12" x14ac:dyDescent="0.4">
      <c r="A759" t="str">
        <f t="shared" si="77"/>
        <v>2022-01-19 14:00</v>
      </c>
      <c r="B759" s="1">
        <f t="shared" si="78"/>
        <v>89900</v>
      </c>
      <c r="E759" s="7" t="s">
        <v>758</v>
      </c>
      <c r="F759" s="9">
        <v>89900</v>
      </c>
      <c r="H759" s="8">
        <f t="shared" si="83"/>
        <v>2022</v>
      </c>
      <c r="I759" s="8" t="str">
        <f t="shared" si="79"/>
        <v>01</v>
      </c>
      <c r="J759" s="8" t="str">
        <f t="shared" si="80"/>
        <v>19</v>
      </c>
      <c r="K759" s="10" t="str">
        <f t="shared" si="81"/>
        <v>2022-01-19</v>
      </c>
      <c r="L759" s="8" t="str">
        <f t="shared" si="82"/>
        <v>14:00</v>
      </c>
    </row>
    <row r="760" spans="1:12" x14ac:dyDescent="0.4">
      <c r="A760" t="str">
        <f t="shared" si="77"/>
        <v>2022-01-19 13:00</v>
      </c>
      <c r="B760" s="1">
        <f t="shared" si="78"/>
        <v>88800</v>
      </c>
      <c r="E760" s="7" t="s">
        <v>759</v>
      </c>
      <c r="F760" s="9">
        <v>88800</v>
      </c>
      <c r="H760" s="8">
        <f t="shared" si="83"/>
        <v>2022</v>
      </c>
      <c r="I760" s="8" t="str">
        <f t="shared" si="79"/>
        <v>01</v>
      </c>
      <c r="J760" s="8" t="str">
        <f t="shared" si="80"/>
        <v>19</v>
      </c>
      <c r="K760" s="10" t="str">
        <f t="shared" si="81"/>
        <v>2022-01-19</v>
      </c>
      <c r="L760" s="8" t="str">
        <f t="shared" si="82"/>
        <v>13:00</v>
      </c>
    </row>
    <row r="761" spans="1:12" x14ac:dyDescent="0.4">
      <c r="A761" t="str">
        <f t="shared" si="77"/>
        <v>2022-01-19 12:00</v>
      </c>
      <c r="B761" s="1">
        <f t="shared" si="78"/>
        <v>88700</v>
      </c>
      <c r="E761" s="7" t="s">
        <v>760</v>
      </c>
      <c r="F761" s="9">
        <v>88700</v>
      </c>
      <c r="H761" s="8">
        <f t="shared" si="83"/>
        <v>2022</v>
      </c>
      <c r="I761" s="8" t="str">
        <f t="shared" si="79"/>
        <v>01</v>
      </c>
      <c r="J761" s="8" t="str">
        <f t="shared" si="80"/>
        <v>19</v>
      </c>
      <c r="K761" s="10" t="str">
        <f t="shared" si="81"/>
        <v>2022-01-19</v>
      </c>
      <c r="L761" s="8" t="str">
        <f t="shared" si="82"/>
        <v>12:00</v>
      </c>
    </row>
    <row r="762" spans="1:12" x14ac:dyDescent="0.4">
      <c r="A762" t="str">
        <f t="shared" si="77"/>
        <v>2022-01-19 11:00</v>
      </c>
      <c r="B762" s="1">
        <f t="shared" si="78"/>
        <v>89100</v>
      </c>
      <c r="E762" s="7" t="s">
        <v>761</v>
      </c>
      <c r="F762" s="9">
        <v>89100</v>
      </c>
      <c r="H762" s="8">
        <f t="shared" si="83"/>
        <v>2022</v>
      </c>
      <c r="I762" s="8" t="str">
        <f t="shared" si="79"/>
        <v>01</v>
      </c>
      <c r="J762" s="8" t="str">
        <f t="shared" si="80"/>
        <v>19</v>
      </c>
      <c r="K762" s="10" t="str">
        <f t="shared" si="81"/>
        <v>2022-01-19</v>
      </c>
      <c r="L762" s="8" t="str">
        <f t="shared" si="82"/>
        <v>11:00</v>
      </c>
    </row>
    <row r="763" spans="1:12" x14ac:dyDescent="0.4">
      <c r="A763" t="str">
        <f t="shared" si="77"/>
        <v>2022-01-19 10:00</v>
      </c>
      <c r="B763" s="1">
        <f t="shared" si="78"/>
        <v>89500</v>
      </c>
      <c r="E763" s="7" t="s">
        <v>762</v>
      </c>
      <c r="F763" s="9">
        <v>89500</v>
      </c>
      <c r="H763" s="8">
        <f t="shared" si="83"/>
        <v>2022</v>
      </c>
      <c r="I763" s="8" t="str">
        <f t="shared" si="79"/>
        <v>01</v>
      </c>
      <c r="J763" s="8" t="str">
        <f t="shared" si="80"/>
        <v>19</v>
      </c>
      <c r="K763" s="10" t="str">
        <f t="shared" si="81"/>
        <v>2022-01-19</v>
      </c>
      <c r="L763" s="8" t="str">
        <f t="shared" si="82"/>
        <v>10:00</v>
      </c>
    </row>
    <row r="764" spans="1:12" x14ac:dyDescent="0.4">
      <c r="A764" t="str">
        <f t="shared" si="77"/>
        <v>2022-01-19 09:00</v>
      </c>
      <c r="B764" s="1">
        <f t="shared" si="78"/>
        <v>88300</v>
      </c>
      <c r="E764" s="7" t="s">
        <v>763</v>
      </c>
      <c r="F764" s="9">
        <v>88300</v>
      </c>
      <c r="H764" s="8">
        <f t="shared" si="83"/>
        <v>2022</v>
      </c>
      <c r="I764" s="8" t="str">
        <f t="shared" si="79"/>
        <v>01</v>
      </c>
      <c r="J764" s="8" t="str">
        <f t="shared" si="80"/>
        <v>19</v>
      </c>
      <c r="K764" s="10" t="str">
        <f t="shared" si="81"/>
        <v>2022-01-19</v>
      </c>
      <c r="L764" s="8" t="str">
        <f t="shared" si="82"/>
        <v>09:00</v>
      </c>
    </row>
    <row r="765" spans="1:12" x14ac:dyDescent="0.4">
      <c r="A765" t="str">
        <f t="shared" si="77"/>
        <v>2022-01-18 15:00</v>
      </c>
      <c r="B765" s="1">
        <f t="shared" si="78"/>
        <v>92000</v>
      </c>
      <c r="E765" s="7" t="s">
        <v>764</v>
      </c>
      <c r="F765" s="9">
        <v>92000</v>
      </c>
      <c r="H765" s="8">
        <f t="shared" si="83"/>
        <v>2022</v>
      </c>
      <c r="I765" s="8" t="str">
        <f t="shared" si="79"/>
        <v>01</v>
      </c>
      <c r="J765" s="8" t="str">
        <f t="shared" si="80"/>
        <v>18</v>
      </c>
      <c r="K765" s="10" t="str">
        <f t="shared" si="81"/>
        <v>2022-01-18</v>
      </c>
      <c r="L765" s="8" t="str">
        <f t="shared" si="82"/>
        <v>15:00</v>
      </c>
    </row>
    <row r="766" spans="1:12" x14ac:dyDescent="0.4">
      <c r="A766" t="str">
        <f t="shared" si="77"/>
        <v>2022-01-18 14:00</v>
      </c>
      <c r="B766" s="1">
        <f t="shared" si="78"/>
        <v>92300</v>
      </c>
      <c r="E766" s="7" t="s">
        <v>765</v>
      </c>
      <c r="F766" s="9">
        <v>92300</v>
      </c>
      <c r="H766" s="8">
        <f t="shared" si="83"/>
        <v>2022</v>
      </c>
      <c r="I766" s="8" t="str">
        <f t="shared" si="79"/>
        <v>01</v>
      </c>
      <c r="J766" s="8" t="str">
        <f t="shared" si="80"/>
        <v>18</v>
      </c>
      <c r="K766" s="10" t="str">
        <f t="shared" si="81"/>
        <v>2022-01-18</v>
      </c>
      <c r="L766" s="8" t="str">
        <f t="shared" si="82"/>
        <v>14:00</v>
      </c>
    </row>
    <row r="767" spans="1:12" x14ac:dyDescent="0.4">
      <c r="A767" t="str">
        <f t="shared" si="77"/>
        <v>2022-01-18 13:00</v>
      </c>
      <c r="B767" s="1">
        <f t="shared" si="78"/>
        <v>92600</v>
      </c>
      <c r="E767" s="7" t="s">
        <v>766</v>
      </c>
      <c r="F767" s="9">
        <v>92600</v>
      </c>
      <c r="H767" s="8">
        <f t="shared" si="83"/>
        <v>2022</v>
      </c>
      <c r="I767" s="8" t="str">
        <f t="shared" si="79"/>
        <v>01</v>
      </c>
      <c r="J767" s="8" t="str">
        <f t="shared" si="80"/>
        <v>18</v>
      </c>
      <c r="K767" s="10" t="str">
        <f t="shared" si="81"/>
        <v>2022-01-18</v>
      </c>
      <c r="L767" s="8" t="str">
        <f t="shared" si="82"/>
        <v>13:00</v>
      </c>
    </row>
    <row r="768" spans="1:12" x14ac:dyDescent="0.4">
      <c r="A768" t="str">
        <f t="shared" si="77"/>
        <v>2022-01-18 12:00</v>
      </c>
      <c r="B768" s="1">
        <f t="shared" si="78"/>
        <v>92600</v>
      </c>
      <c r="E768" s="7" t="s">
        <v>767</v>
      </c>
      <c r="F768" s="9">
        <v>92600</v>
      </c>
      <c r="H768" s="8">
        <f t="shared" si="83"/>
        <v>2022</v>
      </c>
      <c r="I768" s="8" t="str">
        <f t="shared" si="79"/>
        <v>01</v>
      </c>
      <c r="J768" s="8" t="str">
        <f t="shared" si="80"/>
        <v>18</v>
      </c>
      <c r="K768" s="10" t="str">
        <f t="shared" si="81"/>
        <v>2022-01-18</v>
      </c>
      <c r="L768" s="8" t="str">
        <f t="shared" si="82"/>
        <v>12:00</v>
      </c>
    </row>
    <row r="769" spans="1:12" x14ac:dyDescent="0.4">
      <c r="A769" t="str">
        <f t="shared" si="77"/>
        <v>2022-01-18 11:00</v>
      </c>
      <c r="B769" s="1">
        <f t="shared" si="78"/>
        <v>93600</v>
      </c>
      <c r="E769" s="7" t="s">
        <v>768</v>
      </c>
      <c r="F769" s="9">
        <v>93600</v>
      </c>
      <c r="H769" s="8">
        <f t="shared" si="83"/>
        <v>2022</v>
      </c>
      <c r="I769" s="8" t="str">
        <f t="shared" si="79"/>
        <v>01</v>
      </c>
      <c r="J769" s="8" t="str">
        <f t="shared" si="80"/>
        <v>18</v>
      </c>
      <c r="K769" s="10" t="str">
        <f t="shared" si="81"/>
        <v>2022-01-18</v>
      </c>
      <c r="L769" s="8" t="str">
        <f t="shared" si="82"/>
        <v>11:00</v>
      </c>
    </row>
    <row r="770" spans="1:12" x14ac:dyDescent="0.4">
      <c r="A770" t="str">
        <f t="shared" si="77"/>
        <v>2022-01-18 10:00</v>
      </c>
      <c r="B770" s="1">
        <f t="shared" si="78"/>
        <v>93900</v>
      </c>
      <c r="E770" s="7" t="s">
        <v>769</v>
      </c>
      <c r="F770" s="9">
        <v>93900</v>
      </c>
      <c r="H770" s="8">
        <f t="shared" si="83"/>
        <v>2022</v>
      </c>
      <c r="I770" s="8" t="str">
        <f t="shared" si="79"/>
        <v>01</v>
      </c>
      <c r="J770" s="8" t="str">
        <f t="shared" si="80"/>
        <v>18</v>
      </c>
      <c r="K770" s="10" t="str">
        <f t="shared" si="81"/>
        <v>2022-01-18</v>
      </c>
      <c r="L770" s="8" t="str">
        <f t="shared" si="82"/>
        <v>10:00</v>
      </c>
    </row>
    <row r="771" spans="1:12" x14ac:dyDescent="0.4">
      <c r="A771" t="str">
        <f t="shared" ref="A771:A834" si="84">K771&amp;" "&amp;L771</f>
        <v>2022-01-18 09:00</v>
      </c>
      <c r="B771" s="1">
        <f t="shared" ref="B771:B834" si="85">F771</f>
        <v>94100</v>
      </c>
      <c r="E771" s="7" t="s">
        <v>770</v>
      </c>
      <c r="F771" s="9">
        <v>94100</v>
      </c>
      <c r="H771" s="8">
        <f t="shared" si="83"/>
        <v>2022</v>
      </c>
      <c r="I771" s="8" t="str">
        <f t="shared" ref="I771:I834" si="86">LEFT(E771,2)</f>
        <v>01</v>
      </c>
      <c r="J771" s="8" t="str">
        <f t="shared" ref="J771:J834" si="87">MID(E771,4,2)</f>
        <v>18</v>
      </c>
      <c r="K771" s="10" t="str">
        <f t="shared" ref="K771:K834" si="88">H771&amp;"-"&amp;I771&amp;"-"&amp;J771</f>
        <v>2022-01-18</v>
      </c>
      <c r="L771" s="8" t="str">
        <f t="shared" ref="L771:L834" si="89">RIGHT(E771,5)</f>
        <v>09:00</v>
      </c>
    </row>
    <row r="772" spans="1:12" x14ac:dyDescent="0.4">
      <c r="A772" t="str">
        <f t="shared" si="84"/>
        <v>2022-01-17 15:00</v>
      </c>
      <c r="B772" s="1">
        <f t="shared" si="85"/>
        <v>92900</v>
      </c>
      <c r="E772" s="7" t="s">
        <v>771</v>
      </c>
      <c r="F772" s="9">
        <v>92900</v>
      </c>
      <c r="H772" s="8">
        <f t="shared" ref="H772:H835" si="90">H771</f>
        <v>2022</v>
      </c>
      <c r="I772" s="8" t="str">
        <f t="shared" si="86"/>
        <v>01</v>
      </c>
      <c r="J772" s="8" t="str">
        <f t="shared" si="87"/>
        <v>17</v>
      </c>
      <c r="K772" s="10" t="str">
        <f t="shared" si="88"/>
        <v>2022-01-17</v>
      </c>
      <c r="L772" s="8" t="str">
        <f t="shared" si="89"/>
        <v>15:00</v>
      </c>
    </row>
    <row r="773" spans="1:12" x14ac:dyDescent="0.4">
      <c r="A773" t="str">
        <f t="shared" si="84"/>
        <v>2022-01-17 14:00</v>
      </c>
      <c r="B773" s="1">
        <f t="shared" si="85"/>
        <v>92100</v>
      </c>
      <c r="E773" s="7" t="s">
        <v>772</v>
      </c>
      <c r="F773" s="9">
        <v>92100</v>
      </c>
      <c r="H773" s="8">
        <f t="shared" si="90"/>
        <v>2022</v>
      </c>
      <c r="I773" s="8" t="str">
        <f t="shared" si="86"/>
        <v>01</v>
      </c>
      <c r="J773" s="8" t="str">
        <f t="shared" si="87"/>
        <v>17</v>
      </c>
      <c r="K773" s="10" t="str">
        <f t="shared" si="88"/>
        <v>2022-01-17</v>
      </c>
      <c r="L773" s="8" t="str">
        <f t="shared" si="89"/>
        <v>14:00</v>
      </c>
    </row>
    <row r="774" spans="1:12" x14ac:dyDescent="0.4">
      <c r="A774" t="str">
        <f t="shared" si="84"/>
        <v>2022-01-17 13:00</v>
      </c>
      <c r="B774" s="1">
        <f t="shared" si="85"/>
        <v>92300</v>
      </c>
      <c r="E774" s="7" t="s">
        <v>773</v>
      </c>
      <c r="F774" s="9">
        <v>92300</v>
      </c>
      <c r="H774" s="8">
        <f t="shared" si="90"/>
        <v>2022</v>
      </c>
      <c r="I774" s="8" t="str">
        <f t="shared" si="86"/>
        <v>01</v>
      </c>
      <c r="J774" s="8" t="str">
        <f t="shared" si="87"/>
        <v>17</v>
      </c>
      <c r="K774" s="10" t="str">
        <f t="shared" si="88"/>
        <v>2022-01-17</v>
      </c>
      <c r="L774" s="8" t="str">
        <f t="shared" si="89"/>
        <v>13:00</v>
      </c>
    </row>
    <row r="775" spans="1:12" x14ac:dyDescent="0.4">
      <c r="A775" t="str">
        <f t="shared" si="84"/>
        <v>2022-01-17 12:00</v>
      </c>
      <c r="B775" s="1">
        <f t="shared" si="85"/>
        <v>92500</v>
      </c>
      <c r="E775" s="7" t="s">
        <v>774</v>
      </c>
      <c r="F775" s="9">
        <v>92500</v>
      </c>
      <c r="H775" s="8">
        <f t="shared" si="90"/>
        <v>2022</v>
      </c>
      <c r="I775" s="8" t="str">
        <f t="shared" si="86"/>
        <v>01</v>
      </c>
      <c r="J775" s="8" t="str">
        <f t="shared" si="87"/>
        <v>17</v>
      </c>
      <c r="K775" s="10" t="str">
        <f t="shared" si="88"/>
        <v>2022-01-17</v>
      </c>
      <c r="L775" s="8" t="str">
        <f t="shared" si="89"/>
        <v>12:00</v>
      </c>
    </row>
    <row r="776" spans="1:12" x14ac:dyDescent="0.4">
      <c r="A776" t="str">
        <f t="shared" si="84"/>
        <v>2022-01-17 11:00</v>
      </c>
      <c r="B776" s="1">
        <f t="shared" si="85"/>
        <v>92700</v>
      </c>
      <c r="E776" s="7" t="s">
        <v>775</v>
      </c>
      <c r="F776" s="9">
        <v>92700</v>
      </c>
      <c r="H776" s="8">
        <f t="shared" si="90"/>
        <v>2022</v>
      </c>
      <c r="I776" s="8" t="str">
        <f t="shared" si="86"/>
        <v>01</v>
      </c>
      <c r="J776" s="8" t="str">
        <f t="shared" si="87"/>
        <v>17</v>
      </c>
      <c r="K776" s="10" t="str">
        <f t="shared" si="88"/>
        <v>2022-01-17</v>
      </c>
      <c r="L776" s="8" t="str">
        <f t="shared" si="89"/>
        <v>11:00</v>
      </c>
    </row>
    <row r="777" spans="1:12" x14ac:dyDescent="0.4">
      <c r="A777" t="str">
        <f t="shared" si="84"/>
        <v>2022-01-17 10:00</v>
      </c>
      <c r="B777" s="1">
        <f t="shared" si="85"/>
        <v>93000</v>
      </c>
      <c r="E777" s="7" t="s">
        <v>776</v>
      </c>
      <c r="F777" s="9">
        <v>93000</v>
      </c>
      <c r="H777" s="8">
        <f t="shared" si="90"/>
        <v>2022</v>
      </c>
      <c r="I777" s="8" t="str">
        <f t="shared" si="86"/>
        <v>01</v>
      </c>
      <c r="J777" s="8" t="str">
        <f t="shared" si="87"/>
        <v>17</v>
      </c>
      <c r="K777" s="10" t="str">
        <f t="shared" si="88"/>
        <v>2022-01-17</v>
      </c>
      <c r="L777" s="8" t="str">
        <f t="shared" si="89"/>
        <v>10:00</v>
      </c>
    </row>
    <row r="778" spans="1:12" x14ac:dyDescent="0.4">
      <c r="A778" t="str">
        <f t="shared" si="84"/>
        <v>2022-01-17 09:00</v>
      </c>
      <c r="B778" s="1">
        <f t="shared" si="85"/>
        <v>94000</v>
      </c>
      <c r="E778" s="7" t="s">
        <v>777</v>
      </c>
      <c r="F778" s="9">
        <v>94000</v>
      </c>
      <c r="H778" s="8">
        <f t="shared" si="90"/>
        <v>2022</v>
      </c>
      <c r="I778" s="8" t="str">
        <f t="shared" si="86"/>
        <v>01</v>
      </c>
      <c r="J778" s="8" t="str">
        <f t="shared" si="87"/>
        <v>17</v>
      </c>
      <c r="K778" s="10" t="str">
        <f t="shared" si="88"/>
        <v>2022-01-17</v>
      </c>
      <c r="L778" s="8" t="str">
        <f t="shared" si="89"/>
        <v>09:00</v>
      </c>
    </row>
    <row r="779" spans="1:12" x14ac:dyDescent="0.4">
      <c r="A779" t="str">
        <f t="shared" si="84"/>
        <v>2022-01-14 15:00</v>
      </c>
      <c r="B779" s="1">
        <f t="shared" si="85"/>
        <v>93900</v>
      </c>
      <c r="E779" s="7" t="s">
        <v>778</v>
      </c>
      <c r="F779" s="9">
        <v>93900</v>
      </c>
      <c r="H779" s="8">
        <f t="shared" si="90"/>
        <v>2022</v>
      </c>
      <c r="I779" s="8" t="str">
        <f t="shared" si="86"/>
        <v>01</v>
      </c>
      <c r="J779" s="8" t="str">
        <f t="shared" si="87"/>
        <v>14</v>
      </c>
      <c r="K779" s="10" t="str">
        <f t="shared" si="88"/>
        <v>2022-01-14</v>
      </c>
      <c r="L779" s="8" t="str">
        <f t="shared" si="89"/>
        <v>15:00</v>
      </c>
    </row>
    <row r="780" spans="1:12" x14ac:dyDescent="0.4">
      <c r="A780" t="str">
        <f t="shared" si="84"/>
        <v>2022-01-14 14:00</v>
      </c>
      <c r="B780" s="1">
        <f t="shared" si="85"/>
        <v>93900</v>
      </c>
      <c r="E780" s="7" t="s">
        <v>779</v>
      </c>
      <c r="F780" s="9">
        <v>93900</v>
      </c>
      <c r="H780" s="8">
        <f t="shared" si="90"/>
        <v>2022</v>
      </c>
      <c r="I780" s="8" t="str">
        <f t="shared" si="86"/>
        <v>01</v>
      </c>
      <c r="J780" s="8" t="str">
        <f t="shared" si="87"/>
        <v>14</v>
      </c>
      <c r="K780" s="10" t="str">
        <f t="shared" si="88"/>
        <v>2022-01-14</v>
      </c>
      <c r="L780" s="8" t="str">
        <f t="shared" si="89"/>
        <v>14:00</v>
      </c>
    </row>
    <row r="781" spans="1:12" x14ac:dyDescent="0.4">
      <c r="A781" t="str">
        <f t="shared" si="84"/>
        <v>2022-01-14 13:00</v>
      </c>
      <c r="B781" s="1">
        <f t="shared" si="85"/>
        <v>93700</v>
      </c>
      <c r="E781" s="7" t="s">
        <v>780</v>
      </c>
      <c r="F781" s="9">
        <v>93700</v>
      </c>
      <c r="H781" s="8">
        <f t="shared" si="90"/>
        <v>2022</v>
      </c>
      <c r="I781" s="8" t="str">
        <f t="shared" si="86"/>
        <v>01</v>
      </c>
      <c r="J781" s="8" t="str">
        <f t="shared" si="87"/>
        <v>14</v>
      </c>
      <c r="K781" s="10" t="str">
        <f t="shared" si="88"/>
        <v>2022-01-14</v>
      </c>
      <c r="L781" s="8" t="str">
        <f t="shared" si="89"/>
        <v>13:00</v>
      </c>
    </row>
    <row r="782" spans="1:12" x14ac:dyDescent="0.4">
      <c r="A782" t="str">
        <f t="shared" si="84"/>
        <v>2022-01-14 12:00</v>
      </c>
      <c r="B782" s="1">
        <f t="shared" si="85"/>
        <v>93700</v>
      </c>
      <c r="E782" s="7" t="s">
        <v>781</v>
      </c>
      <c r="F782" s="9">
        <v>93700</v>
      </c>
      <c r="H782" s="8">
        <f t="shared" si="90"/>
        <v>2022</v>
      </c>
      <c r="I782" s="8" t="str">
        <f t="shared" si="86"/>
        <v>01</v>
      </c>
      <c r="J782" s="8" t="str">
        <f t="shared" si="87"/>
        <v>14</v>
      </c>
      <c r="K782" s="10" t="str">
        <f t="shared" si="88"/>
        <v>2022-01-14</v>
      </c>
      <c r="L782" s="8" t="str">
        <f t="shared" si="89"/>
        <v>12:00</v>
      </c>
    </row>
    <row r="783" spans="1:12" x14ac:dyDescent="0.4">
      <c r="A783" t="str">
        <f t="shared" si="84"/>
        <v>2022-01-14 11:00</v>
      </c>
      <c r="B783" s="1">
        <f t="shared" si="85"/>
        <v>93800</v>
      </c>
      <c r="E783" s="7" t="s">
        <v>782</v>
      </c>
      <c r="F783" s="9">
        <v>93800</v>
      </c>
      <c r="H783" s="8">
        <f t="shared" si="90"/>
        <v>2022</v>
      </c>
      <c r="I783" s="8" t="str">
        <f t="shared" si="86"/>
        <v>01</v>
      </c>
      <c r="J783" s="8" t="str">
        <f t="shared" si="87"/>
        <v>14</v>
      </c>
      <c r="K783" s="10" t="str">
        <f t="shared" si="88"/>
        <v>2022-01-14</v>
      </c>
      <c r="L783" s="8" t="str">
        <f t="shared" si="89"/>
        <v>11:00</v>
      </c>
    </row>
    <row r="784" spans="1:12" x14ac:dyDescent="0.4">
      <c r="A784" t="str">
        <f t="shared" si="84"/>
        <v>2022-01-14 10:00</v>
      </c>
      <c r="B784" s="1">
        <f t="shared" si="85"/>
        <v>93700</v>
      </c>
      <c r="E784" s="7" t="s">
        <v>783</v>
      </c>
      <c r="F784" s="9">
        <v>93700</v>
      </c>
      <c r="H784" s="8">
        <f t="shared" si="90"/>
        <v>2022</v>
      </c>
      <c r="I784" s="8" t="str">
        <f t="shared" si="86"/>
        <v>01</v>
      </c>
      <c r="J784" s="8" t="str">
        <f t="shared" si="87"/>
        <v>14</v>
      </c>
      <c r="K784" s="10" t="str">
        <f t="shared" si="88"/>
        <v>2022-01-14</v>
      </c>
      <c r="L784" s="8" t="str">
        <f t="shared" si="89"/>
        <v>10:00</v>
      </c>
    </row>
    <row r="785" spans="1:12" x14ac:dyDescent="0.4">
      <c r="A785" t="str">
        <f t="shared" si="84"/>
        <v>2022-01-14 09:00</v>
      </c>
      <c r="B785" s="1">
        <f t="shared" si="85"/>
        <v>94500</v>
      </c>
      <c r="E785" s="7" t="s">
        <v>784</v>
      </c>
      <c r="F785" s="9">
        <v>94500</v>
      </c>
      <c r="H785" s="8">
        <f t="shared" si="90"/>
        <v>2022</v>
      </c>
      <c r="I785" s="8" t="str">
        <f t="shared" si="86"/>
        <v>01</v>
      </c>
      <c r="J785" s="8" t="str">
        <f t="shared" si="87"/>
        <v>14</v>
      </c>
      <c r="K785" s="10" t="str">
        <f t="shared" si="88"/>
        <v>2022-01-14</v>
      </c>
      <c r="L785" s="8" t="str">
        <f t="shared" si="89"/>
        <v>09:00</v>
      </c>
    </row>
    <row r="786" spans="1:12" x14ac:dyDescent="0.4">
      <c r="A786" t="str">
        <f t="shared" si="84"/>
        <v>2022-01-13 15:00</v>
      </c>
      <c r="B786" s="1">
        <f t="shared" si="85"/>
        <v>96700</v>
      </c>
      <c r="E786" s="7" t="s">
        <v>785</v>
      </c>
      <c r="F786" s="9">
        <v>96700</v>
      </c>
      <c r="H786" s="8">
        <f t="shared" si="90"/>
        <v>2022</v>
      </c>
      <c r="I786" s="8" t="str">
        <f t="shared" si="86"/>
        <v>01</v>
      </c>
      <c r="J786" s="8" t="str">
        <f t="shared" si="87"/>
        <v>13</v>
      </c>
      <c r="K786" s="10" t="str">
        <f t="shared" si="88"/>
        <v>2022-01-13</v>
      </c>
      <c r="L786" s="8" t="str">
        <f t="shared" si="89"/>
        <v>15:00</v>
      </c>
    </row>
    <row r="787" spans="1:12" x14ac:dyDescent="0.4">
      <c r="A787" t="str">
        <f t="shared" si="84"/>
        <v>2022-01-13 14:00</v>
      </c>
      <c r="B787" s="1">
        <f t="shared" si="85"/>
        <v>96800</v>
      </c>
      <c r="E787" s="7" t="s">
        <v>786</v>
      </c>
      <c r="F787" s="9">
        <v>96800</v>
      </c>
      <c r="H787" s="8">
        <f t="shared" si="90"/>
        <v>2022</v>
      </c>
      <c r="I787" s="8" t="str">
        <f t="shared" si="86"/>
        <v>01</v>
      </c>
      <c r="J787" s="8" t="str">
        <f t="shared" si="87"/>
        <v>13</v>
      </c>
      <c r="K787" s="10" t="str">
        <f t="shared" si="88"/>
        <v>2022-01-13</v>
      </c>
      <c r="L787" s="8" t="str">
        <f t="shared" si="89"/>
        <v>14:00</v>
      </c>
    </row>
    <row r="788" spans="1:12" x14ac:dyDescent="0.4">
      <c r="A788" t="str">
        <f t="shared" si="84"/>
        <v>2022-01-13 13:00</v>
      </c>
      <c r="B788" s="1">
        <f t="shared" si="85"/>
        <v>97000</v>
      </c>
      <c r="E788" s="7" t="s">
        <v>787</v>
      </c>
      <c r="F788" s="9">
        <v>97000</v>
      </c>
      <c r="H788" s="8">
        <f t="shared" si="90"/>
        <v>2022</v>
      </c>
      <c r="I788" s="8" t="str">
        <f t="shared" si="86"/>
        <v>01</v>
      </c>
      <c r="J788" s="8" t="str">
        <f t="shared" si="87"/>
        <v>13</v>
      </c>
      <c r="K788" s="10" t="str">
        <f t="shared" si="88"/>
        <v>2022-01-13</v>
      </c>
      <c r="L788" s="8" t="str">
        <f t="shared" si="89"/>
        <v>13:00</v>
      </c>
    </row>
    <row r="789" spans="1:12" x14ac:dyDescent="0.4">
      <c r="A789" t="str">
        <f t="shared" si="84"/>
        <v>2022-01-13 12:00</v>
      </c>
      <c r="B789" s="1">
        <f t="shared" si="85"/>
        <v>96900</v>
      </c>
      <c r="E789" s="7" t="s">
        <v>788</v>
      </c>
      <c r="F789" s="9">
        <v>96900</v>
      </c>
      <c r="H789" s="8">
        <f t="shared" si="90"/>
        <v>2022</v>
      </c>
      <c r="I789" s="8" t="str">
        <f t="shared" si="86"/>
        <v>01</v>
      </c>
      <c r="J789" s="8" t="str">
        <f t="shared" si="87"/>
        <v>13</v>
      </c>
      <c r="K789" s="10" t="str">
        <f t="shared" si="88"/>
        <v>2022-01-13</v>
      </c>
      <c r="L789" s="8" t="str">
        <f t="shared" si="89"/>
        <v>12:00</v>
      </c>
    </row>
    <row r="790" spans="1:12" x14ac:dyDescent="0.4">
      <c r="A790" t="str">
        <f t="shared" si="84"/>
        <v>2022-01-13 11:00</v>
      </c>
      <c r="B790" s="1">
        <f t="shared" si="85"/>
        <v>97100</v>
      </c>
      <c r="E790" s="7" t="s">
        <v>789</v>
      </c>
      <c r="F790" s="9">
        <v>97100</v>
      </c>
      <c r="H790" s="8">
        <f t="shared" si="90"/>
        <v>2022</v>
      </c>
      <c r="I790" s="8" t="str">
        <f t="shared" si="86"/>
        <v>01</v>
      </c>
      <c r="J790" s="8" t="str">
        <f t="shared" si="87"/>
        <v>13</v>
      </c>
      <c r="K790" s="10" t="str">
        <f t="shared" si="88"/>
        <v>2022-01-13</v>
      </c>
      <c r="L790" s="8" t="str">
        <f t="shared" si="89"/>
        <v>11:00</v>
      </c>
    </row>
    <row r="791" spans="1:12" x14ac:dyDescent="0.4">
      <c r="A791" t="str">
        <f t="shared" si="84"/>
        <v>2022-01-13 10:00</v>
      </c>
      <c r="B791" s="1">
        <f t="shared" si="85"/>
        <v>97700</v>
      </c>
      <c r="E791" s="7" t="s">
        <v>790</v>
      </c>
      <c r="F791" s="9">
        <v>97700</v>
      </c>
      <c r="H791" s="8">
        <f t="shared" si="90"/>
        <v>2022</v>
      </c>
      <c r="I791" s="8" t="str">
        <f t="shared" si="86"/>
        <v>01</v>
      </c>
      <c r="J791" s="8" t="str">
        <f t="shared" si="87"/>
        <v>13</v>
      </c>
      <c r="K791" s="10" t="str">
        <f t="shared" si="88"/>
        <v>2022-01-13</v>
      </c>
      <c r="L791" s="8" t="str">
        <f t="shared" si="89"/>
        <v>10:00</v>
      </c>
    </row>
    <row r="792" spans="1:12" x14ac:dyDescent="0.4">
      <c r="A792" t="str">
        <f t="shared" si="84"/>
        <v>2022-01-13 09:00</v>
      </c>
      <c r="B792" s="1">
        <f t="shared" si="85"/>
        <v>97400</v>
      </c>
      <c r="E792" s="7" t="s">
        <v>791</v>
      </c>
      <c r="F792" s="9">
        <v>97400</v>
      </c>
      <c r="H792" s="8">
        <f t="shared" si="90"/>
        <v>2022</v>
      </c>
      <c r="I792" s="8" t="str">
        <f t="shared" si="86"/>
        <v>01</v>
      </c>
      <c r="J792" s="8" t="str">
        <f t="shared" si="87"/>
        <v>13</v>
      </c>
      <c r="K792" s="10" t="str">
        <f t="shared" si="88"/>
        <v>2022-01-13</v>
      </c>
      <c r="L792" s="8" t="str">
        <f t="shared" si="89"/>
        <v>09:00</v>
      </c>
    </row>
    <row r="793" spans="1:12" x14ac:dyDescent="0.4">
      <c r="A793" t="str">
        <f t="shared" si="84"/>
        <v>2022-01-12 15:00</v>
      </c>
      <c r="B793" s="1">
        <f t="shared" si="85"/>
        <v>97200</v>
      </c>
      <c r="E793" s="7" t="s">
        <v>792</v>
      </c>
      <c r="F793" s="9">
        <v>97200</v>
      </c>
      <c r="H793" s="8">
        <f t="shared" si="90"/>
        <v>2022</v>
      </c>
      <c r="I793" s="8" t="str">
        <f t="shared" si="86"/>
        <v>01</v>
      </c>
      <c r="J793" s="8" t="str">
        <f t="shared" si="87"/>
        <v>12</v>
      </c>
      <c r="K793" s="10" t="str">
        <f t="shared" si="88"/>
        <v>2022-01-12</v>
      </c>
      <c r="L793" s="8" t="str">
        <f t="shared" si="89"/>
        <v>15:00</v>
      </c>
    </row>
    <row r="794" spans="1:12" x14ac:dyDescent="0.4">
      <c r="A794" t="str">
        <f t="shared" si="84"/>
        <v>2022-01-12 14:00</v>
      </c>
      <c r="B794" s="1">
        <f t="shared" si="85"/>
        <v>97600</v>
      </c>
      <c r="E794" s="7" t="s">
        <v>793</v>
      </c>
      <c r="F794" s="9">
        <v>97600</v>
      </c>
      <c r="H794" s="8">
        <f t="shared" si="90"/>
        <v>2022</v>
      </c>
      <c r="I794" s="8" t="str">
        <f t="shared" si="86"/>
        <v>01</v>
      </c>
      <c r="J794" s="8" t="str">
        <f t="shared" si="87"/>
        <v>12</v>
      </c>
      <c r="K794" s="10" t="str">
        <f t="shared" si="88"/>
        <v>2022-01-12</v>
      </c>
      <c r="L794" s="8" t="str">
        <f t="shared" si="89"/>
        <v>14:00</v>
      </c>
    </row>
    <row r="795" spans="1:12" x14ac:dyDescent="0.4">
      <c r="A795" t="str">
        <f t="shared" si="84"/>
        <v>2022-01-12 13:00</v>
      </c>
      <c r="B795" s="1">
        <f t="shared" si="85"/>
        <v>97400</v>
      </c>
      <c r="E795" s="7" t="s">
        <v>794</v>
      </c>
      <c r="F795" s="9">
        <v>97400</v>
      </c>
      <c r="H795" s="8">
        <f t="shared" si="90"/>
        <v>2022</v>
      </c>
      <c r="I795" s="8" t="str">
        <f t="shared" si="86"/>
        <v>01</v>
      </c>
      <c r="J795" s="8" t="str">
        <f t="shared" si="87"/>
        <v>12</v>
      </c>
      <c r="K795" s="10" t="str">
        <f t="shared" si="88"/>
        <v>2022-01-12</v>
      </c>
      <c r="L795" s="8" t="str">
        <f t="shared" si="89"/>
        <v>13:00</v>
      </c>
    </row>
    <row r="796" spans="1:12" x14ac:dyDescent="0.4">
      <c r="A796" t="str">
        <f t="shared" si="84"/>
        <v>2022-01-12 12:00</v>
      </c>
      <c r="B796" s="1">
        <f t="shared" si="85"/>
        <v>97800</v>
      </c>
      <c r="E796" s="7" t="s">
        <v>795</v>
      </c>
      <c r="F796" s="9">
        <v>97800</v>
      </c>
      <c r="H796" s="8">
        <f t="shared" si="90"/>
        <v>2022</v>
      </c>
      <c r="I796" s="8" t="str">
        <f t="shared" si="86"/>
        <v>01</v>
      </c>
      <c r="J796" s="8" t="str">
        <f t="shared" si="87"/>
        <v>12</v>
      </c>
      <c r="K796" s="10" t="str">
        <f t="shared" si="88"/>
        <v>2022-01-12</v>
      </c>
      <c r="L796" s="8" t="str">
        <f t="shared" si="89"/>
        <v>12:00</v>
      </c>
    </row>
    <row r="797" spans="1:12" x14ac:dyDescent="0.4">
      <c r="A797" t="str">
        <f t="shared" si="84"/>
        <v>2022-01-12 11:00</v>
      </c>
      <c r="B797" s="1">
        <f t="shared" si="85"/>
        <v>98400</v>
      </c>
      <c r="E797" s="7" t="s">
        <v>796</v>
      </c>
      <c r="F797" s="9">
        <v>98400</v>
      </c>
      <c r="H797" s="8">
        <f t="shared" si="90"/>
        <v>2022</v>
      </c>
      <c r="I797" s="8" t="str">
        <f t="shared" si="86"/>
        <v>01</v>
      </c>
      <c r="J797" s="8" t="str">
        <f t="shared" si="87"/>
        <v>12</v>
      </c>
      <c r="K797" s="10" t="str">
        <f t="shared" si="88"/>
        <v>2022-01-12</v>
      </c>
      <c r="L797" s="8" t="str">
        <f t="shared" si="89"/>
        <v>11:00</v>
      </c>
    </row>
    <row r="798" spans="1:12" x14ac:dyDescent="0.4">
      <c r="A798" t="str">
        <f t="shared" si="84"/>
        <v>2022-01-12 10:00</v>
      </c>
      <c r="B798" s="1">
        <f t="shared" si="85"/>
        <v>98200</v>
      </c>
      <c r="E798" s="7" t="s">
        <v>797</v>
      </c>
      <c r="F798" s="9">
        <v>98200</v>
      </c>
      <c r="H798" s="8">
        <f t="shared" si="90"/>
        <v>2022</v>
      </c>
      <c r="I798" s="8" t="str">
        <f t="shared" si="86"/>
        <v>01</v>
      </c>
      <c r="J798" s="8" t="str">
        <f t="shared" si="87"/>
        <v>12</v>
      </c>
      <c r="K798" s="10" t="str">
        <f t="shared" si="88"/>
        <v>2022-01-12</v>
      </c>
      <c r="L798" s="8" t="str">
        <f t="shared" si="89"/>
        <v>10:00</v>
      </c>
    </row>
    <row r="799" spans="1:12" x14ac:dyDescent="0.4">
      <c r="A799" t="str">
        <f t="shared" si="84"/>
        <v>2022-01-12 09:00</v>
      </c>
      <c r="B799" s="1">
        <f t="shared" si="85"/>
        <v>98000</v>
      </c>
      <c r="E799" s="7" t="s">
        <v>798</v>
      </c>
      <c r="F799" s="9">
        <v>98000</v>
      </c>
      <c r="H799" s="8">
        <f t="shared" si="90"/>
        <v>2022</v>
      </c>
      <c r="I799" s="8" t="str">
        <f t="shared" si="86"/>
        <v>01</v>
      </c>
      <c r="J799" s="8" t="str">
        <f t="shared" si="87"/>
        <v>12</v>
      </c>
      <c r="K799" s="10" t="str">
        <f t="shared" si="88"/>
        <v>2022-01-12</v>
      </c>
      <c r="L799" s="8" t="str">
        <f t="shared" si="89"/>
        <v>09:00</v>
      </c>
    </row>
    <row r="800" spans="1:12" x14ac:dyDescent="0.4">
      <c r="A800" t="str">
        <f t="shared" si="84"/>
        <v>2022-01-11 15:00</v>
      </c>
      <c r="B800" s="1">
        <f t="shared" si="85"/>
        <v>95000</v>
      </c>
      <c r="E800" s="7" t="s">
        <v>799</v>
      </c>
      <c r="F800" s="9">
        <v>95000</v>
      </c>
      <c r="H800" s="8">
        <f t="shared" si="90"/>
        <v>2022</v>
      </c>
      <c r="I800" s="8" t="str">
        <f t="shared" si="86"/>
        <v>01</v>
      </c>
      <c r="J800" s="8" t="str">
        <f t="shared" si="87"/>
        <v>11</v>
      </c>
      <c r="K800" s="10" t="str">
        <f t="shared" si="88"/>
        <v>2022-01-11</v>
      </c>
      <c r="L800" s="8" t="str">
        <f t="shared" si="89"/>
        <v>15:00</v>
      </c>
    </row>
    <row r="801" spans="1:12" x14ac:dyDescent="0.4">
      <c r="A801" t="str">
        <f t="shared" si="84"/>
        <v>2022-01-11 14:00</v>
      </c>
      <c r="B801" s="1">
        <f t="shared" si="85"/>
        <v>95200</v>
      </c>
      <c r="E801" s="7" t="s">
        <v>800</v>
      </c>
      <c r="F801" s="9">
        <v>95200</v>
      </c>
      <c r="H801" s="8">
        <f t="shared" si="90"/>
        <v>2022</v>
      </c>
      <c r="I801" s="8" t="str">
        <f t="shared" si="86"/>
        <v>01</v>
      </c>
      <c r="J801" s="8" t="str">
        <f t="shared" si="87"/>
        <v>11</v>
      </c>
      <c r="K801" s="10" t="str">
        <f t="shared" si="88"/>
        <v>2022-01-11</v>
      </c>
      <c r="L801" s="8" t="str">
        <f t="shared" si="89"/>
        <v>14:00</v>
      </c>
    </row>
    <row r="802" spans="1:12" x14ac:dyDescent="0.4">
      <c r="A802" t="str">
        <f t="shared" si="84"/>
        <v>2022-01-11 13:00</v>
      </c>
      <c r="B802" s="1">
        <f t="shared" si="85"/>
        <v>95300</v>
      </c>
      <c r="E802" s="7" t="s">
        <v>801</v>
      </c>
      <c r="F802" s="9">
        <v>95300</v>
      </c>
      <c r="H802" s="8">
        <f t="shared" si="90"/>
        <v>2022</v>
      </c>
      <c r="I802" s="8" t="str">
        <f t="shared" si="86"/>
        <v>01</v>
      </c>
      <c r="J802" s="8" t="str">
        <f t="shared" si="87"/>
        <v>11</v>
      </c>
      <c r="K802" s="10" t="str">
        <f t="shared" si="88"/>
        <v>2022-01-11</v>
      </c>
      <c r="L802" s="8" t="str">
        <f t="shared" si="89"/>
        <v>13:00</v>
      </c>
    </row>
    <row r="803" spans="1:12" x14ac:dyDescent="0.4">
      <c r="A803" t="str">
        <f t="shared" si="84"/>
        <v>2022-01-11 12:00</v>
      </c>
      <c r="B803" s="1">
        <f t="shared" si="85"/>
        <v>96000</v>
      </c>
      <c r="E803" s="7" t="s">
        <v>802</v>
      </c>
      <c r="F803" s="9">
        <v>96000</v>
      </c>
      <c r="H803" s="8">
        <f t="shared" si="90"/>
        <v>2022</v>
      </c>
      <c r="I803" s="8" t="str">
        <f t="shared" si="86"/>
        <v>01</v>
      </c>
      <c r="J803" s="8" t="str">
        <f t="shared" si="87"/>
        <v>11</v>
      </c>
      <c r="K803" s="10" t="str">
        <f t="shared" si="88"/>
        <v>2022-01-11</v>
      </c>
      <c r="L803" s="8" t="str">
        <f t="shared" si="89"/>
        <v>12:00</v>
      </c>
    </row>
    <row r="804" spans="1:12" x14ac:dyDescent="0.4">
      <c r="A804" t="str">
        <f t="shared" si="84"/>
        <v>2022-01-11 11:00</v>
      </c>
      <c r="B804" s="1">
        <f t="shared" si="85"/>
        <v>96200</v>
      </c>
      <c r="E804" s="7" t="s">
        <v>803</v>
      </c>
      <c r="F804" s="9">
        <v>96200</v>
      </c>
      <c r="H804" s="8">
        <f t="shared" si="90"/>
        <v>2022</v>
      </c>
      <c r="I804" s="8" t="str">
        <f t="shared" si="86"/>
        <v>01</v>
      </c>
      <c r="J804" s="8" t="str">
        <f t="shared" si="87"/>
        <v>11</v>
      </c>
      <c r="K804" s="10" t="str">
        <f t="shared" si="88"/>
        <v>2022-01-11</v>
      </c>
      <c r="L804" s="8" t="str">
        <f t="shared" si="89"/>
        <v>11:00</v>
      </c>
    </row>
    <row r="805" spans="1:12" x14ac:dyDescent="0.4">
      <c r="A805" t="str">
        <f t="shared" si="84"/>
        <v>2022-01-11 10:00</v>
      </c>
      <c r="B805" s="1">
        <f t="shared" si="85"/>
        <v>95800</v>
      </c>
      <c r="E805" s="7" t="s">
        <v>804</v>
      </c>
      <c r="F805" s="9">
        <v>95800</v>
      </c>
      <c r="H805" s="8">
        <f t="shared" si="90"/>
        <v>2022</v>
      </c>
      <c r="I805" s="8" t="str">
        <f t="shared" si="86"/>
        <v>01</v>
      </c>
      <c r="J805" s="8" t="str">
        <f t="shared" si="87"/>
        <v>11</v>
      </c>
      <c r="K805" s="10" t="str">
        <f t="shared" si="88"/>
        <v>2022-01-11</v>
      </c>
      <c r="L805" s="8" t="str">
        <f t="shared" si="89"/>
        <v>10:00</v>
      </c>
    </row>
    <row r="806" spans="1:12" x14ac:dyDescent="0.4">
      <c r="A806" t="str">
        <f t="shared" si="84"/>
        <v>2022-01-11 09:00</v>
      </c>
      <c r="B806" s="1">
        <f t="shared" si="85"/>
        <v>96000</v>
      </c>
      <c r="E806" s="7" t="s">
        <v>805</v>
      </c>
      <c r="F806" s="9">
        <v>96000</v>
      </c>
      <c r="H806" s="8">
        <f t="shared" si="90"/>
        <v>2022</v>
      </c>
      <c r="I806" s="8" t="str">
        <f t="shared" si="86"/>
        <v>01</v>
      </c>
      <c r="J806" s="8" t="str">
        <f t="shared" si="87"/>
        <v>11</v>
      </c>
      <c r="K806" s="10" t="str">
        <f t="shared" si="88"/>
        <v>2022-01-11</v>
      </c>
      <c r="L806" s="8" t="str">
        <f t="shared" si="89"/>
        <v>09:00</v>
      </c>
    </row>
    <row r="807" spans="1:12" x14ac:dyDescent="0.4">
      <c r="A807" t="str">
        <f t="shared" si="84"/>
        <v>2022-01-10 15:00</v>
      </c>
      <c r="B807" s="1">
        <f t="shared" si="85"/>
        <v>96600</v>
      </c>
      <c r="E807" s="7" t="s">
        <v>806</v>
      </c>
      <c r="F807" s="9">
        <v>96600</v>
      </c>
      <c r="H807" s="8">
        <f t="shared" si="90"/>
        <v>2022</v>
      </c>
      <c r="I807" s="8" t="str">
        <f t="shared" si="86"/>
        <v>01</v>
      </c>
      <c r="J807" s="8" t="str">
        <f t="shared" si="87"/>
        <v>10</v>
      </c>
      <c r="K807" s="10" t="str">
        <f t="shared" si="88"/>
        <v>2022-01-10</v>
      </c>
      <c r="L807" s="8" t="str">
        <f t="shared" si="89"/>
        <v>15:00</v>
      </c>
    </row>
    <row r="808" spans="1:12" x14ac:dyDescent="0.4">
      <c r="A808" t="str">
        <f t="shared" si="84"/>
        <v>2022-01-10 14:00</v>
      </c>
      <c r="B808" s="1">
        <f t="shared" si="85"/>
        <v>97000</v>
      </c>
      <c r="E808" s="7" t="s">
        <v>807</v>
      </c>
      <c r="F808" s="9">
        <v>97000</v>
      </c>
      <c r="H808" s="8">
        <f t="shared" si="90"/>
        <v>2022</v>
      </c>
      <c r="I808" s="8" t="str">
        <f t="shared" si="86"/>
        <v>01</v>
      </c>
      <c r="J808" s="8" t="str">
        <f t="shared" si="87"/>
        <v>10</v>
      </c>
      <c r="K808" s="10" t="str">
        <f t="shared" si="88"/>
        <v>2022-01-10</v>
      </c>
      <c r="L808" s="8" t="str">
        <f t="shared" si="89"/>
        <v>14:00</v>
      </c>
    </row>
    <row r="809" spans="1:12" x14ac:dyDescent="0.4">
      <c r="A809" t="str">
        <f t="shared" si="84"/>
        <v>2022-01-10 13:00</v>
      </c>
      <c r="B809" s="1">
        <f t="shared" si="85"/>
        <v>96600</v>
      </c>
      <c r="E809" s="7" t="s">
        <v>808</v>
      </c>
      <c r="F809" s="9">
        <v>96600</v>
      </c>
      <c r="H809" s="8">
        <f t="shared" si="90"/>
        <v>2022</v>
      </c>
      <c r="I809" s="8" t="str">
        <f t="shared" si="86"/>
        <v>01</v>
      </c>
      <c r="J809" s="8" t="str">
        <f t="shared" si="87"/>
        <v>10</v>
      </c>
      <c r="K809" s="10" t="str">
        <f t="shared" si="88"/>
        <v>2022-01-10</v>
      </c>
      <c r="L809" s="8" t="str">
        <f t="shared" si="89"/>
        <v>13:00</v>
      </c>
    </row>
    <row r="810" spans="1:12" x14ac:dyDescent="0.4">
      <c r="A810" t="str">
        <f t="shared" si="84"/>
        <v>2022-01-10 12:00</v>
      </c>
      <c r="B810" s="1">
        <f t="shared" si="85"/>
        <v>97200</v>
      </c>
      <c r="E810" s="7" t="s">
        <v>809</v>
      </c>
      <c r="F810" s="9">
        <v>97200</v>
      </c>
      <c r="H810" s="8">
        <f t="shared" si="90"/>
        <v>2022</v>
      </c>
      <c r="I810" s="8" t="str">
        <f t="shared" si="86"/>
        <v>01</v>
      </c>
      <c r="J810" s="8" t="str">
        <f t="shared" si="87"/>
        <v>10</v>
      </c>
      <c r="K810" s="10" t="str">
        <f t="shared" si="88"/>
        <v>2022-01-10</v>
      </c>
      <c r="L810" s="8" t="str">
        <f t="shared" si="89"/>
        <v>12:00</v>
      </c>
    </row>
    <row r="811" spans="1:12" x14ac:dyDescent="0.4">
      <c r="A811" t="str">
        <f t="shared" si="84"/>
        <v>2022-01-10 11:00</v>
      </c>
      <c r="B811" s="1">
        <f t="shared" si="85"/>
        <v>95900</v>
      </c>
      <c r="E811" s="7" t="s">
        <v>810</v>
      </c>
      <c r="F811" s="9">
        <v>95900</v>
      </c>
      <c r="H811" s="8">
        <f t="shared" si="90"/>
        <v>2022</v>
      </c>
      <c r="I811" s="8" t="str">
        <f t="shared" si="86"/>
        <v>01</v>
      </c>
      <c r="J811" s="8" t="str">
        <f t="shared" si="87"/>
        <v>10</v>
      </c>
      <c r="K811" s="10" t="str">
        <f t="shared" si="88"/>
        <v>2022-01-10</v>
      </c>
      <c r="L811" s="8" t="str">
        <f t="shared" si="89"/>
        <v>11:00</v>
      </c>
    </row>
    <row r="812" spans="1:12" x14ac:dyDescent="0.4">
      <c r="A812" t="str">
        <f t="shared" si="84"/>
        <v>2022-01-10 10:00</v>
      </c>
      <c r="B812" s="1">
        <f t="shared" si="85"/>
        <v>95800</v>
      </c>
      <c r="E812" s="7" t="s">
        <v>811</v>
      </c>
      <c r="F812" s="9">
        <v>95800</v>
      </c>
      <c r="H812" s="8">
        <f t="shared" si="90"/>
        <v>2022</v>
      </c>
      <c r="I812" s="8" t="str">
        <f t="shared" si="86"/>
        <v>01</v>
      </c>
      <c r="J812" s="8" t="str">
        <f t="shared" si="87"/>
        <v>10</v>
      </c>
      <c r="K812" s="10" t="str">
        <f t="shared" si="88"/>
        <v>2022-01-10</v>
      </c>
      <c r="L812" s="8" t="str">
        <f t="shared" si="89"/>
        <v>10:00</v>
      </c>
    </row>
    <row r="813" spans="1:12" x14ac:dyDescent="0.4">
      <c r="A813" t="str">
        <f t="shared" si="84"/>
        <v>2022-01-10 09:00</v>
      </c>
      <c r="B813" s="1">
        <f t="shared" si="85"/>
        <v>95700</v>
      </c>
      <c r="E813" s="7" t="s">
        <v>812</v>
      </c>
      <c r="F813" s="9">
        <v>95700</v>
      </c>
      <c r="H813" s="8">
        <f t="shared" si="90"/>
        <v>2022</v>
      </c>
      <c r="I813" s="8" t="str">
        <f t="shared" si="86"/>
        <v>01</v>
      </c>
      <c r="J813" s="8" t="str">
        <f t="shared" si="87"/>
        <v>10</v>
      </c>
      <c r="K813" s="10" t="str">
        <f t="shared" si="88"/>
        <v>2022-01-10</v>
      </c>
      <c r="L813" s="8" t="str">
        <f t="shared" si="89"/>
        <v>09:00</v>
      </c>
    </row>
    <row r="814" spans="1:12" x14ac:dyDescent="0.4">
      <c r="A814" t="str">
        <f t="shared" si="84"/>
        <v>2022-01-07 15:00</v>
      </c>
      <c r="B814" s="1">
        <f t="shared" si="85"/>
        <v>100000</v>
      </c>
      <c r="E814" s="7" t="s">
        <v>813</v>
      </c>
      <c r="F814" s="9">
        <v>100000</v>
      </c>
      <c r="H814" s="8">
        <f t="shared" si="90"/>
        <v>2022</v>
      </c>
      <c r="I814" s="8" t="str">
        <f t="shared" si="86"/>
        <v>01</v>
      </c>
      <c r="J814" s="8" t="str">
        <f t="shared" si="87"/>
        <v>07</v>
      </c>
      <c r="K814" s="10" t="str">
        <f t="shared" si="88"/>
        <v>2022-01-07</v>
      </c>
      <c r="L814" s="8" t="str">
        <f t="shared" si="89"/>
        <v>15:00</v>
      </c>
    </row>
    <row r="815" spans="1:12" x14ac:dyDescent="0.4">
      <c r="A815" t="str">
        <f t="shared" si="84"/>
        <v>2022-01-07 14:00</v>
      </c>
      <c r="B815" s="1">
        <f t="shared" si="85"/>
        <v>100500</v>
      </c>
      <c r="E815" s="7" t="s">
        <v>814</v>
      </c>
      <c r="F815" s="9">
        <v>100500</v>
      </c>
      <c r="H815" s="8">
        <f t="shared" si="90"/>
        <v>2022</v>
      </c>
      <c r="I815" s="8" t="str">
        <f t="shared" si="86"/>
        <v>01</v>
      </c>
      <c r="J815" s="8" t="str">
        <f t="shared" si="87"/>
        <v>07</v>
      </c>
      <c r="K815" s="10" t="str">
        <f t="shared" si="88"/>
        <v>2022-01-07</v>
      </c>
      <c r="L815" s="8" t="str">
        <f t="shared" si="89"/>
        <v>14:00</v>
      </c>
    </row>
    <row r="816" spans="1:12" x14ac:dyDescent="0.4">
      <c r="A816" t="str">
        <f t="shared" si="84"/>
        <v>2022-01-07 13:00</v>
      </c>
      <c r="B816" s="1">
        <f t="shared" si="85"/>
        <v>100000</v>
      </c>
      <c r="E816" s="7" t="s">
        <v>815</v>
      </c>
      <c r="F816" s="9">
        <v>100000</v>
      </c>
      <c r="H816" s="8">
        <f t="shared" si="90"/>
        <v>2022</v>
      </c>
      <c r="I816" s="8" t="str">
        <f t="shared" si="86"/>
        <v>01</v>
      </c>
      <c r="J816" s="8" t="str">
        <f t="shared" si="87"/>
        <v>07</v>
      </c>
      <c r="K816" s="10" t="str">
        <f t="shared" si="88"/>
        <v>2022-01-07</v>
      </c>
      <c r="L816" s="8" t="str">
        <f t="shared" si="89"/>
        <v>13:00</v>
      </c>
    </row>
    <row r="817" spans="1:12" x14ac:dyDescent="0.4">
      <c r="A817" t="str">
        <f t="shared" si="84"/>
        <v>2022-01-07 12:00</v>
      </c>
      <c r="B817" s="1">
        <f t="shared" si="85"/>
        <v>100500</v>
      </c>
      <c r="E817" s="7" t="s">
        <v>816</v>
      </c>
      <c r="F817" s="9">
        <v>100500</v>
      </c>
      <c r="H817" s="8">
        <f t="shared" si="90"/>
        <v>2022</v>
      </c>
      <c r="I817" s="8" t="str">
        <f t="shared" si="86"/>
        <v>01</v>
      </c>
      <c r="J817" s="8" t="str">
        <f t="shared" si="87"/>
        <v>07</v>
      </c>
      <c r="K817" s="10" t="str">
        <f t="shared" si="88"/>
        <v>2022-01-07</v>
      </c>
      <c r="L817" s="8" t="str">
        <f t="shared" si="89"/>
        <v>12:00</v>
      </c>
    </row>
    <row r="818" spans="1:12" x14ac:dyDescent="0.4">
      <c r="A818" t="str">
        <f t="shared" si="84"/>
        <v>2022-01-07 11:00</v>
      </c>
      <c r="B818" s="1">
        <f t="shared" si="85"/>
        <v>100500</v>
      </c>
      <c r="E818" s="7" t="s">
        <v>817</v>
      </c>
      <c r="F818" s="9">
        <v>100500</v>
      </c>
      <c r="H818" s="8">
        <f t="shared" si="90"/>
        <v>2022</v>
      </c>
      <c r="I818" s="8" t="str">
        <f t="shared" si="86"/>
        <v>01</v>
      </c>
      <c r="J818" s="8" t="str">
        <f t="shared" si="87"/>
        <v>07</v>
      </c>
      <c r="K818" s="10" t="str">
        <f t="shared" si="88"/>
        <v>2022-01-07</v>
      </c>
      <c r="L818" s="8" t="str">
        <f t="shared" si="89"/>
        <v>11:00</v>
      </c>
    </row>
    <row r="819" spans="1:12" x14ac:dyDescent="0.4">
      <c r="A819" t="str">
        <f t="shared" si="84"/>
        <v>2022-01-07 10:00</v>
      </c>
      <c r="B819" s="1">
        <f t="shared" si="85"/>
        <v>101000</v>
      </c>
      <c r="E819" s="7" t="s">
        <v>818</v>
      </c>
      <c r="F819" s="9">
        <v>101000</v>
      </c>
      <c r="H819" s="8">
        <f t="shared" si="90"/>
        <v>2022</v>
      </c>
      <c r="I819" s="8" t="str">
        <f t="shared" si="86"/>
        <v>01</v>
      </c>
      <c r="J819" s="8" t="str">
        <f t="shared" si="87"/>
        <v>07</v>
      </c>
      <c r="K819" s="10" t="str">
        <f t="shared" si="88"/>
        <v>2022-01-07</v>
      </c>
      <c r="L819" s="8" t="str">
        <f t="shared" si="89"/>
        <v>10:00</v>
      </c>
    </row>
    <row r="820" spans="1:12" x14ac:dyDescent="0.4">
      <c r="A820" t="str">
        <f t="shared" si="84"/>
        <v>2022-01-07 09:00</v>
      </c>
      <c r="B820" s="1">
        <f t="shared" si="85"/>
        <v>101000</v>
      </c>
      <c r="E820" s="7" t="s">
        <v>819</v>
      </c>
      <c r="F820" s="9">
        <v>101000</v>
      </c>
      <c r="H820" s="8">
        <f t="shared" si="90"/>
        <v>2022</v>
      </c>
      <c r="I820" s="8" t="str">
        <f t="shared" si="86"/>
        <v>01</v>
      </c>
      <c r="J820" s="8" t="str">
        <f t="shared" si="87"/>
        <v>07</v>
      </c>
      <c r="K820" s="10" t="str">
        <f t="shared" si="88"/>
        <v>2022-01-07</v>
      </c>
      <c r="L820" s="8" t="str">
        <f t="shared" si="89"/>
        <v>09:00</v>
      </c>
    </row>
    <row r="821" spans="1:12" x14ac:dyDescent="0.4">
      <c r="A821" t="str">
        <f t="shared" si="84"/>
        <v>2022-01-06 15:00</v>
      </c>
      <c r="B821" s="1">
        <f t="shared" si="85"/>
        <v>100000</v>
      </c>
      <c r="E821" s="7" t="s">
        <v>820</v>
      </c>
      <c r="F821" s="9">
        <v>100000</v>
      </c>
      <c r="H821" s="8">
        <f t="shared" si="90"/>
        <v>2022</v>
      </c>
      <c r="I821" s="8" t="str">
        <f t="shared" si="86"/>
        <v>01</v>
      </c>
      <c r="J821" s="8" t="str">
        <f t="shared" si="87"/>
        <v>06</v>
      </c>
      <c r="K821" s="10" t="str">
        <f t="shared" si="88"/>
        <v>2022-01-06</v>
      </c>
      <c r="L821" s="8" t="str">
        <f t="shared" si="89"/>
        <v>15:00</v>
      </c>
    </row>
    <row r="822" spans="1:12" x14ac:dyDescent="0.4">
      <c r="A822" t="str">
        <f t="shared" si="84"/>
        <v>2022-01-06 14:00</v>
      </c>
      <c r="B822" s="1">
        <f t="shared" si="85"/>
        <v>100000</v>
      </c>
      <c r="E822" s="7" t="s">
        <v>821</v>
      </c>
      <c r="F822" s="9">
        <v>100000</v>
      </c>
      <c r="H822" s="8">
        <f t="shared" si="90"/>
        <v>2022</v>
      </c>
      <c r="I822" s="8" t="str">
        <f t="shared" si="86"/>
        <v>01</v>
      </c>
      <c r="J822" s="8" t="str">
        <f t="shared" si="87"/>
        <v>06</v>
      </c>
      <c r="K822" s="10" t="str">
        <f t="shared" si="88"/>
        <v>2022-01-06</v>
      </c>
      <c r="L822" s="8" t="str">
        <f t="shared" si="89"/>
        <v>14:00</v>
      </c>
    </row>
    <row r="823" spans="1:12" x14ac:dyDescent="0.4">
      <c r="A823" t="str">
        <f t="shared" si="84"/>
        <v>2022-01-06 13:00</v>
      </c>
      <c r="B823" s="1">
        <f t="shared" si="85"/>
        <v>100000</v>
      </c>
      <c r="E823" s="7" t="s">
        <v>822</v>
      </c>
      <c r="F823" s="9">
        <v>100000</v>
      </c>
      <c r="H823" s="8">
        <f t="shared" si="90"/>
        <v>2022</v>
      </c>
      <c r="I823" s="8" t="str">
        <f t="shared" si="86"/>
        <v>01</v>
      </c>
      <c r="J823" s="8" t="str">
        <f t="shared" si="87"/>
        <v>06</v>
      </c>
      <c r="K823" s="10" t="str">
        <f t="shared" si="88"/>
        <v>2022-01-06</v>
      </c>
      <c r="L823" s="8" t="str">
        <f t="shared" si="89"/>
        <v>13:00</v>
      </c>
    </row>
    <row r="824" spans="1:12" x14ac:dyDescent="0.4">
      <c r="A824" t="str">
        <f t="shared" si="84"/>
        <v>2022-01-06 12:00</v>
      </c>
      <c r="B824" s="1">
        <f t="shared" si="85"/>
        <v>100000</v>
      </c>
      <c r="E824" s="7" t="s">
        <v>823</v>
      </c>
      <c r="F824" s="9">
        <v>100000</v>
      </c>
      <c r="H824" s="8">
        <f t="shared" si="90"/>
        <v>2022</v>
      </c>
      <c r="I824" s="8" t="str">
        <f t="shared" si="86"/>
        <v>01</v>
      </c>
      <c r="J824" s="8" t="str">
        <f t="shared" si="87"/>
        <v>06</v>
      </c>
      <c r="K824" s="10" t="str">
        <f t="shared" si="88"/>
        <v>2022-01-06</v>
      </c>
      <c r="L824" s="8" t="str">
        <f t="shared" si="89"/>
        <v>12:00</v>
      </c>
    </row>
    <row r="825" spans="1:12" x14ac:dyDescent="0.4">
      <c r="A825" t="str">
        <f t="shared" si="84"/>
        <v>2022-01-06 11:00</v>
      </c>
      <c r="B825" s="1">
        <f t="shared" si="85"/>
        <v>101000</v>
      </c>
      <c r="E825" s="7" t="s">
        <v>824</v>
      </c>
      <c r="F825" s="9">
        <v>101000</v>
      </c>
      <c r="H825" s="8">
        <f t="shared" si="90"/>
        <v>2022</v>
      </c>
      <c r="I825" s="8" t="str">
        <f t="shared" si="86"/>
        <v>01</v>
      </c>
      <c r="J825" s="8" t="str">
        <f t="shared" si="87"/>
        <v>06</v>
      </c>
      <c r="K825" s="10" t="str">
        <f t="shared" si="88"/>
        <v>2022-01-06</v>
      </c>
      <c r="L825" s="8" t="str">
        <f t="shared" si="89"/>
        <v>11:00</v>
      </c>
    </row>
    <row r="826" spans="1:12" x14ac:dyDescent="0.4">
      <c r="A826" t="str">
        <f t="shared" si="84"/>
        <v>2022-01-06 10:00</v>
      </c>
      <c r="B826" s="1">
        <f t="shared" si="85"/>
        <v>101000</v>
      </c>
      <c r="E826" s="7" t="s">
        <v>825</v>
      </c>
      <c r="F826" s="9">
        <v>101000</v>
      </c>
      <c r="H826" s="8">
        <f t="shared" si="90"/>
        <v>2022</v>
      </c>
      <c r="I826" s="8" t="str">
        <f t="shared" si="86"/>
        <v>01</v>
      </c>
      <c r="J826" s="8" t="str">
        <f t="shared" si="87"/>
        <v>06</v>
      </c>
      <c r="K826" s="10" t="str">
        <f t="shared" si="88"/>
        <v>2022-01-06</v>
      </c>
      <c r="L826" s="8" t="str">
        <f t="shared" si="89"/>
        <v>10:00</v>
      </c>
    </row>
    <row r="827" spans="1:12" x14ac:dyDescent="0.4">
      <c r="A827" t="str">
        <f t="shared" si="84"/>
        <v>2022-01-06 09:00</v>
      </c>
      <c r="B827" s="1">
        <f t="shared" si="85"/>
        <v>101000</v>
      </c>
      <c r="E827" s="7" t="s">
        <v>826</v>
      </c>
      <c r="F827" s="9">
        <v>101000</v>
      </c>
      <c r="H827" s="8">
        <f t="shared" si="90"/>
        <v>2022</v>
      </c>
      <c r="I827" s="8" t="str">
        <f t="shared" si="86"/>
        <v>01</v>
      </c>
      <c r="J827" s="8" t="str">
        <f t="shared" si="87"/>
        <v>06</v>
      </c>
      <c r="K827" s="10" t="str">
        <f t="shared" si="88"/>
        <v>2022-01-06</v>
      </c>
      <c r="L827" s="8" t="str">
        <f t="shared" si="89"/>
        <v>09:00</v>
      </c>
    </row>
    <row r="828" spans="1:12" x14ac:dyDescent="0.4">
      <c r="A828" t="str">
        <f t="shared" si="84"/>
        <v>2022-01-05 15:00</v>
      </c>
      <c r="B828" s="1">
        <f t="shared" si="85"/>
        <v>105500</v>
      </c>
      <c r="E828" s="7" t="s">
        <v>827</v>
      </c>
      <c r="F828" s="9">
        <v>105500</v>
      </c>
      <c r="H828" s="8">
        <f t="shared" si="90"/>
        <v>2022</v>
      </c>
      <c r="I828" s="8" t="str">
        <f t="shared" si="86"/>
        <v>01</v>
      </c>
      <c r="J828" s="8" t="str">
        <f t="shared" si="87"/>
        <v>05</v>
      </c>
      <c r="K828" s="10" t="str">
        <f t="shared" si="88"/>
        <v>2022-01-05</v>
      </c>
      <c r="L828" s="8" t="str">
        <f t="shared" si="89"/>
        <v>15:00</v>
      </c>
    </row>
    <row r="829" spans="1:12" x14ac:dyDescent="0.4">
      <c r="A829" t="str">
        <f t="shared" si="84"/>
        <v>2022-01-05 14:00</v>
      </c>
      <c r="B829" s="1">
        <f t="shared" si="85"/>
        <v>105500</v>
      </c>
      <c r="E829" s="7" t="s">
        <v>828</v>
      </c>
      <c r="F829" s="9">
        <v>105500</v>
      </c>
      <c r="H829" s="8">
        <f t="shared" si="90"/>
        <v>2022</v>
      </c>
      <c r="I829" s="8" t="str">
        <f t="shared" si="86"/>
        <v>01</v>
      </c>
      <c r="J829" s="8" t="str">
        <f t="shared" si="87"/>
        <v>05</v>
      </c>
      <c r="K829" s="10" t="str">
        <f t="shared" si="88"/>
        <v>2022-01-05</v>
      </c>
      <c r="L829" s="8" t="str">
        <f t="shared" si="89"/>
        <v>14:00</v>
      </c>
    </row>
    <row r="830" spans="1:12" x14ac:dyDescent="0.4">
      <c r="A830" t="str">
        <f t="shared" si="84"/>
        <v>2022-01-05 13:00</v>
      </c>
      <c r="B830" s="1">
        <f t="shared" si="85"/>
        <v>105500</v>
      </c>
      <c r="E830" s="7" t="s">
        <v>829</v>
      </c>
      <c r="F830" s="9">
        <v>105500</v>
      </c>
      <c r="H830" s="8">
        <f t="shared" si="90"/>
        <v>2022</v>
      </c>
      <c r="I830" s="8" t="str">
        <f t="shared" si="86"/>
        <v>01</v>
      </c>
      <c r="J830" s="8" t="str">
        <f t="shared" si="87"/>
        <v>05</v>
      </c>
      <c r="K830" s="10" t="str">
        <f t="shared" si="88"/>
        <v>2022-01-05</v>
      </c>
      <c r="L830" s="8" t="str">
        <f t="shared" si="89"/>
        <v>13:00</v>
      </c>
    </row>
    <row r="831" spans="1:12" x14ac:dyDescent="0.4">
      <c r="A831" t="str">
        <f t="shared" si="84"/>
        <v>2022-01-05 12:00</v>
      </c>
      <c r="B831" s="1">
        <f t="shared" si="85"/>
        <v>106500</v>
      </c>
      <c r="E831" s="7" t="s">
        <v>830</v>
      </c>
      <c r="F831" s="9">
        <v>106500</v>
      </c>
      <c r="H831" s="8">
        <f t="shared" si="90"/>
        <v>2022</v>
      </c>
      <c r="I831" s="8" t="str">
        <f t="shared" si="86"/>
        <v>01</v>
      </c>
      <c r="J831" s="8" t="str">
        <f t="shared" si="87"/>
        <v>05</v>
      </c>
      <c r="K831" s="10" t="str">
        <f t="shared" si="88"/>
        <v>2022-01-05</v>
      </c>
      <c r="L831" s="8" t="str">
        <f t="shared" si="89"/>
        <v>12:00</v>
      </c>
    </row>
    <row r="832" spans="1:12" x14ac:dyDescent="0.4">
      <c r="A832" t="str">
        <f t="shared" si="84"/>
        <v>2022-01-05 11:00</v>
      </c>
      <c r="B832" s="1">
        <f t="shared" si="85"/>
        <v>107000</v>
      </c>
      <c r="E832" s="7" t="s">
        <v>831</v>
      </c>
      <c r="F832" s="9">
        <v>107000</v>
      </c>
      <c r="H832" s="8">
        <f t="shared" si="90"/>
        <v>2022</v>
      </c>
      <c r="I832" s="8" t="str">
        <f t="shared" si="86"/>
        <v>01</v>
      </c>
      <c r="J832" s="8" t="str">
        <f t="shared" si="87"/>
        <v>05</v>
      </c>
      <c r="K832" s="10" t="str">
        <f t="shared" si="88"/>
        <v>2022-01-05</v>
      </c>
      <c r="L832" s="8" t="str">
        <f t="shared" si="89"/>
        <v>11:00</v>
      </c>
    </row>
    <row r="833" spans="1:12" x14ac:dyDescent="0.4">
      <c r="A833" t="str">
        <f t="shared" si="84"/>
        <v>2022-01-05 10:00</v>
      </c>
      <c r="B833" s="1">
        <f t="shared" si="85"/>
        <v>106500</v>
      </c>
      <c r="E833" s="7" t="s">
        <v>832</v>
      </c>
      <c r="F833" s="9">
        <v>106500</v>
      </c>
      <c r="H833" s="8">
        <f t="shared" si="90"/>
        <v>2022</v>
      </c>
      <c r="I833" s="8" t="str">
        <f t="shared" si="86"/>
        <v>01</v>
      </c>
      <c r="J833" s="8" t="str">
        <f t="shared" si="87"/>
        <v>05</v>
      </c>
      <c r="K833" s="10" t="str">
        <f t="shared" si="88"/>
        <v>2022-01-05</v>
      </c>
      <c r="L833" s="8" t="str">
        <f t="shared" si="89"/>
        <v>10:00</v>
      </c>
    </row>
    <row r="834" spans="1:12" x14ac:dyDescent="0.4">
      <c r="A834" t="str">
        <f t="shared" si="84"/>
        <v>2022-01-05 09:00</v>
      </c>
      <c r="B834" s="1">
        <f t="shared" si="85"/>
        <v>107000</v>
      </c>
      <c r="E834" s="7" t="s">
        <v>833</v>
      </c>
      <c r="F834" s="9">
        <v>107000</v>
      </c>
      <c r="H834" s="8">
        <f t="shared" si="90"/>
        <v>2022</v>
      </c>
      <c r="I834" s="8" t="str">
        <f t="shared" si="86"/>
        <v>01</v>
      </c>
      <c r="J834" s="8" t="str">
        <f t="shared" si="87"/>
        <v>05</v>
      </c>
      <c r="K834" s="10" t="str">
        <f t="shared" si="88"/>
        <v>2022-01-05</v>
      </c>
      <c r="L834" s="8" t="str">
        <f t="shared" si="89"/>
        <v>09:00</v>
      </c>
    </row>
    <row r="835" spans="1:12" x14ac:dyDescent="0.4">
      <c r="A835" t="str">
        <f t="shared" ref="A835:A898" si="91">K835&amp;" "&amp;L835</f>
        <v>2022-01-04 15:00</v>
      </c>
      <c r="B835" s="1">
        <f t="shared" ref="B835:B898" si="92">F835</f>
        <v>111500</v>
      </c>
      <c r="E835" s="7" t="s">
        <v>834</v>
      </c>
      <c r="F835" s="9">
        <v>111500</v>
      </c>
      <c r="H835" s="8">
        <f t="shared" si="90"/>
        <v>2022</v>
      </c>
      <c r="I835" s="8" t="str">
        <f t="shared" ref="I835:I898" si="93">LEFT(E835,2)</f>
        <v>01</v>
      </c>
      <c r="J835" s="8" t="str">
        <f t="shared" ref="J835:J898" si="94">MID(E835,4,2)</f>
        <v>04</v>
      </c>
      <c r="K835" s="10" t="str">
        <f t="shared" ref="K835:K898" si="95">H835&amp;"-"&amp;I835&amp;"-"&amp;J835</f>
        <v>2022-01-04</v>
      </c>
      <c r="L835" s="8" t="str">
        <f t="shared" ref="L835:L898" si="96">RIGHT(E835,5)</f>
        <v>15:00</v>
      </c>
    </row>
    <row r="836" spans="1:12" x14ac:dyDescent="0.4">
      <c r="A836" t="str">
        <f t="shared" si="91"/>
        <v>2022-01-04 14:00</v>
      </c>
      <c r="B836" s="1">
        <f t="shared" si="92"/>
        <v>111500</v>
      </c>
      <c r="E836" s="7" t="s">
        <v>835</v>
      </c>
      <c r="F836" s="9">
        <v>111500</v>
      </c>
      <c r="H836" s="8">
        <f t="shared" ref="H836:H899" si="97">H835</f>
        <v>2022</v>
      </c>
      <c r="I836" s="8" t="str">
        <f t="shared" si="93"/>
        <v>01</v>
      </c>
      <c r="J836" s="8" t="str">
        <f t="shared" si="94"/>
        <v>04</v>
      </c>
      <c r="K836" s="10" t="str">
        <f t="shared" si="95"/>
        <v>2022-01-04</v>
      </c>
      <c r="L836" s="8" t="str">
        <f t="shared" si="96"/>
        <v>14:00</v>
      </c>
    </row>
    <row r="837" spans="1:12" x14ac:dyDescent="0.4">
      <c r="A837" t="str">
        <f t="shared" si="91"/>
        <v>2022-01-04 13:00</v>
      </c>
      <c r="B837" s="1">
        <f t="shared" si="92"/>
        <v>111500</v>
      </c>
      <c r="E837" s="7" t="s">
        <v>836</v>
      </c>
      <c r="F837" s="9">
        <v>111500</v>
      </c>
      <c r="H837" s="8">
        <f t="shared" si="97"/>
        <v>2022</v>
      </c>
      <c r="I837" s="8" t="str">
        <f t="shared" si="93"/>
        <v>01</v>
      </c>
      <c r="J837" s="8" t="str">
        <f t="shared" si="94"/>
        <v>04</v>
      </c>
      <c r="K837" s="10" t="str">
        <f t="shared" si="95"/>
        <v>2022-01-04</v>
      </c>
      <c r="L837" s="8" t="str">
        <f t="shared" si="96"/>
        <v>13:00</v>
      </c>
    </row>
    <row r="838" spans="1:12" x14ac:dyDescent="0.4">
      <c r="A838" t="str">
        <f t="shared" si="91"/>
        <v>2022-01-04 12:00</v>
      </c>
      <c r="B838" s="1">
        <f t="shared" si="92"/>
        <v>112000</v>
      </c>
      <c r="E838" s="7" t="s">
        <v>837</v>
      </c>
      <c r="F838" s="9">
        <v>112000</v>
      </c>
      <c r="H838" s="8">
        <f t="shared" si="97"/>
        <v>2022</v>
      </c>
      <c r="I838" s="8" t="str">
        <f t="shared" si="93"/>
        <v>01</v>
      </c>
      <c r="J838" s="8" t="str">
        <f t="shared" si="94"/>
        <v>04</v>
      </c>
      <c r="K838" s="10" t="str">
        <f t="shared" si="95"/>
        <v>2022-01-04</v>
      </c>
      <c r="L838" s="8" t="str">
        <f t="shared" si="96"/>
        <v>12:00</v>
      </c>
    </row>
    <row r="839" spans="1:12" x14ac:dyDescent="0.4">
      <c r="A839" t="str">
        <f t="shared" si="91"/>
        <v>2022-01-04 11:00</v>
      </c>
      <c r="B839" s="1">
        <f t="shared" si="92"/>
        <v>112000</v>
      </c>
      <c r="E839" s="7" t="s">
        <v>838</v>
      </c>
      <c r="F839" s="9">
        <v>112000</v>
      </c>
      <c r="H839" s="8">
        <f t="shared" si="97"/>
        <v>2022</v>
      </c>
      <c r="I839" s="8" t="str">
        <f t="shared" si="93"/>
        <v>01</v>
      </c>
      <c r="J839" s="8" t="str">
        <f t="shared" si="94"/>
        <v>04</v>
      </c>
      <c r="K839" s="10" t="str">
        <f t="shared" si="95"/>
        <v>2022-01-04</v>
      </c>
      <c r="L839" s="8" t="str">
        <f t="shared" si="96"/>
        <v>11:00</v>
      </c>
    </row>
    <row r="840" spans="1:12" x14ac:dyDescent="0.4">
      <c r="A840" t="str">
        <f t="shared" si="91"/>
        <v>2022-01-04 10:00</v>
      </c>
      <c r="B840" s="1">
        <f t="shared" si="92"/>
        <v>112000</v>
      </c>
      <c r="E840" s="7" t="s">
        <v>839</v>
      </c>
      <c r="F840" s="9">
        <v>112000</v>
      </c>
      <c r="H840" s="8">
        <f t="shared" si="97"/>
        <v>2022</v>
      </c>
      <c r="I840" s="8" t="str">
        <f t="shared" si="93"/>
        <v>01</v>
      </c>
      <c r="J840" s="8" t="str">
        <f t="shared" si="94"/>
        <v>04</v>
      </c>
      <c r="K840" s="10" t="str">
        <f t="shared" si="95"/>
        <v>2022-01-04</v>
      </c>
      <c r="L840" s="8" t="str">
        <f t="shared" si="96"/>
        <v>10:00</v>
      </c>
    </row>
    <row r="841" spans="1:12" x14ac:dyDescent="0.4">
      <c r="A841" t="str">
        <f t="shared" si="91"/>
        <v>2022-01-04 09:00</v>
      </c>
      <c r="B841" s="1">
        <f t="shared" si="92"/>
        <v>113000</v>
      </c>
      <c r="E841" s="7" t="s">
        <v>840</v>
      </c>
      <c r="F841" s="9">
        <v>113000</v>
      </c>
      <c r="H841" s="8">
        <f t="shared" si="97"/>
        <v>2022</v>
      </c>
      <c r="I841" s="8" t="str">
        <f t="shared" si="93"/>
        <v>01</v>
      </c>
      <c r="J841" s="8" t="str">
        <f t="shared" si="94"/>
        <v>04</v>
      </c>
      <c r="K841" s="10" t="str">
        <f t="shared" si="95"/>
        <v>2022-01-04</v>
      </c>
      <c r="L841" s="8" t="str">
        <f t="shared" si="96"/>
        <v>09:00</v>
      </c>
    </row>
    <row r="842" spans="1:12" x14ac:dyDescent="0.4">
      <c r="A842" t="str">
        <f t="shared" si="91"/>
        <v>2022-01-03 15:00</v>
      </c>
      <c r="B842" s="1">
        <f t="shared" si="92"/>
        <v>114500</v>
      </c>
      <c r="E842" s="7" t="s">
        <v>841</v>
      </c>
      <c r="F842" s="9">
        <v>114500</v>
      </c>
      <c r="H842" s="8">
        <f t="shared" si="97"/>
        <v>2022</v>
      </c>
      <c r="I842" s="8" t="str">
        <f t="shared" si="93"/>
        <v>01</v>
      </c>
      <c r="J842" s="8" t="str">
        <f t="shared" si="94"/>
        <v>03</v>
      </c>
      <c r="K842" s="10" t="str">
        <f t="shared" si="95"/>
        <v>2022-01-03</v>
      </c>
      <c r="L842" s="8" t="str">
        <f t="shared" si="96"/>
        <v>15:00</v>
      </c>
    </row>
    <row r="843" spans="1:12" x14ac:dyDescent="0.4">
      <c r="A843" t="str">
        <f t="shared" si="91"/>
        <v>2022-01-03 14:00</v>
      </c>
      <c r="B843" s="1">
        <f t="shared" si="92"/>
        <v>114000</v>
      </c>
      <c r="E843" s="7" t="s">
        <v>842</v>
      </c>
      <c r="F843" s="9">
        <v>114000</v>
      </c>
      <c r="H843" s="8">
        <f t="shared" si="97"/>
        <v>2022</v>
      </c>
      <c r="I843" s="8" t="str">
        <f t="shared" si="93"/>
        <v>01</v>
      </c>
      <c r="J843" s="8" t="str">
        <f t="shared" si="94"/>
        <v>03</v>
      </c>
      <c r="K843" s="10" t="str">
        <f t="shared" si="95"/>
        <v>2022-01-03</v>
      </c>
      <c r="L843" s="8" t="str">
        <f t="shared" si="96"/>
        <v>14:00</v>
      </c>
    </row>
    <row r="844" spans="1:12" x14ac:dyDescent="0.4">
      <c r="A844" t="str">
        <f t="shared" si="91"/>
        <v>2022-01-03 13:00</v>
      </c>
      <c r="B844" s="1">
        <f t="shared" si="92"/>
        <v>114500</v>
      </c>
      <c r="E844" s="7" t="s">
        <v>843</v>
      </c>
      <c r="F844" s="9">
        <v>114500</v>
      </c>
      <c r="H844" s="8">
        <f t="shared" si="97"/>
        <v>2022</v>
      </c>
      <c r="I844" s="8" t="str">
        <f t="shared" si="93"/>
        <v>01</v>
      </c>
      <c r="J844" s="8" t="str">
        <f t="shared" si="94"/>
        <v>03</v>
      </c>
      <c r="K844" s="10" t="str">
        <f t="shared" si="95"/>
        <v>2022-01-03</v>
      </c>
      <c r="L844" s="8" t="str">
        <f t="shared" si="96"/>
        <v>13:00</v>
      </c>
    </row>
    <row r="845" spans="1:12" x14ac:dyDescent="0.4">
      <c r="A845" t="str">
        <f t="shared" si="91"/>
        <v>2022-01-03 12:00</v>
      </c>
      <c r="B845" s="1">
        <f t="shared" si="92"/>
        <v>114500</v>
      </c>
      <c r="E845" s="7" t="s">
        <v>844</v>
      </c>
      <c r="F845" s="9">
        <v>114500</v>
      </c>
      <c r="H845" s="8">
        <f t="shared" si="97"/>
        <v>2022</v>
      </c>
      <c r="I845" s="8" t="str">
        <f t="shared" si="93"/>
        <v>01</v>
      </c>
      <c r="J845" s="8" t="str">
        <f t="shared" si="94"/>
        <v>03</v>
      </c>
      <c r="K845" s="10" t="str">
        <f t="shared" si="95"/>
        <v>2022-01-03</v>
      </c>
      <c r="L845" s="8" t="str">
        <f t="shared" si="96"/>
        <v>12:00</v>
      </c>
    </row>
    <row r="846" spans="1:12" x14ac:dyDescent="0.4">
      <c r="A846" t="str">
        <f t="shared" si="91"/>
        <v>2022-01-03 11:00</v>
      </c>
      <c r="B846" s="1">
        <f t="shared" si="92"/>
        <v>114500</v>
      </c>
      <c r="E846" s="7" t="s">
        <v>845</v>
      </c>
      <c r="F846" s="9">
        <v>114500</v>
      </c>
      <c r="H846" s="8">
        <f t="shared" si="97"/>
        <v>2022</v>
      </c>
      <c r="I846" s="8" t="str">
        <f t="shared" si="93"/>
        <v>01</v>
      </c>
      <c r="J846" s="8" t="str">
        <f t="shared" si="94"/>
        <v>03</v>
      </c>
      <c r="K846" s="10" t="str">
        <f t="shared" si="95"/>
        <v>2022-01-03</v>
      </c>
      <c r="L846" s="8" t="str">
        <f t="shared" si="96"/>
        <v>11:00</v>
      </c>
    </row>
    <row r="847" spans="1:12" x14ac:dyDescent="0.4">
      <c r="A847" t="str">
        <f t="shared" si="91"/>
        <v>2022-01-03 10:00</v>
      </c>
      <c r="B847" s="1">
        <f t="shared" si="92"/>
        <v>115500</v>
      </c>
      <c r="E847" s="7" t="s">
        <v>846</v>
      </c>
      <c r="F847" s="9">
        <v>115500</v>
      </c>
      <c r="H847" s="8">
        <f t="shared" si="97"/>
        <v>2022</v>
      </c>
      <c r="I847" s="8" t="str">
        <f t="shared" si="93"/>
        <v>01</v>
      </c>
      <c r="J847" s="8" t="str">
        <f t="shared" si="94"/>
        <v>03</v>
      </c>
      <c r="K847" s="10" t="str">
        <f t="shared" si="95"/>
        <v>2022-01-03</v>
      </c>
      <c r="L847" s="8" t="str">
        <f t="shared" si="96"/>
        <v>10:00</v>
      </c>
    </row>
    <row r="848" spans="1:12" x14ac:dyDescent="0.4">
      <c r="A848" t="str">
        <f t="shared" si="91"/>
        <v>2021-12-30 15:00</v>
      </c>
      <c r="B848" s="1">
        <f t="shared" si="92"/>
        <v>112500</v>
      </c>
      <c r="E848" s="11" t="s">
        <v>847</v>
      </c>
      <c r="F848" s="12">
        <v>112500</v>
      </c>
      <c r="G848" s="11"/>
      <c r="H848" s="13">
        <v>2021</v>
      </c>
      <c r="I848" s="13" t="str">
        <f t="shared" si="93"/>
        <v>12</v>
      </c>
      <c r="J848" s="13" t="str">
        <f t="shared" si="94"/>
        <v>30</v>
      </c>
      <c r="K848" s="14" t="str">
        <f t="shared" si="95"/>
        <v>2021-12-30</v>
      </c>
      <c r="L848" s="13" t="str">
        <f t="shared" si="96"/>
        <v>15:00</v>
      </c>
    </row>
    <row r="849" spans="1:12" x14ac:dyDescent="0.4">
      <c r="A849" t="str">
        <f t="shared" si="91"/>
        <v>2021-12-30 14:00</v>
      </c>
      <c r="B849" s="1">
        <f t="shared" si="92"/>
        <v>112500</v>
      </c>
      <c r="E849" s="7" t="s">
        <v>848</v>
      </c>
      <c r="F849" s="9">
        <v>112500</v>
      </c>
      <c r="H849" s="8">
        <f t="shared" si="97"/>
        <v>2021</v>
      </c>
      <c r="I849" s="8" t="str">
        <f t="shared" si="93"/>
        <v>12</v>
      </c>
      <c r="J849" s="8" t="str">
        <f t="shared" si="94"/>
        <v>30</v>
      </c>
      <c r="K849" s="10" t="str">
        <f t="shared" si="95"/>
        <v>2021-12-30</v>
      </c>
      <c r="L849" s="8" t="str">
        <f t="shared" si="96"/>
        <v>14:00</v>
      </c>
    </row>
    <row r="850" spans="1:12" x14ac:dyDescent="0.4">
      <c r="A850" t="str">
        <f t="shared" si="91"/>
        <v>2021-12-30 13:00</v>
      </c>
      <c r="B850" s="1">
        <f t="shared" si="92"/>
        <v>113000</v>
      </c>
      <c r="E850" s="7" t="s">
        <v>849</v>
      </c>
      <c r="F850" s="9">
        <v>113000</v>
      </c>
      <c r="H850" s="8">
        <f t="shared" si="97"/>
        <v>2021</v>
      </c>
      <c r="I850" s="8" t="str">
        <f t="shared" si="93"/>
        <v>12</v>
      </c>
      <c r="J850" s="8" t="str">
        <f t="shared" si="94"/>
        <v>30</v>
      </c>
      <c r="K850" s="10" t="str">
        <f t="shared" si="95"/>
        <v>2021-12-30</v>
      </c>
      <c r="L850" s="8" t="str">
        <f t="shared" si="96"/>
        <v>13:00</v>
      </c>
    </row>
    <row r="851" spans="1:12" x14ac:dyDescent="0.4">
      <c r="A851" t="str">
        <f t="shared" si="91"/>
        <v>2021-12-30 12:00</v>
      </c>
      <c r="B851" s="1">
        <f t="shared" si="92"/>
        <v>113000</v>
      </c>
      <c r="E851" s="7" t="s">
        <v>850</v>
      </c>
      <c r="F851" s="9">
        <v>113000</v>
      </c>
      <c r="H851" s="8">
        <f t="shared" si="97"/>
        <v>2021</v>
      </c>
      <c r="I851" s="8" t="str">
        <f t="shared" si="93"/>
        <v>12</v>
      </c>
      <c r="J851" s="8" t="str">
        <f t="shared" si="94"/>
        <v>30</v>
      </c>
      <c r="K851" s="10" t="str">
        <f t="shared" si="95"/>
        <v>2021-12-30</v>
      </c>
      <c r="L851" s="8" t="str">
        <f t="shared" si="96"/>
        <v>12:00</v>
      </c>
    </row>
    <row r="852" spans="1:12" x14ac:dyDescent="0.4">
      <c r="A852" t="str">
        <f t="shared" si="91"/>
        <v>2021-12-30 11:00</v>
      </c>
      <c r="B852" s="1">
        <f t="shared" si="92"/>
        <v>113000</v>
      </c>
      <c r="E852" s="7" t="s">
        <v>851</v>
      </c>
      <c r="F852" s="9">
        <v>113000</v>
      </c>
      <c r="H852" s="8">
        <f t="shared" si="97"/>
        <v>2021</v>
      </c>
      <c r="I852" s="8" t="str">
        <f t="shared" si="93"/>
        <v>12</v>
      </c>
      <c r="J852" s="8" t="str">
        <f t="shared" si="94"/>
        <v>30</v>
      </c>
      <c r="K852" s="10" t="str">
        <f t="shared" si="95"/>
        <v>2021-12-30</v>
      </c>
      <c r="L852" s="8" t="str">
        <f t="shared" si="96"/>
        <v>11:00</v>
      </c>
    </row>
    <row r="853" spans="1:12" x14ac:dyDescent="0.4">
      <c r="A853" t="str">
        <f t="shared" si="91"/>
        <v>2021-12-30 10:00</v>
      </c>
      <c r="B853" s="1">
        <f t="shared" si="92"/>
        <v>113000</v>
      </c>
      <c r="E853" s="7" t="s">
        <v>852</v>
      </c>
      <c r="F853" s="9">
        <v>113000</v>
      </c>
      <c r="H853" s="8">
        <f t="shared" si="97"/>
        <v>2021</v>
      </c>
      <c r="I853" s="8" t="str">
        <f t="shared" si="93"/>
        <v>12</v>
      </c>
      <c r="J853" s="8" t="str">
        <f t="shared" si="94"/>
        <v>30</v>
      </c>
      <c r="K853" s="10" t="str">
        <f t="shared" si="95"/>
        <v>2021-12-30</v>
      </c>
      <c r="L853" s="8" t="str">
        <f t="shared" si="96"/>
        <v>10:00</v>
      </c>
    </row>
    <row r="854" spans="1:12" x14ac:dyDescent="0.4">
      <c r="A854" t="str">
        <f t="shared" si="91"/>
        <v>2021-12-30 09:00</v>
      </c>
      <c r="B854" s="1">
        <f t="shared" si="92"/>
        <v>113000</v>
      </c>
      <c r="E854" s="7" t="s">
        <v>853</v>
      </c>
      <c r="F854" s="9">
        <v>113000</v>
      </c>
      <c r="H854" s="8">
        <f t="shared" si="97"/>
        <v>2021</v>
      </c>
      <c r="I854" s="8" t="str">
        <f t="shared" si="93"/>
        <v>12</v>
      </c>
      <c r="J854" s="8" t="str">
        <f t="shared" si="94"/>
        <v>30</v>
      </c>
      <c r="K854" s="10" t="str">
        <f t="shared" si="95"/>
        <v>2021-12-30</v>
      </c>
      <c r="L854" s="8" t="str">
        <f t="shared" si="96"/>
        <v>09:00</v>
      </c>
    </row>
    <row r="855" spans="1:12" x14ac:dyDescent="0.4">
      <c r="A855" t="str">
        <f t="shared" si="91"/>
        <v>2021-12-29 15:00</v>
      </c>
      <c r="B855" s="1">
        <f t="shared" si="92"/>
        <v>114000</v>
      </c>
      <c r="E855" s="7" t="s">
        <v>854</v>
      </c>
      <c r="F855" s="9">
        <v>114000</v>
      </c>
      <c r="H855" s="8">
        <f t="shared" si="97"/>
        <v>2021</v>
      </c>
      <c r="I855" s="8" t="str">
        <f t="shared" si="93"/>
        <v>12</v>
      </c>
      <c r="J855" s="8" t="str">
        <f t="shared" si="94"/>
        <v>29</v>
      </c>
      <c r="K855" s="10" t="str">
        <f t="shared" si="95"/>
        <v>2021-12-29</v>
      </c>
      <c r="L855" s="8" t="str">
        <f t="shared" si="96"/>
        <v>15:00</v>
      </c>
    </row>
    <row r="856" spans="1:12" x14ac:dyDescent="0.4">
      <c r="A856" t="str">
        <f t="shared" si="91"/>
        <v>2021-12-29 14:00</v>
      </c>
      <c r="B856" s="1">
        <f t="shared" si="92"/>
        <v>114000</v>
      </c>
      <c r="E856" s="7" t="s">
        <v>855</v>
      </c>
      <c r="F856" s="9">
        <v>114000</v>
      </c>
      <c r="H856" s="8">
        <f t="shared" si="97"/>
        <v>2021</v>
      </c>
      <c r="I856" s="8" t="str">
        <f t="shared" si="93"/>
        <v>12</v>
      </c>
      <c r="J856" s="8" t="str">
        <f t="shared" si="94"/>
        <v>29</v>
      </c>
      <c r="K856" s="10" t="str">
        <f t="shared" si="95"/>
        <v>2021-12-29</v>
      </c>
      <c r="L856" s="8" t="str">
        <f t="shared" si="96"/>
        <v>14:00</v>
      </c>
    </row>
    <row r="857" spans="1:12" x14ac:dyDescent="0.4">
      <c r="A857" t="str">
        <f t="shared" si="91"/>
        <v>2021-12-29 13:00</v>
      </c>
      <c r="B857" s="1">
        <f t="shared" si="92"/>
        <v>114500</v>
      </c>
      <c r="E857" s="7" t="s">
        <v>856</v>
      </c>
      <c r="F857" s="9">
        <v>114500</v>
      </c>
      <c r="H857" s="8">
        <f t="shared" si="97"/>
        <v>2021</v>
      </c>
      <c r="I857" s="8" t="str">
        <f t="shared" si="93"/>
        <v>12</v>
      </c>
      <c r="J857" s="8" t="str">
        <f t="shared" si="94"/>
        <v>29</v>
      </c>
      <c r="K857" s="10" t="str">
        <f t="shared" si="95"/>
        <v>2021-12-29</v>
      </c>
      <c r="L857" s="8" t="str">
        <f t="shared" si="96"/>
        <v>13:00</v>
      </c>
    </row>
    <row r="858" spans="1:12" x14ac:dyDescent="0.4">
      <c r="A858" t="str">
        <f t="shared" si="91"/>
        <v>2021-12-29 12:00</v>
      </c>
      <c r="B858" s="1">
        <f t="shared" si="92"/>
        <v>114500</v>
      </c>
      <c r="E858" s="7" t="s">
        <v>857</v>
      </c>
      <c r="F858" s="9">
        <v>114500</v>
      </c>
      <c r="H858" s="8">
        <f t="shared" si="97"/>
        <v>2021</v>
      </c>
      <c r="I858" s="8" t="str">
        <f t="shared" si="93"/>
        <v>12</v>
      </c>
      <c r="J858" s="8" t="str">
        <f t="shared" si="94"/>
        <v>29</v>
      </c>
      <c r="K858" s="10" t="str">
        <f t="shared" si="95"/>
        <v>2021-12-29</v>
      </c>
      <c r="L858" s="8" t="str">
        <f t="shared" si="96"/>
        <v>12:00</v>
      </c>
    </row>
    <row r="859" spans="1:12" x14ac:dyDescent="0.4">
      <c r="A859" t="str">
        <f t="shared" si="91"/>
        <v>2021-12-29 11:00</v>
      </c>
      <c r="B859" s="1">
        <f t="shared" si="92"/>
        <v>114500</v>
      </c>
      <c r="E859" s="7" t="s">
        <v>858</v>
      </c>
      <c r="F859" s="9">
        <v>114500</v>
      </c>
      <c r="H859" s="8">
        <f t="shared" si="97"/>
        <v>2021</v>
      </c>
      <c r="I859" s="8" t="str">
        <f t="shared" si="93"/>
        <v>12</v>
      </c>
      <c r="J859" s="8" t="str">
        <f t="shared" si="94"/>
        <v>29</v>
      </c>
      <c r="K859" s="10" t="str">
        <f t="shared" si="95"/>
        <v>2021-12-29</v>
      </c>
      <c r="L859" s="8" t="str">
        <f t="shared" si="96"/>
        <v>11:00</v>
      </c>
    </row>
    <row r="860" spans="1:12" x14ac:dyDescent="0.4">
      <c r="A860" t="str">
        <f t="shared" si="91"/>
        <v>2021-12-29 10:00</v>
      </c>
      <c r="B860" s="1">
        <f t="shared" si="92"/>
        <v>114500</v>
      </c>
      <c r="E860" s="7" t="s">
        <v>859</v>
      </c>
      <c r="F860" s="9">
        <v>114500</v>
      </c>
      <c r="H860" s="8">
        <f t="shared" si="97"/>
        <v>2021</v>
      </c>
      <c r="I860" s="8" t="str">
        <f t="shared" si="93"/>
        <v>12</v>
      </c>
      <c r="J860" s="8" t="str">
        <f t="shared" si="94"/>
        <v>29</v>
      </c>
      <c r="K860" s="10" t="str">
        <f t="shared" si="95"/>
        <v>2021-12-29</v>
      </c>
      <c r="L860" s="8" t="str">
        <f t="shared" si="96"/>
        <v>10:00</v>
      </c>
    </row>
    <row r="861" spans="1:12" x14ac:dyDescent="0.4">
      <c r="A861" t="str">
        <f t="shared" si="91"/>
        <v>2021-12-29 09:00</v>
      </c>
      <c r="B861" s="1">
        <f t="shared" si="92"/>
        <v>116000</v>
      </c>
      <c r="E861" s="7" t="s">
        <v>860</v>
      </c>
      <c r="F861" s="9">
        <v>116000</v>
      </c>
      <c r="H861" s="8">
        <f t="shared" si="97"/>
        <v>2021</v>
      </c>
      <c r="I861" s="8" t="str">
        <f t="shared" si="93"/>
        <v>12</v>
      </c>
      <c r="J861" s="8" t="str">
        <f t="shared" si="94"/>
        <v>29</v>
      </c>
      <c r="K861" s="10" t="str">
        <f t="shared" si="95"/>
        <v>2021-12-29</v>
      </c>
      <c r="L861" s="8" t="str">
        <f t="shared" si="96"/>
        <v>09:00</v>
      </c>
    </row>
    <row r="862" spans="1:12" x14ac:dyDescent="0.4">
      <c r="A862" t="str">
        <f t="shared" si="91"/>
        <v>2021-12-28 15:00</v>
      </c>
      <c r="B862" s="1">
        <f t="shared" si="92"/>
        <v>113500</v>
      </c>
      <c r="E862" s="7" t="s">
        <v>861</v>
      </c>
      <c r="F862" s="9">
        <v>113500</v>
      </c>
      <c r="H862" s="8">
        <f t="shared" si="97"/>
        <v>2021</v>
      </c>
      <c r="I862" s="8" t="str">
        <f t="shared" si="93"/>
        <v>12</v>
      </c>
      <c r="J862" s="8" t="str">
        <f t="shared" si="94"/>
        <v>28</v>
      </c>
      <c r="K862" s="10" t="str">
        <f t="shared" si="95"/>
        <v>2021-12-28</v>
      </c>
      <c r="L862" s="8" t="str">
        <f t="shared" si="96"/>
        <v>15:00</v>
      </c>
    </row>
    <row r="863" spans="1:12" x14ac:dyDescent="0.4">
      <c r="A863" t="str">
        <f t="shared" si="91"/>
        <v>2021-12-28 14:00</v>
      </c>
      <c r="B863" s="1">
        <f t="shared" si="92"/>
        <v>113000</v>
      </c>
      <c r="E863" s="7" t="s">
        <v>862</v>
      </c>
      <c r="F863" s="9">
        <v>113000</v>
      </c>
      <c r="H863" s="8">
        <f t="shared" si="97"/>
        <v>2021</v>
      </c>
      <c r="I863" s="8" t="str">
        <f t="shared" si="93"/>
        <v>12</v>
      </c>
      <c r="J863" s="8" t="str">
        <f t="shared" si="94"/>
        <v>28</v>
      </c>
      <c r="K863" s="10" t="str">
        <f t="shared" si="95"/>
        <v>2021-12-28</v>
      </c>
      <c r="L863" s="8" t="str">
        <f t="shared" si="96"/>
        <v>14:00</v>
      </c>
    </row>
    <row r="864" spans="1:12" x14ac:dyDescent="0.4">
      <c r="A864" t="str">
        <f t="shared" si="91"/>
        <v>2021-12-28 13:00</v>
      </c>
      <c r="B864" s="1">
        <f t="shared" si="92"/>
        <v>113000</v>
      </c>
      <c r="E864" s="7" t="s">
        <v>863</v>
      </c>
      <c r="F864" s="9">
        <v>113000</v>
      </c>
      <c r="H864" s="8">
        <f t="shared" si="97"/>
        <v>2021</v>
      </c>
      <c r="I864" s="8" t="str">
        <f t="shared" si="93"/>
        <v>12</v>
      </c>
      <c r="J864" s="8" t="str">
        <f t="shared" si="94"/>
        <v>28</v>
      </c>
      <c r="K864" s="10" t="str">
        <f t="shared" si="95"/>
        <v>2021-12-28</v>
      </c>
      <c r="L864" s="8" t="str">
        <f t="shared" si="96"/>
        <v>13:00</v>
      </c>
    </row>
    <row r="865" spans="1:12" x14ac:dyDescent="0.4">
      <c r="A865" t="str">
        <f t="shared" si="91"/>
        <v>2021-12-28 12:00</v>
      </c>
      <c r="B865" s="1">
        <f t="shared" si="92"/>
        <v>113500</v>
      </c>
      <c r="E865" s="7" t="s">
        <v>864</v>
      </c>
      <c r="F865" s="9">
        <v>113500</v>
      </c>
      <c r="H865" s="8">
        <f t="shared" si="97"/>
        <v>2021</v>
      </c>
      <c r="I865" s="8" t="str">
        <f t="shared" si="93"/>
        <v>12</v>
      </c>
      <c r="J865" s="8" t="str">
        <f t="shared" si="94"/>
        <v>28</v>
      </c>
      <c r="K865" s="10" t="str">
        <f t="shared" si="95"/>
        <v>2021-12-28</v>
      </c>
      <c r="L865" s="8" t="str">
        <f t="shared" si="96"/>
        <v>12:00</v>
      </c>
    </row>
    <row r="866" spans="1:12" x14ac:dyDescent="0.4">
      <c r="A866" t="str">
        <f t="shared" si="91"/>
        <v>2021-12-28 11:00</v>
      </c>
      <c r="B866" s="1">
        <f t="shared" si="92"/>
        <v>113500</v>
      </c>
      <c r="E866" s="7" t="s">
        <v>865</v>
      </c>
      <c r="F866" s="9">
        <v>113500</v>
      </c>
      <c r="H866" s="8">
        <f t="shared" si="97"/>
        <v>2021</v>
      </c>
      <c r="I866" s="8" t="str">
        <f t="shared" si="93"/>
        <v>12</v>
      </c>
      <c r="J866" s="8" t="str">
        <f t="shared" si="94"/>
        <v>28</v>
      </c>
      <c r="K866" s="10" t="str">
        <f t="shared" si="95"/>
        <v>2021-12-28</v>
      </c>
      <c r="L866" s="8" t="str">
        <f t="shared" si="96"/>
        <v>11:00</v>
      </c>
    </row>
    <row r="867" spans="1:12" x14ac:dyDescent="0.4">
      <c r="A867" t="str">
        <f t="shared" si="91"/>
        <v>2021-12-28 10:00</v>
      </c>
      <c r="B867" s="1">
        <f t="shared" si="92"/>
        <v>113500</v>
      </c>
      <c r="E867" s="7" t="s">
        <v>866</v>
      </c>
      <c r="F867" s="9">
        <v>113500</v>
      </c>
      <c r="H867" s="8">
        <f t="shared" si="97"/>
        <v>2021</v>
      </c>
      <c r="I867" s="8" t="str">
        <f t="shared" si="93"/>
        <v>12</v>
      </c>
      <c r="J867" s="8" t="str">
        <f t="shared" si="94"/>
        <v>28</v>
      </c>
      <c r="K867" s="10" t="str">
        <f t="shared" si="95"/>
        <v>2021-12-28</v>
      </c>
      <c r="L867" s="8" t="str">
        <f t="shared" si="96"/>
        <v>10:00</v>
      </c>
    </row>
    <row r="868" spans="1:12" x14ac:dyDescent="0.4">
      <c r="A868" t="str">
        <f t="shared" si="91"/>
        <v>2021-12-28 09:00</v>
      </c>
      <c r="B868" s="1">
        <f t="shared" si="92"/>
        <v>113500</v>
      </c>
      <c r="E868" s="7" t="s">
        <v>867</v>
      </c>
      <c r="F868" s="9">
        <v>113500</v>
      </c>
      <c r="H868" s="8">
        <f t="shared" si="97"/>
        <v>2021</v>
      </c>
      <c r="I868" s="8" t="str">
        <f t="shared" si="93"/>
        <v>12</v>
      </c>
      <c r="J868" s="8" t="str">
        <f t="shared" si="94"/>
        <v>28</v>
      </c>
      <c r="K868" s="10" t="str">
        <f t="shared" si="95"/>
        <v>2021-12-28</v>
      </c>
      <c r="L868" s="8" t="str">
        <f t="shared" si="96"/>
        <v>09:00</v>
      </c>
    </row>
    <row r="869" spans="1:12" x14ac:dyDescent="0.4">
      <c r="A869" t="str">
        <f t="shared" si="91"/>
        <v>2021-12-27 15:00</v>
      </c>
      <c r="B869" s="1">
        <f t="shared" si="92"/>
        <v>113000</v>
      </c>
      <c r="E869" s="7" t="s">
        <v>868</v>
      </c>
      <c r="F869" s="9">
        <v>113000</v>
      </c>
      <c r="H869" s="8">
        <f t="shared" si="97"/>
        <v>2021</v>
      </c>
      <c r="I869" s="8" t="str">
        <f t="shared" si="93"/>
        <v>12</v>
      </c>
      <c r="J869" s="8" t="str">
        <f t="shared" si="94"/>
        <v>27</v>
      </c>
      <c r="K869" s="10" t="str">
        <f t="shared" si="95"/>
        <v>2021-12-27</v>
      </c>
      <c r="L869" s="8" t="str">
        <f t="shared" si="96"/>
        <v>15:00</v>
      </c>
    </row>
    <row r="870" spans="1:12" x14ac:dyDescent="0.4">
      <c r="A870" t="str">
        <f t="shared" si="91"/>
        <v>2021-12-27 14:00</v>
      </c>
      <c r="B870" s="1">
        <f t="shared" si="92"/>
        <v>113000</v>
      </c>
      <c r="E870" s="7" t="s">
        <v>869</v>
      </c>
      <c r="F870" s="9">
        <v>113000</v>
      </c>
      <c r="H870" s="8">
        <f t="shared" si="97"/>
        <v>2021</v>
      </c>
      <c r="I870" s="8" t="str">
        <f t="shared" si="93"/>
        <v>12</v>
      </c>
      <c r="J870" s="8" t="str">
        <f t="shared" si="94"/>
        <v>27</v>
      </c>
      <c r="K870" s="10" t="str">
        <f t="shared" si="95"/>
        <v>2021-12-27</v>
      </c>
      <c r="L870" s="8" t="str">
        <f t="shared" si="96"/>
        <v>14:00</v>
      </c>
    </row>
    <row r="871" spans="1:12" x14ac:dyDescent="0.4">
      <c r="A871" t="str">
        <f t="shared" si="91"/>
        <v>2021-12-27 13:00</v>
      </c>
      <c r="B871" s="1">
        <f t="shared" si="92"/>
        <v>113000</v>
      </c>
      <c r="E871" s="7" t="s">
        <v>870</v>
      </c>
      <c r="F871" s="9">
        <v>113000</v>
      </c>
      <c r="H871" s="8">
        <f t="shared" si="97"/>
        <v>2021</v>
      </c>
      <c r="I871" s="8" t="str">
        <f t="shared" si="93"/>
        <v>12</v>
      </c>
      <c r="J871" s="8" t="str">
        <f t="shared" si="94"/>
        <v>27</v>
      </c>
      <c r="K871" s="10" t="str">
        <f t="shared" si="95"/>
        <v>2021-12-27</v>
      </c>
      <c r="L871" s="8" t="str">
        <f t="shared" si="96"/>
        <v>13:00</v>
      </c>
    </row>
    <row r="872" spans="1:12" x14ac:dyDescent="0.4">
      <c r="A872" t="str">
        <f t="shared" si="91"/>
        <v>2021-12-27 12:00</v>
      </c>
      <c r="B872" s="1">
        <f t="shared" si="92"/>
        <v>113000</v>
      </c>
      <c r="E872" s="7" t="s">
        <v>871</v>
      </c>
      <c r="F872" s="9">
        <v>113000</v>
      </c>
      <c r="H872" s="8">
        <f t="shared" si="97"/>
        <v>2021</v>
      </c>
      <c r="I872" s="8" t="str">
        <f t="shared" si="93"/>
        <v>12</v>
      </c>
      <c r="J872" s="8" t="str">
        <f t="shared" si="94"/>
        <v>27</v>
      </c>
      <c r="K872" s="10" t="str">
        <f t="shared" si="95"/>
        <v>2021-12-27</v>
      </c>
      <c r="L872" s="8" t="str">
        <f t="shared" si="96"/>
        <v>12:00</v>
      </c>
    </row>
    <row r="873" spans="1:12" x14ac:dyDescent="0.4">
      <c r="A873" t="str">
        <f t="shared" si="91"/>
        <v>2021-12-27 11:00</v>
      </c>
      <c r="B873" s="1">
        <f t="shared" si="92"/>
        <v>113500</v>
      </c>
      <c r="E873" s="7" t="s">
        <v>872</v>
      </c>
      <c r="F873" s="9">
        <v>113500</v>
      </c>
      <c r="H873" s="8">
        <f t="shared" si="97"/>
        <v>2021</v>
      </c>
      <c r="I873" s="8" t="str">
        <f t="shared" si="93"/>
        <v>12</v>
      </c>
      <c r="J873" s="8" t="str">
        <f t="shared" si="94"/>
        <v>27</v>
      </c>
      <c r="K873" s="10" t="str">
        <f t="shared" si="95"/>
        <v>2021-12-27</v>
      </c>
      <c r="L873" s="8" t="str">
        <f t="shared" si="96"/>
        <v>11:00</v>
      </c>
    </row>
    <row r="874" spans="1:12" x14ac:dyDescent="0.4">
      <c r="A874" t="str">
        <f t="shared" si="91"/>
        <v>2021-12-27 10:00</v>
      </c>
      <c r="B874" s="1">
        <f t="shared" si="92"/>
        <v>113500</v>
      </c>
      <c r="E874" s="7" t="s">
        <v>873</v>
      </c>
      <c r="F874" s="9">
        <v>113500</v>
      </c>
      <c r="H874" s="8">
        <f t="shared" si="97"/>
        <v>2021</v>
      </c>
      <c r="I874" s="8" t="str">
        <f t="shared" si="93"/>
        <v>12</v>
      </c>
      <c r="J874" s="8" t="str">
        <f t="shared" si="94"/>
        <v>27</v>
      </c>
      <c r="K874" s="10" t="str">
        <f t="shared" si="95"/>
        <v>2021-12-27</v>
      </c>
      <c r="L874" s="8" t="str">
        <f t="shared" si="96"/>
        <v>10:00</v>
      </c>
    </row>
    <row r="875" spans="1:12" x14ac:dyDescent="0.4">
      <c r="A875" t="str">
        <f t="shared" si="91"/>
        <v>2021-12-27 09:00</v>
      </c>
      <c r="B875" s="1">
        <f t="shared" si="92"/>
        <v>114000</v>
      </c>
      <c r="E875" s="7" t="s">
        <v>874</v>
      </c>
      <c r="F875" s="9">
        <v>114000</v>
      </c>
      <c r="H875" s="8">
        <f t="shared" si="97"/>
        <v>2021</v>
      </c>
      <c r="I875" s="8" t="str">
        <f t="shared" si="93"/>
        <v>12</v>
      </c>
      <c r="J875" s="8" t="str">
        <f t="shared" si="94"/>
        <v>27</v>
      </c>
      <c r="K875" s="10" t="str">
        <f t="shared" si="95"/>
        <v>2021-12-27</v>
      </c>
      <c r="L875" s="8" t="str">
        <f t="shared" si="96"/>
        <v>09:00</v>
      </c>
    </row>
    <row r="876" spans="1:12" x14ac:dyDescent="0.4">
      <c r="A876" t="str">
        <f t="shared" si="91"/>
        <v>2021-12-24 15:00</v>
      </c>
      <c r="B876" s="1">
        <f t="shared" si="92"/>
        <v>114500</v>
      </c>
      <c r="E876" s="7" t="s">
        <v>875</v>
      </c>
      <c r="F876" s="9">
        <v>114500</v>
      </c>
      <c r="H876" s="8">
        <f t="shared" si="97"/>
        <v>2021</v>
      </c>
      <c r="I876" s="8" t="str">
        <f t="shared" si="93"/>
        <v>12</v>
      </c>
      <c r="J876" s="8" t="str">
        <f t="shared" si="94"/>
        <v>24</v>
      </c>
      <c r="K876" s="10" t="str">
        <f t="shared" si="95"/>
        <v>2021-12-24</v>
      </c>
      <c r="L876" s="8" t="str">
        <f t="shared" si="96"/>
        <v>15:00</v>
      </c>
    </row>
    <row r="877" spans="1:12" x14ac:dyDescent="0.4">
      <c r="A877" t="str">
        <f t="shared" si="91"/>
        <v>2021-12-24 14:00</v>
      </c>
      <c r="B877" s="1">
        <f t="shared" si="92"/>
        <v>114000</v>
      </c>
      <c r="E877" s="7" t="s">
        <v>876</v>
      </c>
      <c r="F877" s="9">
        <v>114000</v>
      </c>
      <c r="H877" s="8">
        <f t="shared" si="97"/>
        <v>2021</v>
      </c>
      <c r="I877" s="8" t="str">
        <f t="shared" si="93"/>
        <v>12</v>
      </c>
      <c r="J877" s="8" t="str">
        <f t="shared" si="94"/>
        <v>24</v>
      </c>
      <c r="K877" s="10" t="str">
        <f t="shared" si="95"/>
        <v>2021-12-24</v>
      </c>
      <c r="L877" s="8" t="str">
        <f t="shared" si="96"/>
        <v>14:00</v>
      </c>
    </row>
    <row r="878" spans="1:12" x14ac:dyDescent="0.4">
      <c r="A878" t="str">
        <f t="shared" si="91"/>
        <v>2021-12-24 13:00</v>
      </c>
      <c r="B878" s="1">
        <f t="shared" si="92"/>
        <v>115000</v>
      </c>
      <c r="E878" s="7" t="s">
        <v>877</v>
      </c>
      <c r="F878" s="9">
        <v>115000</v>
      </c>
      <c r="H878" s="8">
        <f t="shared" si="97"/>
        <v>2021</v>
      </c>
      <c r="I878" s="8" t="str">
        <f t="shared" si="93"/>
        <v>12</v>
      </c>
      <c r="J878" s="8" t="str">
        <f t="shared" si="94"/>
        <v>24</v>
      </c>
      <c r="K878" s="10" t="str">
        <f t="shared" si="95"/>
        <v>2021-12-24</v>
      </c>
      <c r="L878" s="8" t="str">
        <f t="shared" si="96"/>
        <v>13:00</v>
      </c>
    </row>
    <row r="879" spans="1:12" x14ac:dyDescent="0.4">
      <c r="A879" t="str">
        <f t="shared" si="91"/>
        <v>2021-12-24 12:00</v>
      </c>
      <c r="B879" s="1">
        <f t="shared" si="92"/>
        <v>115000</v>
      </c>
      <c r="E879" s="7" t="s">
        <v>878</v>
      </c>
      <c r="F879" s="9">
        <v>115000</v>
      </c>
      <c r="H879" s="8">
        <f t="shared" si="97"/>
        <v>2021</v>
      </c>
      <c r="I879" s="8" t="str">
        <f t="shared" si="93"/>
        <v>12</v>
      </c>
      <c r="J879" s="8" t="str">
        <f t="shared" si="94"/>
        <v>24</v>
      </c>
      <c r="K879" s="10" t="str">
        <f t="shared" si="95"/>
        <v>2021-12-24</v>
      </c>
      <c r="L879" s="8" t="str">
        <f t="shared" si="96"/>
        <v>12:00</v>
      </c>
    </row>
    <row r="880" spans="1:12" x14ac:dyDescent="0.4">
      <c r="A880" t="str">
        <f t="shared" si="91"/>
        <v>2021-12-24 11:00</v>
      </c>
      <c r="B880" s="1">
        <f t="shared" si="92"/>
        <v>114000</v>
      </c>
      <c r="E880" s="7" t="s">
        <v>879</v>
      </c>
      <c r="F880" s="9">
        <v>114000</v>
      </c>
      <c r="H880" s="8">
        <f t="shared" si="97"/>
        <v>2021</v>
      </c>
      <c r="I880" s="8" t="str">
        <f t="shared" si="93"/>
        <v>12</v>
      </c>
      <c r="J880" s="8" t="str">
        <f t="shared" si="94"/>
        <v>24</v>
      </c>
      <c r="K880" s="10" t="str">
        <f t="shared" si="95"/>
        <v>2021-12-24</v>
      </c>
      <c r="L880" s="8" t="str">
        <f t="shared" si="96"/>
        <v>11:00</v>
      </c>
    </row>
    <row r="881" spans="1:12" x14ac:dyDescent="0.4">
      <c r="A881" t="str">
        <f t="shared" si="91"/>
        <v>2021-12-24 10:00</v>
      </c>
      <c r="B881" s="1">
        <f t="shared" si="92"/>
        <v>114500</v>
      </c>
      <c r="E881" s="7" t="s">
        <v>880</v>
      </c>
      <c r="F881" s="9">
        <v>114500</v>
      </c>
      <c r="H881" s="8">
        <f t="shared" si="97"/>
        <v>2021</v>
      </c>
      <c r="I881" s="8" t="str">
        <f t="shared" si="93"/>
        <v>12</v>
      </c>
      <c r="J881" s="8" t="str">
        <f t="shared" si="94"/>
        <v>24</v>
      </c>
      <c r="K881" s="10" t="str">
        <f t="shared" si="95"/>
        <v>2021-12-24</v>
      </c>
      <c r="L881" s="8" t="str">
        <f t="shared" si="96"/>
        <v>10:00</v>
      </c>
    </row>
    <row r="882" spans="1:12" x14ac:dyDescent="0.4">
      <c r="A882" t="str">
        <f t="shared" si="91"/>
        <v>2021-12-24 09:00</v>
      </c>
      <c r="B882" s="1">
        <f t="shared" si="92"/>
        <v>114500</v>
      </c>
      <c r="E882" s="7" t="s">
        <v>881</v>
      </c>
      <c r="F882" s="9">
        <v>114500</v>
      </c>
      <c r="H882" s="8">
        <f t="shared" si="97"/>
        <v>2021</v>
      </c>
      <c r="I882" s="8" t="str">
        <f t="shared" si="93"/>
        <v>12</v>
      </c>
      <c r="J882" s="8" t="str">
        <f t="shared" si="94"/>
        <v>24</v>
      </c>
      <c r="K882" s="10" t="str">
        <f t="shared" si="95"/>
        <v>2021-12-24</v>
      </c>
      <c r="L882" s="8" t="str">
        <f t="shared" si="96"/>
        <v>09:00</v>
      </c>
    </row>
    <row r="883" spans="1:12" x14ac:dyDescent="0.4">
      <c r="A883" t="str">
        <f t="shared" si="91"/>
        <v>2021-12-23 15:00</v>
      </c>
      <c r="B883" s="1">
        <f t="shared" si="92"/>
        <v>113000</v>
      </c>
      <c r="E883" s="7" t="s">
        <v>882</v>
      </c>
      <c r="F883" s="9">
        <v>113000</v>
      </c>
      <c r="H883" s="8">
        <f t="shared" si="97"/>
        <v>2021</v>
      </c>
      <c r="I883" s="8" t="str">
        <f t="shared" si="93"/>
        <v>12</v>
      </c>
      <c r="J883" s="8" t="str">
        <f t="shared" si="94"/>
        <v>23</v>
      </c>
      <c r="K883" s="10" t="str">
        <f t="shared" si="95"/>
        <v>2021-12-23</v>
      </c>
      <c r="L883" s="8" t="str">
        <f t="shared" si="96"/>
        <v>15:00</v>
      </c>
    </row>
    <row r="884" spans="1:12" x14ac:dyDescent="0.4">
      <c r="A884" t="str">
        <f t="shared" si="91"/>
        <v>2021-12-23 14:00</v>
      </c>
      <c r="B884" s="1">
        <f t="shared" si="92"/>
        <v>113000</v>
      </c>
      <c r="E884" s="7" t="s">
        <v>883</v>
      </c>
      <c r="F884" s="9">
        <v>113000</v>
      </c>
      <c r="H884" s="8">
        <f t="shared" si="97"/>
        <v>2021</v>
      </c>
      <c r="I884" s="8" t="str">
        <f t="shared" si="93"/>
        <v>12</v>
      </c>
      <c r="J884" s="8" t="str">
        <f t="shared" si="94"/>
        <v>23</v>
      </c>
      <c r="K884" s="10" t="str">
        <f t="shared" si="95"/>
        <v>2021-12-23</v>
      </c>
      <c r="L884" s="8" t="str">
        <f t="shared" si="96"/>
        <v>14:00</v>
      </c>
    </row>
    <row r="885" spans="1:12" x14ac:dyDescent="0.4">
      <c r="A885" t="str">
        <f t="shared" si="91"/>
        <v>2021-12-23 13:00</v>
      </c>
      <c r="B885" s="1">
        <f t="shared" si="92"/>
        <v>113500</v>
      </c>
      <c r="E885" s="7" t="s">
        <v>884</v>
      </c>
      <c r="F885" s="9">
        <v>113500</v>
      </c>
      <c r="H885" s="8">
        <f t="shared" si="97"/>
        <v>2021</v>
      </c>
      <c r="I885" s="8" t="str">
        <f t="shared" si="93"/>
        <v>12</v>
      </c>
      <c r="J885" s="8" t="str">
        <f t="shared" si="94"/>
        <v>23</v>
      </c>
      <c r="K885" s="10" t="str">
        <f t="shared" si="95"/>
        <v>2021-12-23</v>
      </c>
      <c r="L885" s="8" t="str">
        <f t="shared" si="96"/>
        <v>13:00</v>
      </c>
    </row>
    <row r="886" spans="1:12" x14ac:dyDescent="0.4">
      <c r="A886" t="str">
        <f t="shared" si="91"/>
        <v>2021-12-23 12:00</v>
      </c>
      <c r="B886" s="1">
        <f t="shared" si="92"/>
        <v>113500</v>
      </c>
      <c r="E886" s="7" t="s">
        <v>885</v>
      </c>
      <c r="F886" s="9">
        <v>113500</v>
      </c>
      <c r="H886" s="8">
        <f t="shared" si="97"/>
        <v>2021</v>
      </c>
      <c r="I886" s="8" t="str">
        <f t="shared" si="93"/>
        <v>12</v>
      </c>
      <c r="J886" s="8" t="str">
        <f t="shared" si="94"/>
        <v>23</v>
      </c>
      <c r="K886" s="10" t="str">
        <f t="shared" si="95"/>
        <v>2021-12-23</v>
      </c>
      <c r="L886" s="8" t="str">
        <f t="shared" si="96"/>
        <v>12:00</v>
      </c>
    </row>
    <row r="887" spans="1:12" x14ac:dyDescent="0.4">
      <c r="A887" t="str">
        <f t="shared" si="91"/>
        <v>2021-12-23 11:00</v>
      </c>
      <c r="B887" s="1">
        <f t="shared" si="92"/>
        <v>113500</v>
      </c>
      <c r="E887" s="7" t="s">
        <v>886</v>
      </c>
      <c r="F887" s="9">
        <v>113500</v>
      </c>
      <c r="H887" s="8">
        <f t="shared" si="97"/>
        <v>2021</v>
      </c>
      <c r="I887" s="8" t="str">
        <f t="shared" si="93"/>
        <v>12</v>
      </c>
      <c r="J887" s="8" t="str">
        <f t="shared" si="94"/>
        <v>23</v>
      </c>
      <c r="K887" s="10" t="str">
        <f t="shared" si="95"/>
        <v>2021-12-23</v>
      </c>
      <c r="L887" s="8" t="str">
        <f t="shared" si="96"/>
        <v>11:00</v>
      </c>
    </row>
    <row r="888" spans="1:12" x14ac:dyDescent="0.4">
      <c r="A888" t="str">
        <f t="shared" si="91"/>
        <v>2021-12-23 10:00</v>
      </c>
      <c r="B888" s="1">
        <f t="shared" si="92"/>
        <v>113500</v>
      </c>
      <c r="E888" s="7" t="s">
        <v>887</v>
      </c>
      <c r="F888" s="9">
        <v>113500</v>
      </c>
      <c r="H888" s="8">
        <f t="shared" si="97"/>
        <v>2021</v>
      </c>
      <c r="I888" s="8" t="str">
        <f t="shared" si="93"/>
        <v>12</v>
      </c>
      <c r="J888" s="8" t="str">
        <f t="shared" si="94"/>
        <v>23</v>
      </c>
      <c r="K888" s="10" t="str">
        <f t="shared" si="95"/>
        <v>2021-12-23</v>
      </c>
      <c r="L888" s="8" t="str">
        <f t="shared" si="96"/>
        <v>10:00</v>
      </c>
    </row>
    <row r="889" spans="1:12" x14ac:dyDescent="0.4">
      <c r="A889" t="str">
        <f t="shared" si="91"/>
        <v>2021-12-23 09:00</v>
      </c>
      <c r="B889" s="1">
        <f t="shared" si="92"/>
        <v>113500</v>
      </c>
      <c r="E889" s="7" t="s">
        <v>888</v>
      </c>
      <c r="F889" s="9">
        <v>113500</v>
      </c>
      <c r="H889" s="8">
        <f t="shared" si="97"/>
        <v>2021</v>
      </c>
      <c r="I889" s="8" t="str">
        <f t="shared" si="93"/>
        <v>12</v>
      </c>
      <c r="J889" s="8" t="str">
        <f t="shared" si="94"/>
        <v>23</v>
      </c>
      <c r="K889" s="10" t="str">
        <f t="shared" si="95"/>
        <v>2021-12-23</v>
      </c>
      <c r="L889" s="8" t="str">
        <f t="shared" si="96"/>
        <v>09:00</v>
      </c>
    </row>
    <row r="890" spans="1:12" x14ac:dyDescent="0.4">
      <c r="A890" t="str">
        <f t="shared" si="91"/>
        <v>2021-12-22 15:00</v>
      </c>
      <c r="B890" s="1">
        <f t="shared" si="92"/>
        <v>114500</v>
      </c>
      <c r="E890" s="7" t="s">
        <v>889</v>
      </c>
      <c r="F890" s="9">
        <v>114500</v>
      </c>
      <c r="H890" s="8">
        <f t="shared" si="97"/>
        <v>2021</v>
      </c>
      <c r="I890" s="8" t="str">
        <f t="shared" si="93"/>
        <v>12</v>
      </c>
      <c r="J890" s="8" t="str">
        <f t="shared" si="94"/>
        <v>22</v>
      </c>
      <c r="K890" s="10" t="str">
        <f t="shared" si="95"/>
        <v>2021-12-22</v>
      </c>
      <c r="L890" s="8" t="str">
        <f t="shared" si="96"/>
        <v>15:00</v>
      </c>
    </row>
    <row r="891" spans="1:12" x14ac:dyDescent="0.4">
      <c r="A891" t="str">
        <f t="shared" si="91"/>
        <v>2021-12-22 14:00</v>
      </c>
      <c r="B891" s="1">
        <f t="shared" si="92"/>
        <v>114500</v>
      </c>
      <c r="E891" s="7" t="s">
        <v>890</v>
      </c>
      <c r="F891" s="9">
        <v>114500</v>
      </c>
      <c r="H891" s="8">
        <f t="shared" si="97"/>
        <v>2021</v>
      </c>
      <c r="I891" s="8" t="str">
        <f t="shared" si="93"/>
        <v>12</v>
      </c>
      <c r="J891" s="8" t="str">
        <f t="shared" si="94"/>
        <v>22</v>
      </c>
      <c r="K891" s="10" t="str">
        <f t="shared" si="95"/>
        <v>2021-12-22</v>
      </c>
      <c r="L891" s="8" t="str">
        <f t="shared" si="96"/>
        <v>14:00</v>
      </c>
    </row>
    <row r="892" spans="1:12" x14ac:dyDescent="0.4">
      <c r="A892" t="str">
        <f t="shared" si="91"/>
        <v>2021-12-22 13:00</v>
      </c>
      <c r="B892" s="1">
        <f t="shared" si="92"/>
        <v>114000</v>
      </c>
      <c r="E892" s="7" t="s">
        <v>891</v>
      </c>
      <c r="F892" s="9">
        <v>114000</v>
      </c>
      <c r="H892" s="8">
        <f t="shared" si="97"/>
        <v>2021</v>
      </c>
      <c r="I892" s="8" t="str">
        <f t="shared" si="93"/>
        <v>12</v>
      </c>
      <c r="J892" s="8" t="str">
        <f t="shared" si="94"/>
        <v>22</v>
      </c>
      <c r="K892" s="10" t="str">
        <f t="shared" si="95"/>
        <v>2021-12-22</v>
      </c>
      <c r="L892" s="8" t="str">
        <f t="shared" si="96"/>
        <v>13:00</v>
      </c>
    </row>
    <row r="893" spans="1:12" x14ac:dyDescent="0.4">
      <c r="A893" t="str">
        <f t="shared" si="91"/>
        <v>2021-12-22 12:00</v>
      </c>
      <c r="B893" s="1">
        <f t="shared" si="92"/>
        <v>114000</v>
      </c>
      <c r="E893" s="7" t="s">
        <v>892</v>
      </c>
      <c r="F893" s="9">
        <v>114000</v>
      </c>
      <c r="H893" s="8">
        <f t="shared" si="97"/>
        <v>2021</v>
      </c>
      <c r="I893" s="8" t="str">
        <f t="shared" si="93"/>
        <v>12</v>
      </c>
      <c r="J893" s="8" t="str">
        <f t="shared" si="94"/>
        <v>22</v>
      </c>
      <c r="K893" s="10" t="str">
        <f t="shared" si="95"/>
        <v>2021-12-22</v>
      </c>
      <c r="L893" s="8" t="str">
        <f t="shared" si="96"/>
        <v>12:00</v>
      </c>
    </row>
    <row r="894" spans="1:12" x14ac:dyDescent="0.4">
      <c r="A894" t="str">
        <f t="shared" si="91"/>
        <v>2021-12-22 11:00</v>
      </c>
      <c r="B894" s="1">
        <f t="shared" si="92"/>
        <v>114000</v>
      </c>
      <c r="E894" s="7" t="s">
        <v>893</v>
      </c>
      <c r="F894" s="9">
        <v>114000</v>
      </c>
      <c r="H894" s="8">
        <f t="shared" si="97"/>
        <v>2021</v>
      </c>
      <c r="I894" s="8" t="str">
        <f t="shared" si="93"/>
        <v>12</v>
      </c>
      <c r="J894" s="8" t="str">
        <f t="shared" si="94"/>
        <v>22</v>
      </c>
      <c r="K894" s="10" t="str">
        <f t="shared" si="95"/>
        <v>2021-12-22</v>
      </c>
      <c r="L894" s="8" t="str">
        <f t="shared" si="96"/>
        <v>11:00</v>
      </c>
    </row>
    <row r="895" spans="1:12" x14ac:dyDescent="0.4">
      <c r="A895" t="str">
        <f t="shared" si="91"/>
        <v>2021-12-22 10:00</v>
      </c>
      <c r="B895" s="1">
        <f t="shared" si="92"/>
        <v>114500</v>
      </c>
      <c r="E895" s="7" t="s">
        <v>894</v>
      </c>
      <c r="F895" s="9">
        <v>114500</v>
      </c>
      <c r="H895" s="8">
        <f t="shared" si="97"/>
        <v>2021</v>
      </c>
      <c r="I895" s="8" t="str">
        <f t="shared" si="93"/>
        <v>12</v>
      </c>
      <c r="J895" s="8" t="str">
        <f t="shared" si="94"/>
        <v>22</v>
      </c>
      <c r="K895" s="10" t="str">
        <f t="shared" si="95"/>
        <v>2021-12-22</v>
      </c>
      <c r="L895" s="8" t="str">
        <f t="shared" si="96"/>
        <v>10:00</v>
      </c>
    </row>
    <row r="896" spans="1:12" x14ac:dyDescent="0.4">
      <c r="A896" t="str">
        <f t="shared" si="91"/>
        <v>2021-12-22 09:00</v>
      </c>
      <c r="B896" s="1">
        <f t="shared" si="92"/>
        <v>114500</v>
      </c>
      <c r="E896" s="7" t="s">
        <v>895</v>
      </c>
      <c r="F896" s="9">
        <v>114500</v>
      </c>
      <c r="H896" s="8">
        <f t="shared" si="97"/>
        <v>2021</v>
      </c>
      <c r="I896" s="8" t="str">
        <f t="shared" si="93"/>
        <v>12</v>
      </c>
      <c r="J896" s="8" t="str">
        <f t="shared" si="94"/>
        <v>22</v>
      </c>
      <c r="K896" s="10" t="str">
        <f t="shared" si="95"/>
        <v>2021-12-22</v>
      </c>
      <c r="L896" s="8" t="str">
        <f t="shared" si="96"/>
        <v>09:00</v>
      </c>
    </row>
    <row r="897" spans="1:12" x14ac:dyDescent="0.4">
      <c r="A897" t="str">
        <f t="shared" si="91"/>
        <v>2021-12-21 15:00</v>
      </c>
      <c r="B897" s="1">
        <f t="shared" si="92"/>
        <v>114500</v>
      </c>
      <c r="E897" s="7" t="s">
        <v>896</v>
      </c>
      <c r="F897" s="9">
        <v>114500</v>
      </c>
      <c r="H897" s="8">
        <f t="shared" si="97"/>
        <v>2021</v>
      </c>
      <c r="I897" s="8" t="str">
        <f t="shared" si="93"/>
        <v>12</v>
      </c>
      <c r="J897" s="8" t="str">
        <f t="shared" si="94"/>
        <v>21</v>
      </c>
      <c r="K897" s="10" t="str">
        <f t="shared" si="95"/>
        <v>2021-12-21</v>
      </c>
      <c r="L897" s="8" t="str">
        <f t="shared" si="96"/>
        <v>15:00</v>
      </c>
    </row>
    <row r="898" spans="1:12" x14ac:dyDescent="0.4">
      <c r="A898" t="str">
        <f t="shared" si="91"/>
        <v>2021-12-21 14:00</v>
      </c>
      <c r="B898" s="1">
        <f t="shared" si="92"/>
        <v>114500</v>
      </c>
      <c r="E898" s="7" t="s">
        <v>897</v>
      </c>
      <c r="F898" s="9">
        <v>114500</v>
      </c>
      <c r="H898" s="8">
        <f t="shared" si="97"/>
        <v>2021</v>
      </c>
      <c r="I898" s="8" t="str">
        <f t="shared" si="93"/>
        <v>12</v>
      </c>
      <c r="J898" s="8" t="str">
        <f t="shared" si="94"/>
        <v>21</v>
      </c>
      <c r="K898" s="10" t="str">
        <f t="shared" si="95"/>
        <v>2021-12-21</v>
      </c>
      <c r="L898" s="8" t="str">
        <f t="shared" si="96"/>
        <v>14:00</v>
      </c>
    </row>
    <row r="899" spans="1:12" x14ac:dyDescent="0.4">
      <c r="A899" t="str">
        <f t="shared" ref="A899:A962" si="98">K899&amp;" "&amp;L899</f>
        <v>2021-12-21 13:00</v>
      </c>
      <c r="B899" s="1">
        <f t="shared" ref="B899:B962" si="99">F899</f>
        <v>115000</v>
      </c>
      <c r="E899" s="7" t="s">
        <v>898</v>
      </c>
      <c r="F899" s="9">
        <v>115000</v>
      </c>
      <c r="H899" s="8">
        <f t="shared" si="97"/>
        <v>2021</v>
      </c>
      <c r="I899" s="8" t="str">
        <f t="shared" ref="I899:I962" si="100">LEFT(E899,2)</f>
        <v>12</v>
      </c>
      <c r="J899" s="8" t="str">
        <f t="shared" ref="J899:J962" si="101">MID(E899,4,2)</f>
        <v>21</v>
      </c>
      <c r="K899" s="10" t="str">
        <f t="shared" ref="K899:K962" si="102">H899&amp;"-"&amp;I899&amp;"-"&amp;J899</f>
        <v>2021-12-21</v>
      </c>
      <c r="L899" s="8" t="str">
        <f t="shared" ref="L899:L962" si="103">RIGHT(E899,5)</f>
        <v>13:00</v>
      </c>
    </row>
    <row r="900" spans="1:12" x14ac:dyDescent="0.4">
      <c r="A900" t="str">
        <f t="shared" si="98"/>
        <v>2021-12-21 12:00</v>
      </c>
      <c r="B900" s="1">
        <f t="shared" si="99"/>
        <v>114000</v>
      </c>
      <c r="E900" s="7" t="s">
        <v>899</v>
      </c>
      <c r="F900" s="9">
        <v>114000</v>
      </c>
      <c r="H900" s="8">
        <f t="shared" ref="H900:H963" si="104">H899</f>
        <v>2021</v>
      </c>
      <c r="I900" s="8" t="str">
        <f t="shared" si="100"/>
        <v>12</v>
      </c>
      <c r="J900" s="8" t="str">
        <f t="shared" si="101"/>
        <v>21</v>
      </c>
      <c r="K900" s="10" t="str">
        <f t="shared" si="102"/>
        <v>2021-12-21</v>
      </c>
      <c r="L900" s="8" t="str">
        <f t="shared" si="103"/>
        <v>12:00</v>
      </c>
    </row>
    <row r="901" spans="1:12" x14ac:dyDescent="0.4">
      <c r="A901" t="str">
        <f t="shared" si="98"/>
        <v>2021-12-21 11:00</v>
      </c>
      <c r="B901" s="1">
        <f t="shared" si="99"/>
        <v>114000</v>
      </c>
      <c r="E901" s="7" t="s">
        <v>900</v>
      </c>
      <c r="F901" s="9">
        <v>114000</v>
      </c>
      <c r="H901" s="8">
        <f t="shared" si="104"/>
        <v>2021</v>
      </c>
      <c r="I901" s="8" t="str">
        <f t="shared" si="100"/>
        <v>12</v>
      </c>
      <c r="J901" s="8" t="str">
        <f t="shared" si="101"/>
        <v>21</v>
      </c>
      <c r="K901" s="10" t="str">
        <f t="shared" si="102"/>
        <v>2021-12-21</v>
      </c>
      <c r="L901" s="8" t="str">
        <f t="shared" si="103"/>
        <v>11:00</v>
      </c>
    </row>
    <row r="902" spans="1:12" x14ac:dyDescent="0.4">
      <c r="A902" t="str">
        <f t="shared" si="98"/>
        <v>2021-12-21 10:00</v>
      </c>
      <c r="B902" s="1">
        <f t="shared" si="99"/>
        <v>114000</v>
      </c>
      <c r="E902" s="7" t="s">
        <v>901</v>
      </c>
      <c r="F902" s="9">
        <v>114000</v>
      </c>
      <c r="H902" s="8">
        <f t="shared" si="104"/>
        <v>2021</v>
      </c>
      <c r="I902" s="8" t="str">
        <f t="shared" si="100"/>
        <v>12</v>
      </c>
      <c r="J902" s="8" t="str">
        <f t="shared" si="101"/>
        <v>21</v>
      </c>
      <c r="K902" s="10" t="str">
        <f t="shared" si="102"/>
        <v>2021-12-21</v>
      </c>
      <c r="L902" s="8" t="str">
        <f t="shared" si="103"/>
        <v>10:00</v>
      </c>
    </row>
    <row r="903" spans="1:12" x14ac:dyDescent="0.4">
      <c r="A903" t="str">
        <f t="shared" si="98"/>
        <v>2021-12-21 09:00</v>
      </c>
      <c r="B903" s="1">
        <f t="shared" si="99"/>
        <v>113000</v>
      </c>
      <c r="E903" s="7" t="s">
        <v>902</v>
      </c>
      <c r="F903" s="9">
        <v>113000</v>
      </c>
      <c r="H903" s="8">
        <f t="shared" si="104"/>
        <v>2021</v>
      </c>
      <c r="I903" s="8" t="str">
        <f t="shared" si="100"/>
        <v>12</v>
      </c>
      <c r="J903" s="8" t="str">
        <f t="shared" si="101"/>
        <v>21</v>
      </c>
      <c r="K903" s="10" t="str">
        <f t="shared" si="102"/>
        <v>2021-12-21</v>
      </c>
      <c r="L903" s="8" t="str">
        <f t="shared" si="103"/>
        <v>09:00</v>
      </c>
    </row>
    <row r="904" spans="1:12" x14ac:dyDescent="0.4">
      <c r="A904" t="str">
        <f t="shared" si="98"/>
        <v>2021-12-20 15:00</v>
      </c>
      <c r="B904" s="1">
        <f t="shared" si="99"/>
        <v>113000</v>
      </c>
      <c r="E904" s="7" t="s">
        <v>903</v>
      </c>
      <c r="F904" s="9">
        <v>113000</v>
      </c>
      <c r="H904" s="8">
        <f t="shared" si="104"/>
        <v>2021</v>
      </c>
      <c r="I904" s="8" t="str">
        <f t="shared" si="100"/>
        <v>12</v>
      </c>
      <c r="J904" s="8" t="str">
        <f t="shared" si="101"/>
        <v>20</v>
      </c>
      <c r="K904" s="10" t="str">
        <f t="shared" si="102"/>
        <v>2021-12-20</v>
      </c>
      <c r="L904" s="8" t="str">
        <f t="shared" si="103"/>
        <v>15:00</v>
      </c>
    </row>
    <row r="905" spans="1:12" x14ac:dyDescent="0.4">
      <c r="A905" t="str">
        <f t="shared" si="98"/>
        <v>2021-12-20 14:00</v>
      </c>
      <c r="B905" s="1">
        <f t="shared" si="99"/>
        <v>114000</v>
      </c>
      <c r="E905" s="7" t="s">
        <v>904</v>
      </c>
      <c r="F905" s="9">
        <v>114000</v>
      </c>
      <c r="H905" s="8">
        <f t="shared" si="104"/>
        <v>2021</v>
      </c>
      <c r="I905" s="8" t="str">
        <f t="shared" si="100"/>
        <v>12</v>
      </c>
      <c r="J905" s="8" t="str">
        <f t="shared" si="101"/>
        <v>20</v>
      </c>
      <c r="K905" s="10" t="str">
        <f t="shared" si="102"/>
        <v>2021-12-20</v>
      </c>
      <c r="L905" s="8" t="str">
        <f t="shared" si="103"/>
        <v>14:00</v>
      </c>
    </row>
    <row r="906" spans="1:12" x14ac:dyDescent="0.4">
      <c r="A906" t="str">
        <f t="shared" si="98"/>
        <v>2021-12-20 13:00</v>
      </c>
      <c r="B906" s="1">
        <f t="shared" si="99"/>
        <v>113500</v>
      </c>
      <c r="E906" s="7" t="s">
        <v>905</v>
      </c>
      <c r="F906" s="9">
        <v>113500</v>
      </c>
      <c r="H906" s="8">
        <f t="shared" si="104"/>
        <v>2021</v>
      </c>
      <c r="I906" s="8" t="str">
        <f t="shared" si="100"/>
        <v>12</v>
      </c>
      <c r="J906" s="8" t="str">
        <f t="shared" si="101"/>
        <v>20</v>
      </c>
      <c r="K906" s="10" t="str">
        <f t="shared" si="102"/>
        <v>2021-12-20</v>
      </c>
      <c r="L906" s="8" t="str">
        <f t="shared" si="103"/>
        <v>13:00</v>
      </c>
    </row>
    <row r="907" spans="1:12" x14ac:dyDescent="0.4">
      <c r="A907" t="str">
        <f t="shared" si="98"/>
        <v>2021-12-20 12:00</v>
      </c>
      <c r="B907" s="1">
        <f t="shared" si="99"/>
        <v>113000</v>
      </c>
      <c r="E907" s="7" t="s">
        <v>906</v>
      </c>
      <c r="F907" s="9">
        <v>113000</v>
      </c>
      <c r="H907" s="8">
        <f t="shared" si="104"/>
        <v>2021</v>
      </c>
      <c r="I907" s="8" t="str">
        <f t="shared" si="100"/>
        <v>12</v>
      </c>
      <c r="J907" s="8" t="str">
        <f t="shared" si="101"/>
        <v>20</v>
      </c>
      <c r="K907" s="10" t="str">
        <f t="shared" si="102"/>
        <v>2021-12-20</v>
      </c>
      <c r="L907" s="8" t="str">
        <f t="shared" si="103"/>
        <v>12:00</v>
      </c>
    </row>
    <row r="908" spans="1:12" x14ac:dyDescent="0.4">
      <c r="A908" t="str">
        <f t="shared" si="98"/>
        <v>2021-12-20 11:00</v>
      </c>
      <c r="B908" s="1">
        <f t="shared" si="99"/>
        <v>114000</v>
      </c>
      <c r="E908" s="7" t="s">
        <v>907</v>
      </c>
      <c r="F908" s="9">
        <v>114000</v>
      </c>
      <c r="H908" s="8">
        <f t="shared" si="104"/>
        <v>2021</v>
      </c>
      <c r="I908" s="8" t="str">
        <f t="shared" si="100"/>
        <v>12</v>
      </c>
      <c r="J908" s="8" t="str">
        <f t="shared" si="101"/>
        <v>20</v>
      </c>
      <c r="K908" s="10" t="str">
        <f t="shared" si="102"/>
        <v>2021-12-20</v>
      </c>
      <c r="L908" s="8" t="str">
        <f t="shared" si="103"/>
        <v>11:00</v>
      </c>
    </row>
    <row r="909" spans="1:12" x14ac:dyDescent="0.4">
      <c r="A909" t="str">
        <f t="shared" si="98"/>
        <v>2021-12-20 10:00</v>
      </c>
      <c r="B909" s="1">
        <f t="shared" si="99"/>
        <v>115000</v>
      </c>
      <c r="E909" s="7" t="s">
        <v>908</v>
      </c>
      <c r="F909" s="9">
        <v>115000</v>
      </c>
      <c r="H909" s="8">
        <f t="shared" si="104"/>
        <v>2021</v>
      </c>
      <c r="I909" s="8" t="str">
        <f t="shared" si="100"/>
        <v>12</v>
      </c>
      <c r="J909" s="8" t="str">
        <f t="shared" si="101"/>
        <v>20</v>
      </c>
      <c r="K909" s="10" t="str">
        <f t="shared" si="102"/>
        <v>2021-12-20</v>
      </c>
      <c r="L909" s="8" t="str">
        <f t="shared" si="103"/>
        <v>10:00</v>
      </c>
    </row>
    <row r="910" spans="1:12" x14ac:dyDescent="0.4">
      <c r="A910" t="str">
        <f t="shared" si="98"/>
        <v>2021-12-20 09:00</v>
      </c>
      <c r="B910" s="1">
        <f t="shared" si="99"/>
        <v>115500</v>
      </c>
      <c r="E910" s="7" t="s">
        <v>909</v>
      </c>
      <c r="F910" s="9">
        <v>115500</v>
      </c>
      <c r="H910" s="8">
        <f t="shared" si="104"/>
        <v>2021</v>
      </c>
      <c r="I910" s="8" t="str">
        <f t="shared" si="100"/>
        <v>12</v>
      </c>
      <c r="J910" s="8" t="str">
        <f t="shared" si="101"/>
        <v>20</v>
      </c>
      <c r="K910" s="10" t="str">
        <f t="shared" si="102"/>
        <v>2021-12-20</v>
      </c>
      <c r="L910" s="8" t="str">
        <f t="shared" si="103"/>
        <v>09:00</v>
      </c>
    </row>
    <row r="911" spans="1:12" x14ac:dyDescent="0.4">
      <c r="A911" t="str">
        <f t="shared" si="98"/>
        <v>2021-12-17 15:00</v>
      </c>
      <c r="B911" s="1">
        <f t="shared" si="99"/>
        <v>117500</v>
      </c>
      <c r="E911" s="7" t="s">
        <v>910</v>
      </c>
      <c r="F911" s="9">
        <v>117500</v>
      </c>
      <c r="H911" s="8">
        <f t="shared" si="104"/>
        <v>2021</v>
      </c>
      <c r="I911" s="8" t="str">
        <f t="shared" si="100"/>
        <v>12</v>
      </c>
      <c r="J911" s="8" t="str">
        <f t="shared" si="101"/>
        <v>17</v>
      </c>
      <c r="K911" s="10" t="str">
        <f t="shared" si="102"/>
        <v>2021-12-17</v>
      </c>
      <c r="L911" s="8" t="str">
        <f t="shared" si="103"/>
        <v>15:00</v>
      </c>
    </row>
    <row r="912" spans="1:12" x14ac:dyDescent="0.4">
      <c r="A912" t="str">
        <f t="shared" si="98"/>
        <v>2021-12-17 14:00</v>
      </c>
      <c r="B912" s="1">
        <f t="shared" si="99"/>
        <v>118000</v>
      </c>
      <c r="E912" s="7" t="s">
        <v>911</v>
      </c>
      <c r="F912" s="9">
        <v>118000</v>
      </c>
      <c r="H912" s="8">
        <f t="shared" si="104"/>
        <v>2021</v>
      </c>
      <c r="I912" s="8" t="str">
        <f t="shared" si="100"/>
        <v>12</v>
      </c>
      <c r="J912" s="8" t="str">
        <f t="shared" si="101"/>
        <v>17</v>
      </c>
      <c r="K912" s="10" t="str">
        <f t="shared" si="102"/>
        <v>2021-12-17</v>
      </c>
      <c r="L912" s="8" t="str">
        <f t="shared" si="103"/>
        <v>14:00</v>
      </c>
    </row>
    <row r="913" spans="1:12" x14ac:dyDescent="0.4">
      <c r="A913" t="str">
        <f t="shared" si="98"/>
        <v>2021-12-17 13:00</v>
      </c>
      <c r="B913" s="1">
        <f t="shared" si="99"/>
        <v>117500</v>
      </c>
      <c r="E913" s="7" t="s">
        <v>912</v>
      </c>
      <c r="F913" s="9">
        <v>117500</v>
      </c>
      <c r="H913" s="8">
        <f t="shared" si="104"/>
        <v>2021</v>
      </c>
      <c r="I913" s="8" t="str">
        <f t="shared" si="100"/>
        <v>12</v>
      </c>
      <c r="J913" s="8" t="str">
        <f t="shared" si="101"/>
        <v>17</v>
      </c>
      <c r="K913" s="10" t="str">
        <f t="shared" si="102"/>
        <v>2021-12-17</v>
      </c>
      <c r="L913" s="8" t="str">
        <f t="shared" si="103"/>
        <v>13:00</v>
      </c>
    </row>
    <row r="914" spans="1:12" x14ac:dyDescent="0.4">
      <c r="A914" t="str">
        <f t="shared" si="98"/>
        <v>2021-12-17 12:00</v>
      </c>
      <c r="B914" s="1">
        <f t="shared" si="99"/>
        <v>118000</v>
      </c>
      <c r="E914" s="7" t="s">
        <v>913</v>
      </c>
      <c r="F914" s="9">
        <v>118000</v>
      </c>
      <c r="H914" s="8">
        <f t="shared" si="104"/>
        <v>2021</v>
      </c>
      <c r="I914" s="8" t="str">
        <f t="shared" si="100"/>
        <v>12</v>
      </c>
      <c r="J914" s="8" t="str">
        <f t="shared" si="101"/>
        <v>17</v>
      </c>
      <c r="K914" s="10" t="str">
        <f t="shared" si="102"/>
        <v>2021-12-17</v>
      </c>
      <c r="L914" s="8" t="str">
        <f t="shared" si="103"/>
        <v>12:00</v>
      </c>
    </row>
    <row r="915" spans="1:12" x14ac:dyDescent="0.4">
      <c r="A915" t="str">
        <f t="shared" si="98"/>
        <v>2021-12-17 11:00</v>
      </c>
      <c r="B915" s="1">
        <f t="shared" si="99"/>
        <v>118000</v>
      </c>
      <c r="E915" s="7" t="s">
        <v>914</v>
      </c>
      <c r="F915" s="9">
        <v>118000</v>
      </c>
      <c r="H915" s="8">
        <f t="shared" si="104"/>
        <v>2021</v>
      </c>
      <c r="I915" s="8" t="str">
        <f t="shared" si="100"/>
        <v>12</v>
      </c>
      <c r="J915" s="8" t="str">
        <f t="shared" si="101"/>
        <v>17</v>
      </c>
      <c r="K915" s="10" t="str">
        <f t="shared" si="102"/>
        <v>2021-12-17</v>
      </c>
      <c r="L915" s="8" t="str">
        <f t="shared" si="103"/>
        <v>11:00</v>
      </c>
    </row>
    <row r="916" spans="1:12" x14ac:dyDescent="0.4">
      <c r="A916" t="str">
        <f t="shared" si="98"/>
        <v>2021-12-17 10:00</v>
      </c>
      <c r="B916" s="1">
        <f t="shared" si="99"/>
        <v>118000</v>
      </c>
      <c r="E916" s="7" t="s">
        <v>915</v>
      </c>
      <c r="F916" s="9">
        <v>118000</v>
      </c>
      <c r="H916" s="8">
        <f t="shared" si="104"/>
        <v>2021</v>
      </c>
      <c r="I916" s="8" t="str">
        <f t="shared" si="100"/>
        <v>12</v>
      </c>
      <c r="J916" s="8" t="str">
        <f t="shared" si="101"/>
        <v>17</v>
      </c>
      <c r="K916" s="10" t="str">
        <f t="shared" si="102"/>
        <v>2021-12-17</v>
      </c>
      <c r="L916" s="8" t="str">
        <f t="shared" si="103"/>
        <v>10:00</v>
      </c>
    </row>
    <row r="917" spans="1:12" x14ac:dyDescent="0.4">
      <c r="A917" t="str">
        <f t="shared" si="98"/>
        <v>2021-12-17 09:00</v>
      </c>
      <c r="B917" s="1">
        <f t="shared" si="99"/>
        <v>118500</v>
      </c>
      <c r="E917" s="7" t="s">
        <v>916</v>
      </c>
      <c r="F917" s="9">
        <v>118500</v>
      </c>
      <c r="H917" s="8">
        <f t="shared" si="104"/>
        <v>2021</v>
      </c>
      <c r="I917" s="8" t="str">
        <f t="shared" si="100"/>
        <v>12</v>
      </c>
      <c r="J917" s="8" t="str">
        <f t="shared" si="101"/>
        <v>17</v>
      </c>
      <c r="K917" s="10" t="str">
        <f t="shared" si="102"/>
        <v>2021-12-17</v>
      </c>
      <c r="L917" s="8" t="str">
        <f t="shared" si="103"/>
        <v>09:00</v>
      </c>
    </row>
    <row r="918" spans="1:12" x14ac:dyDescent="0.4">
      <c r="A918" t="str">
        <f t="shared" si="98"/>
        <v>2021-12-16 15:00</v>
      </c>
      <c r="B918" s="1">
        <f t="shared" si="99"/>
        <v>119500</v>
      </c>
      <c r="E918" s="7" t="s">
        <v>917</v>
      </c>
      <c r="F918" s="9">
        <v>119500</v>
      </c>
      <c r="H918" s="8">
        <f t="shared" si="104"/>
        <v>2021</v>
      </c>
      <c r="I918" s="8" t="str">
        <f t="shared" si="100"/>
        <v>12</v>
      </c>
      <c r="J918" s="8" t="str">
        <f t="shared" si="101"/>
        <v>16</v>
      </c>
      <c r="K918" s="10" t="str">
        <f t="shared" si="102"/>
        <v>2021-12-16</v>
      </c>
      <c r="L918" s="8" t="str">
        <f t="shared" si="103"/>
        <v>15:00</v>
      </c>
    </row>
    <row r="919" spans="1:12" x14ac:dyDescent="0.4">
      <c r="A919" t="str">
        <f t="shared" si="98"/>
        <v>2021-12-16 14:00</v>
      </c>
      <c r="B919" s="1">
        <f t="shared" si="99"/>
        <v>119500</v>
      </c>
      <c r="E919" s="7" t="s">
        <v>918</v>
      </c>
      <c r="F919" s="9">
        <v>119500</v>
      </c>
      <c r="H919" s="8">
        <f t="shared" si="104"/>
        <v>2021</v>
      </c>
      <c r="I919" s="8" t="str">
        <f t="shared" si="100"/>
        <v>12</v>
      </c>
      <c r="J919" s="8" t="str">
        <f t="shared" si="101"/>
        <v>16</v>
      </c>
      <c r="K919" s="10" t="str">
        <f t="shared" si="102"/>
        <v>2021-12-16</v>
      </c>
      <c r="L919" s="8" t="str">
        <f t="shared" si="103"/>
        <v>14:00</v>
      </c>
    </row>
    <row r="920" spans="1:12" x14ac:dyDescent="0.4">
      <c r="A920" t="str">
        <f t="shared" si="98"/>
        <v>2021-12-16 13:00</v>
      </c>
      <c r="B920" s="1">
        <f t="shared" si="99"/>
        <v>119500</v>
      </c>
      <c r="E920" s="7" t="s">
        <v>919</v>
      </c>
      <c r="F920" s="9">
        <v>119500</v>
      </c>
      <c r="H920" s="8">
        <f t="shared" si="104"/>
        <v>2021</v>
      </c>
      <c r="I920" s="8" t="str">
        <f t="shared" si="100"/>
        <v>12</v>
      </c>
      <c r="J920" s="8" t="str">
        <f t="shared" si="101"/>
        <v>16</v>
      </c>
      <c r="K920" s="10" t="str">
        <f t="shared" si="102"/>
        <v>2021-12-16</v>
      </c>
      <c r="L920" s="8" t="str">
        <f t="shared" si="103"/>
        <v>13:00</v>
      </c>
    </row>
    <row r="921" spans="1:12" x14ac:dyDescent="0.4">
      <c r="A921" t="str">
        <f t="shared" si="98"/>
        <v>2021-12-16 12:00</v>
      </c>
      <c r="B921" s="1">
        <f t="shared" si="99"/>
        <v>119000</v>
      </c>
      <c r="E921" s="7" t="s">
        <v>920</v>
      </c>
      <c r="F921" s="9">
        <v>119000</v>
      </c>
      <c r="H921" s="8">
        <f t="shared" si="104"/>
        <v>2021</v>
      </c>
      <c r="I921" s="8" t="str">
        <f t="shared" si="100"/>
        <v>12</v>
      </c>
      <c r="J921" s="8" t="str">
        <f t="shared" si="101"/>
        <v>16</v>
      </c>
      <c r="K921" s="10" t="str">
        <f t="shared" si="102"/>
        <v>2021-12-16</v>
      </c>
      <c r="L921" s="8" t="str">
        <f t="shared" si="103"/>
        <v>12:00</v>
      </c>
    </row>
    <row r="922" spans="1:12" x14ac:dyDescent="0.4">
      <c r="A922" t="str">
        <f t="shared" si="98"/>
        <v>2021-12-16 11:00</v>
      </c>
      <c r="B922" s="1">
        <f t="shared" si="99"/>
        <v>119000</v>
      </c>
      <c r="E922" s="7" t="s">
        <v>921</v>
      </c>
      <c r="F922" s="9">
        <v>119000</v>
      </c>
      <c r="H922" s="8">
        <f t="shared" si="104"/>
        <v>2021</v>
      </c>
      <c r="I922" s="8" t="str">
        <f t="shared" si="100"/>
        <v>12</v>
      </c>
      <c r="J922" s="8" t="str">
        <f t="shared" si="101"/>
        <v>16</v>
      </c>
      <c r="K922" s="10" t="str">
        <f t="shared" si="102"/>
        <v>2021-12-16</v>
      </c>
      <c r="L922" s="8" t="str">
        <f t="shared" si="103"/>
        <v>11:00</v>
      </c>
    </row>
    <row r="923" spans="1:12" x14ac:dyDescent="0.4">
      <c r="A923" t="str">
        <f t="shared" si="98"/>
        <v>2021-12-16 10:00</v>
      </c>
      <c r="B923" s="1">
        <f t="shared" si="99"/>
        <v>118500</v>
      </c>
      <c r="E923" s="7" t="s">
        <v>922</v>
      </c>
      <c r="F923" s="9">
        <v>118500</v>
      </c>
      <c r="H923" s="8">
        <f t="shared" si="104"/>
        <v>2021</v>
      </c>
      <c r="I923" s="8" t="str">
        <f t="shared" si="100"/>
        <v>12</v>
      </c>
      <c r="J923" s="8" t="str">
        <f t="shared" si="101"/>
        <v>16</v>
      </c>
      <c r="K923" s="10" t="str">
        <f t="shared" si="102"/>
        <v>2021-12-16</v>
      </c>
      <c r="L923" s="8" t="str">
        <f t="shared" si="103"/>
        <v>10:00</v>
      </c>
    </row>
    <row r="924" spans="1:12" x14ac:dyDescent="0.4">
      <c r="A924" t="str">
        <f t="shared" si="98"/>
        <v>2021-12-16 09:00</v>
      </c>
      <c r="B924" s="1">
        <f t="shared" si="99"/>
        <v>119500</v>
      </c>
      <c r="E924" s="7" t="s">
        <v>923</v>
      </c>
      <c r="F924" s="9">
        <v>119500</v>
      </c>
      <c r="H924" s="8">
        <f t="shared" si="104"/>
        <v>2021</v>
      </c>
      <c r="I924" s="8" t="str">
        <f t="shared" si="100"/>
        <v>12</v>
      </c>
      <c r="J924" s="8" t="str">
        <f t="shared" si="101"/>
        <v>16</v>
      </c>
      <c r="K924" s="10" t="str">
        <f t="shared" si="102"/>
        <v>2021-12-16</v>
      </c>
      <c r="L924" s="8" t="str">
        <f t="shared" si="103"/>
        <v>09:00</v>
      </c>
    </row>
    <row r="925" spans="1:12" x14ac:dyDescent="0.4">
      <c r="A925" t="str">
        <f t="shared" si="98"/>
        <v>2021-12-15 15:00</v>
      </c>
      <c r="B925" s="1">
        <f t="shared" si="99"/>
        <v>118500</v>
      </c>
      <c r="E925" s="7" t="s">
        <v>924</v>
      </c>
      <c r="F925" s="9">
        <v>118500</v>
      </c>
      <c r="H925" s="8">
        <f t="shared" si="104"/>
        <v>2021</v>
      </c>
      <c r="I925" s="8" t="str">
        <f t="shared" si="100"/>
        <v>12</v>
      </c>
      <c r="J925" s="8" t="str">
        <f t="shared" si="101"/>
        <v>15</v>
      </c>
      <c r="K925" s="10" t="str">
        <f t="shared" si="102"/>
        <v>2021-12-15</v>
      </c>
      <c r="L925" s="8" t="str">
        <f t="shared" si="103"/>
        <v>15:00</v>
      </c>
    </row>
    <row r="926" spans="1:12" x14ac:dyDescent="0.4">
      <c r="A926" t="str">
        <f t="shared" si="98"/>
        <v>2021-12-15 14:00</v>
      </c>
      <c r="B926" s="1">
        <f t="shared" si="99"/>
        <v>118500</v>
      </c>
      <c r="E926" s="7" t="s">
        <v>925</v>
      </c>
      <c r="F926" s="9">
        <v>118500</v>
      </c>
      <c r="H926" s="8">
        <f t="shared" si="104"/>
        <v>2021</v>
      </c>
      <c r="I926" s="8" t="str">
        <f t="shared" si="100"/>
        <v>12</v>
      </c>
      <c r="J926" s="8" t="str">
        <f t="shared" si="101"/>
        <v>15</v>
      </c>
      <c r="K926" s="10" t="str">
        <f t="shared" si="102"/>
        <v>2021-12-15</v>
      </c>
      <c r="L926" s="8" t="str">
        <f t="shared" si="103"/>
        <v>14:00</v>
      </c>
    </row>
    <row r="927" spans="1:12" x14ac:dyDescent="0.4">
      <c r="A927" t="str">
        <f t="shared" si="98"/>
        <v>2021-12-15 13:00</v>
      </c>
      <c r="B927" s="1">
        <f t="shared" si="99"/>
        <v>117500</v>
      </c>
      <c r="E927" s="7" t="s">
        <v>926</v>
      </c>
      <c r="F927" s="9">
        <v>117500</v>
      </c>
      <c r="H927" s="8">
        <f t="shared" si="104"/>
        <v>2021</v>
      </c>
      <c r="I927" s="8" t="str">
        <f t="shared" si="100"/>
        <v>12</v>
      </c>
      <c r="J927" s="8" t="str">
        <f t="shared" si="101"/>
        <v>15</v>
      </c>
      <c r="K927" s="10" t="str">
        <f t="shared" si="102"/>
        <v>2021-12-15</v>
      </c>
      <c r="L927" s="8" t="str">
        <f t="shared" si="103"/>
        <v>13:00</v>
      </c>
    </row>
    <row r="928" spans="1:12" x14ac:dyDescent="0.4">
      <c r="A928" t="str">
        <f t="shared" si="98"/>
        <v>2021-12-15 12:00</v>
      </c>
      <c r="B928" s="1">
        <f t="shared" si="99"/>
        <v>117500</v>
      </c>
      <c r="E928" s="7" t="s">
        <v>927</v>
      </c>
      <c r="F928" s="9">
        <v>117500</v>
      </c>
      <c r="H928" s="8">
        <f t="shared" si="104"/>
        <v>2021</v>
      </c>
      <c r="I928" s="8" t="str">
        <f t="shared" si="100"/>
        <v>12</v>
      </c>
      <c r="J928" s="8" t="str">
        <f t="shared" si="101"/>
        <v>15</v>
      </c>
      <c r="K928" s="10" t="str">
        <f t="shared" si="102"/>
        <v>2021-12-15</v>
      </c>
      <c r="L928" s="8" t="str">
        <f t="shared" si="103"/>
        <v>12:00</v>
      </c>
    </row>
    <row r="929" spans="1:12" x14ac:dyDescent="0.4">
      <c r="A929" t="str">
        <f t="shared" si="98"/>
        <v>2021-12-15 11:00</v>
      </c>
      <c r="B929" s="1">
        <f t="shared" si="99"/>
        <v>117500</v>
      </c>
      <c r="E929" s="7" t="s">
        <v>928</v>
      </c>
      <c r="F929" s="9">
        <v>117500</v>
      </c>
      <c r="H929" s="8">
        <f t="shared" si="104"/>
        <v>2021</v>
      </c>
      <c r="I929" s="8" t="str">
        <f t="shared" si="100"/>
        <v>12</v>
      </c>
      <c r="J929" s="8" t="str">
        <f t="shared" si="101"/>
        <v>15</v>
      </c>
      <c r="K929" s="10" t="str">
        <f t="shared" si="102"/>
        <v>2021-12-15</v>
      </c>
      <c r="L929" s="8" t="str">
        <f t="shared" si="103"/>
        <v>11:00</v>
      </c>
    </row>
    <row r="930" spans="1:12" x14ac:dyDescent="0.4">
      <c r="A930" t="str">
        <f t="shared" si="98"/>
        <v>2021-12-15 10:00</v>
      </c>
      <c r="B930" s="1">
        <f t="shared" si="99"/>
        <v>118500</v>
      </c>
      <c r="E930" s="7" t="s">
        <v>929</v>
      </c>
      <c r="F930" s="9">
        <v>118500</v>
      </c>
      <c r="H930" s="8">
        <f t="shared" si="104"/>
        <v>2021</v>
      </c>
      <c r="I930" s="8" t="str">
        <f t="shared" si="100"/>
        <v>12</v>
      </c>
      <c r="J930" s="8" t="str">
        <f t="shared" si="101"/>
        <v>15</v>
      </c>
      <c r="K930" s="10" t="str">
        <f t="shared" si="102"/>
        <v>2021-12-15</v>
      </c>
      <c r="L930" s="8" t="str">
        <f t="shared" si="103"/>
        <v>10:00</v>
      </c>
    </row>
    <row r="931" spans="1:12" x14ac:dyDescent="0.4">
      <c r="A931" t="str">
        <f t="shared" si="98"/>
        <v>2021-12-15 09:00</v>
      </c>
      <c r="B931" s="1">
        <f t="shared" si="99"/>
        <v>118500</v>
      </c>
      <c r="E931" s="7" t="s">
        <v>930</v>
      </c>
      <c r="F931" s="9">
        <v>118500</v>
      </c>
      <c r="H931" s="8">
        <f t="shared" si="104"/>
        <v>2021</v>
      </c>
      <c r="I931" s="8" t="str">
        <f t="shared" si="100"/>
        <v>12</v>
      </c>
      <c r="J931" s="8" t="str">
        <f t="shared" si="101"/>
        <v>15</v>
      </c>
      <c r="K931" s="10" t="str">
        <f t="shared" si="102"/>
        <v>2021-12-15</v>
      </c>
      <c r="L931" s="8" t="str">
        <f t="shared" si="103"/>
        <v>09:00</v>
      </c>
    </row>
    <row r="932" spans="1:12" x14ac:dyDescent="0.4">
      <c r="A932" t="str">
        <f t="shared" si="98"/>
        <v>2021-12-14 15:00</v>
      </c>
      <c r="B932" s="1">
        <f t="shared" si="99"/>
        <v>118500</v>
      </c>
      <c r="E932" s="7" t="s">
        <v>931</v>
      </c>
      <c r="F932" s="9">
        <v>118500</v>
      </c>
      <c r="H932" s="8">
        <f t="shared" si="104"/>
        <v>2021</v>
      </c>
      <c r="I932" s="8" t="str">
        <f t="shared" si="100"/>
        <v>12</v>
      </c>
      <c r="J932" s="8" t="str">
        <f t="shared" si="101"/>
        <v>14</v>
      </c>
      <c r="K932" s="10" t="str">
        <f t="shared" si="102"/>
        <v>2021-12-14</v>
      </c>
      <c r="L932" s="8" t="str">
        <f t="shared" si="103"/>
        <v>15:00</v>
      </c>
    </row>
    <row r="933" spans="1:12" x14ac:dyDescent="0.4">
      <c r="A933" t="str">
        <f t="shared" si="98"/>
        <v>2021-12-14 14:00</v>
      </c>
      <c r="B933" s="1">
        <f t="shared" si="99"/>
        <v>118500</v>
      </c>
      <c r="E933" s="7" t="s">
        <v>932</v>
      </c>
      <c r="F933" s="9">
        <v>118500</v>
      </c>
      <c r="H933" s="8">
        <f t="shared" si="104"/>
        <v>2021</v>
      </c>
      <c r="I933" s="8" t="str">
        <f t="shared" si="100"/>
        <v>12</v>
      </c>
      <c r="J933" s="8" t="str">
        <f t="shared" si="101"/>
        <v>14</v>
      </c>
      <c r="K933" s="10" t="str">
        <f t="shared" si="102"/>
        <v>2021-12-14</v>
      </c>
      <c r="L933" s="8" t="str">
        <f t="shared" si="103"/>
        <v>14:00</v>
      </c>
    </row>
    <row r="934" spans="1:12" x14ac:dyDescent="0.4">
      <c r="A934" t="str">
        <f t="shared" si="98"/>
        <v>2021-12-14 13:00</v>
      </c>
      <c r="B934" s="1">
        <f t="shared" si="99"/>
        <v>118000</v>
      </c>
      <c r="E934" s="7" t="s">
        <v>933</v>
      </c>
      <c r="F934" s="9">
        <v>118000</v>
      </c>
      <c r="H934" s="8">
        <f t="shared" si="104"/>
        <v>2021</v>
      </c>
      <c r="I934" s="8" t="str">
        <f t="shared" si="100"/>
        <v>12</v>
      </c>
      <c r="J934" s="8" t="str">
        <f t="shared" si="101"/>
        <v>14</v>
      </c>
      <c r="K934" s="10" t="str">
        <f t="shared" si="102"/>
        <v>2021-12-14</v>
      </c>
      <c r="L934" s="8" t="str">
        <f t="shared" si="103"/>
        <v>13:00</v>
      </c>
    </row>
    <row r="935" spans="1:12" x14ac:dyDescent="0.4">
      <c r="A935" t="str">
        <f t="shared" si="98"/>
        <v>2021-12-14 12:00</v>
      </c>
      <c r="B935" s="1">
        <f t="shared" si="99"/>
        <v>118500</v>
      </c>
      <c r="E935" s="7" t="s">
        <v>934</v>
      </c>
      <c r="F935" s="9">
        <v>118500</v>
      </c>
      <c r="H935" s="8">
        <f t="shared" si="104"/>
        <v>2021</v>
      </c>
      <c r="I935" s="8" t="str">
        <f t="shared" si="100"/>
        <v>12</v>
      </c>
      <c r="J935" s="8" t="str">
        <f t="shared" si="101"/>
        <v>14</v>
      </c>
      <c r="K935" s="10" t="str">
        <f t="shared" si="102"/>
        <v>2021-12-14</v>
      </c>
      <c r="L935" s="8" t="str">
        <f t="shared" si="103"/>
        <v>12:00</v>
      </c>
    </row>
    <row r="936" spans="1:12" x14ac:dyDescent="0.4">
      <c r="A936" t="str">
        <f t="shared" si="98"/>
        <v>2021-12-14 11:00</v>
      </c>
      <c r="B936" s="1">
        <f t="shared" si="99"/>
        <v>117500</v>
      </c>
      <c r="E936" s="7" t="s">
        <v>935</v>
      </c>
      <c r="F936" s="9">
        <v>117500</v>
      </c>
      <c r="H936" s="8">
        <f t="shared" si="104"/>
        <v>2021</v>
      </c>
      <c r="I936" s="8" t="str">
        <f t="shared" si="100"/>
        <v>12</v>
      </c>
      <c r="J936" s="8" t="str">
        <f t="shared" si="101"/>
        <v>14</v>
      </c>
      <c r="K936" s="10" t="str">
        <f t="shared" si="102"/>
        <v>2021-12-14</v>
      </c>
      <c r="L936" s="8" t="str">
        <f t="shared" si="103"/>
        <v>11:00</v>
      </c>
    </row>
    <row r="937" spans="1:12" x14ac:dyDescent="0.4">
      <c r="A937" t="str">
        <f t="shared" si="98"/>
        <v>2021-12-14 10:00</v>
      </c>
      <c r="B937" s="1">
        <f t="shared" si="99"/>
        <v>118000</v>
      </c>
      <c r="E937" s="7" t="s">
        <v>936</v>
      </c>
      <c r="F937" s="9">
        <v>118000</v>
      </c>
      <c r="H937" s="8">
        <f t="shared" si="104"/>
        <v>2021</v>
      </c>
      <c r="I937" s="8" t="str">
        <f t="shared" si="100"/>
        <v>12</v>
      </c>
      <c r="J937" s="8" t="str">
        <f t="shared" si="101"/>
        <v>14</v>
      </c>
      <c r="K937" s="10" t="str">
        <f t="shared" si="102"/>
        <v>2021-12-14</v>
      </c>
      <c r="L937" s="8" t="str">
        <f t="shared" si="103"/>
        <v>10:00</v>
      </c>
    </row>
    <row r="938" spans="1:12" x14ac:dyDescent="0.4">
      <c r="A938" t="str">
        <f t="shared" si="98"/>
        <v>2021-12-14 09:00</v>
      </c>
      <c r="B938" s="1">
        <f t="shared" si="99"/>
        <v>118500</v>
      </c>
      <c r="E938" s="7" t="s">
        <v>937</v>
      </c>
      <c r="F938" s="9">
        <v>118500</v>
      </c>
      <c r="H938" s="8">
        <f t="shared" si="104"/>
        <v>2021</v>
      </c>
      <c r="I938" s="8" t="str">
        <f t="shared" si="100"/>
        <v>12</v>
      </c>
      <c r="J938" s="8" t="str">
        <f t="shared" si="101"/>
        <v>14</v>
      </c>
      <c r="K938" s="10" t="str">
        <f t="shared" si="102"/>
        <v>2021-12-14</v>
      </c>
      <c r="L938" s="8" t="str">
        <f t="shared" si="103"/>
        <v>09:00</v>
      </c>
    </row>
    <row r="939" spans="1:12" x14ac:dyDescent="0.4">
      <c r="A939" t="str">
        <f t="shared" si="98"/>
        <v>2021-12-13 15:00</v>
      </c>
      <c r="B939" s="1">
        <f t="shared" si="99"/>
        <v>120000</v>
      </c>
      <c r="E939" s="7" t="s">
        <v>938</v>
      </c>
      <c r="F939" s="9">
        <v>120000</v>
      </c>
      <c r="H939" s="8">
        <f t="shared" si="104"/>
        <v>2021</v>
      </c>
      <c r="I939" s="8" t="str">
        <f t="shared" si="100"/>
        <v>12</v>
      </c>
      <c r="J939" s="8" t="str">
        <f t="shared" si="101"/>
        <v>13</v>
      </c>
      <c r="K939" s="10" t="str">
        <f t="shared" si="102"/>
        <v>2021-12-13</v>
      </c>
      <c r="L939" s="8" t="str">
        <f t="shared" si="103"/>
        <v>15:00</v>
      </c>
    </row>
    <row r="940" spans="1:12" x14ac:dyDescent="0.4">
      <c r="A940" t="str">
        <f t="shared" si="98"/>
        <v>2021-12-13 14:00</v>
      </c>
      <c r="B940" s="1">
        <f t="shared" si="99"/>
        <v>120500</v>
      </c>
      <c r="E940" s="7" t="s">
        <v>939</v>
      </c>
      <c r="F940" s="9">
        <v>120500</v>
      </c>
      <c r="H940" s="8">
        <f t="shared" si="104"/>
        <v>2021</v>
      </c>
      <c r="I940" s="8" t="str">
        <f t="shared" si="100"/>
        <v>12</v>
      </c>
      <c r="J940" s="8" t="str">
        <f t="shared" si="101"/>
        <v>13</v>
      </c>
      <c r="K940" s="10" t="str">
        <f t="shared" si="102"/>
        <v>2021-12-13</v>
      </c>
      <c r="L940" s="8" t="str">
        <f t="shared" si="103"/>
        <v>14:00</v>
      </c>
    </row>
    <row r="941" spans="1:12" x14ac:dyDescent="0.4">
      <c r="A941" t="str">
        <f t="shared" si="98"/>
        <v>2021-12-13 13:00</v>
      </c>
      <c r="B941" s="1">
        <f t="shared" si="99"/>
        <v>121000</v>
      </c>
      <c r="E941" s="7" t="s">
        <v>940</v>
      </c>
      <c r="F941" s="9">
        <v>121000</v>
      </c>
      <c r="H941" s="8">
        <f t="shared" si="104"/>
        <v>2021</v>
      </c>
      <c r="I941" s="8" t="str">
        <f t="shared" si="100"/>
        <v>12</v>
      </c>
      <c r="J941" s="8" t="str">
        <f t="shared" si="101"/>
        <v>13</v>
      </c>
      <c r="K941" s="10" t="str">
        <f t="shared" si="102"/>
        <v>2021-12-13</v>
      </c>
      <c r="L941" s="8" t="str">
        <f t="shared" si="103"/>
        <v>13:00</v>
      </c>
    </row>
    <row r="942" spans="1:12" x14ac:dyDescent="0.4">
      <c r="A942" t="str">
        <f t="shared" si="98"/>
        <v>2021-12-13 12:00</v>
      </c>
      <c r="B942" s="1">
        <f t="shared" si="99"/>
        <v>122000</v>
      </c>
      <c r="E942" s="7" t="s">
        <v>941</v>
      </c>
      <c r="F942" s="9">
        <v>122000</v>
      </c>
      <c r="H942" s="8">
        <f t="shared" si="104"/>
        <v>2021</v>
      </c>
      <c r="I942" s="8" t="str">
        <f t="shared" si="100"/>
        <v>12</v>
      </c>
      <c r="J942" s="8" t="str">
        <f t="shared" si="101"/>
        <v>13</v>
      </c>
      <c r="K942" s="10" t="str">
        <f t="shared" si="102"/>
        <v>2021-12-13</v>
      </c>
      <c r="L942" s="8" t="str">
        <f t="shared" si="103"/>
        <v>12:00</v>
      </c>
    </row>
    <row r="943" spans="1:12" x14ac:dyDescent="0.4">
      <c r="A943" t="str">
        <f t="shared" si="98"/>
        <v>2021-12-13 11:00</v>
      </c>
      <c r="B943" s="1">
        <f t="shared" si="99"/>
        <v>121500</v>
      </c>
      <c r="E943" s="7" t="s">
        <v>942</v>
      </c>
      <c r="F943" s="9">
        <v>121500</v>
      </c>
      <c r="H943" s="8">
        <f t="shared" si="104"/>
        <v>2021</v>
      </c>
      <c r="I943" s="8" t="str">
        <f t="shared" si="100"/>
        <v>12</v>
      </c>
      <c r="J943" s="8" t="str">
        <f t="shared" si="101"/>
        <v>13</v>
      </c>
      <c r="K943" s="10" t="str">
        <f t="shared" si="102"/>
        <v>2021-12-13</v>
      </c>
      <c r="L943" s="8" t="str">
        <f t="shared" si="103"/>
        <v>11:00</v>
      </c>
    </row>
    <row r="944" spans="1:12" x14ac:dyDescent="0.4">
      <c r="A944" t="str">
        <f t="shared" si="98"/>
        <v>2021-12-13 10:00</v>
      </c>
      <c r="B944" s="1">
        <f t="shared" si="99"/>
        <v>122500</v>
      </c>
      <c r="E944" s="7" t="s">
        <v>943</v>
      </c>
      <c r="F944" s="9">
        <v>122500</v>
      </c>
      <c r="H944" s="8">
        <f t="shared" si="104"/>
        <v>2021</v>
      </c>
      <c r="I944" s="8" t="str">
        <f t="shared" si="100"/>
        <v>12</v>
      </c>
      <c r="J944" s="8" t="str">
        <f t="shared" si="101"/>
        <v>13</v>
      </c>
      <c r="K944" s="10" t="str">
        <f t="shared" si="102"/>
        <v>2021-12-13</v>
      </c>
      <c r="L944" s="8" t="str">
        <f t="shared" si="103"/>
        <v>10:00</v>
      </c>
    </row>
    <row r="945" spans="1:12" x14ac:dyDescent="0.4">
      <c r="A945" t="str">
        <f t="shared" si="98"/>
        <v>2021-12-13 09:00</v>
      </c>
      <c r="B945" s="1">
        <f t="shared" si="99"/>
        <v>122500</v>
      </c>
      <c r="E945" s="7" t="s">
        <v>944</v>
      </c>
      <c r="F945" s="9">
        <v>122500</v>
      </c>
      <c r="H945" s="8">
        <f t="shared" si="104"/>
        <v>2021</v>
      </c>
      <c r="I945" s="8" t="str">
        <f t="shared" si="100"/>
        <v>12</v>
      </c>
      <c r="J945" s="8" t="str">
        <f t="shared" si="101"/>
        <v>13</v>
      </c>
      <c r="K945" s="10" t="str">
        <f t="shared" si="102"/>
        <v>2021-12-13</v>
      </c>
      <c r="L945" s="8" t="str">
        <f t="shared" si="103"/>
        <v>09:00</v>
      </c>
    </row>
    <row r="946" spans="1:12" x14ac:dyDescent="0.4">
      <c r="A946" t="str">
        <f t="shared" si="98"/>
        <v>2021-12-10 15:00</v>
      </c>
      <c r="B946" s="1">
        <f t="shared" si="99"/>
        <v>122500</v>
      </c>
      <c r="E946" s="7" t="s">
        <v>945</v>
      </c>
      <c r="F946" s="9">
        <v>122500</v>
      </c>
      <c r="H946" s="8">
        <f t="shared" si="104"/>
        <v>2021</v>
      </c>
      <c r="I946" s="8" t="str">
        <f t="shared" si="100"/>
        <v>12</v>
      </c>
      <c r="J946" s="8" t="str">
        <f t="shared" si="101"/>
        <v>10</v>
      </c>
      <c r="K946" s="10" t="str">
        <f t="shared" si="102"/>
        <v>2021-12-10</v>
      </c>
      <c r="L946" s="8" t="str">
        <f t="shared" si="103"/>
        <v>15:00</v>
      </c>
    </row>
    <row r="947" spans="1:12" x14ac:dyDescent="0.4">
      <c r="A947" t="str">
        <f t="shared" si="98"/>
        <v>2021-12-10 14:00</v>
      </c>
      <c r="B947" s="1">
        <f t="shared" si="99"/>
        <v>121500</v>
      </c>
      <c r="E947" s="7" t="s">
        <v>946</v>
      </c>
      <c r="F947" s="9">
        <v>121500</v>
      </c>
      <c r="H947" s="8">
        <f t="shared" si="104"/>
        <v>2021</v>
      </c>
      <c r="I947" s="8" t="str">
        <f t="shared" si="100"/>
        <v>12</v>
      </c>
      <c r="J947" s="8" t="str">
        <f t="shared" si="101"/>
        <v>10</v>
      </c>
      <c r="K947" s="10" t="str">
        <f t="shared" si="102"/>
        <v>2021-12-10</v>
      </c>
      <c r="L947" s="8" t="str">
        <f t="shared" si="103"/>
        <v>14:00</v>
      </c>
    </row>
    <row r="948" spans="1:12" x14ac:dyDescent="0.4">
      <c r="A948" t="str">
        <f t="shared" si="98"/>
        <v>2021-12-10 13:00</v>
      </c>
      <c r="B948" s="1">
        <f t="shared" si="99"/>
        <v>121500</v>
      </c>
      <c r="E948" s="7" t="s">
        <v>947</v>
      </c>
      <c r="F948" s="9">
        <v>121500</v>
      </c>
      <c r="H948" s="8">
        <f t="shared" si="104"/>
        <v>2021</v>
      </c>
      <c r="I948" s="8" t="str">
        <f t="shared" si="100"/>
        <v>12</v>
      </c>
      <c r="J948" s="8" t="str">
        <f t="shared" si="101"/>
        <v>10</v>
      </c>
      <c r="K948" s="10" t="str">
        <f t="shared" si="102"/>
        <v>2021-12-10</v>
      </c>
      <c r="L948" s="8" t="str">
        <f t="shared" si="103"/>
        <v>13:00</v>
      </c>
    </row>
    <row r="949" spans="1:12" x14ac:dyDescent="0.4">
      <c r="A949" t="str">
        <f t="shared" si="98"/>
        <v>2021-12-10 12:00</v>
      </c>
      <c r="B949" s="1">
        <f t="shared" si="99"/>
        <v>121000</v>
      </c>
      <c r="E949" s="7" t="s">
        <v>948</v>
      </c>
      <c r="F949" s="9">
        <v>121000</v>
      </c>
      <c r="H949" s="8">
        <f t="shared" si="104"/>
        <v>2021</v>
      </c>
      <c r="I949" s="8" t="str">
        <f t="shared" si="100"/>
        <v>12</v>
      </c>
      <c r="J949" s="8" t="str">
        <f t="shared" si="101"/>
        <v>10</v>
      </c>
      <c r="K949" s="10" t="str">
        <f t="shared" si="102"/>
        <v>2021-12-10</v>
      </c>
      <c r="L949" s="8" t="str">
        <f t="shared" si="103"/>
        <v>12:00</v>
      </c>
    </row>
    <row r="950" spans="1:12" x14ac:dyDescent="0.4">
      <c r="A950" t="str">
        <f t="shared" si="98"/>
        <v>2021-12-10 11:00</v>
      </c>
      <c r="B950" s="1">
        <f t="shared" si="99"/>
        <v>121500</v>
      </c>
      <c r="E950" s="7" t="s">
        <v>949</v>
      </c>
      <c r="F950" s="9">
        <v>121500</v>
      </c>
      <c r="H950" s="8">
        <f t="shared" si="104"/>
        <v>2021</v>
      </c>
      <c r="I950" s="8" t="str">
        <f t="shared" si="100"/>
        <v>12</v>
      </c>
      <c r="J950" s="8" t="str">
        <f t="shared" si="101"/>
        <v>10</v>
      </c>
      <c r="K950" s="10" t="str">
        <f t="shared" si="102"/>
        <v>2021-12-10</v>
      </c>
      <c r="L950" s="8" t="str">
        <f t="shared" si="103"/>
        <v>11:00</v>
      </c>
    </row>
    <row r="951" spans="1:12" x14ac:dyDescent="0.4">
      <c r="A951" t="str">
        <f t="shared" si="98"/>
        <v>2021-12-10 10:00</v>
      </c>
      <c r="B951" s="1">
        <f t="shared" si="99"/>
        <v>121500</v>
      </c>
      <c r="E951" s="7" t="s">
        <v>950</v>
      </c>
      <c r="F951" s="9">
        <v>121500</v>
      </c>
      <c r="H951" s="8">
        <f t="shared" si="104"/>
        <v>2021</v>
      </c>
      <c r="I951" s="8" t="str">
        <f t="shared" si="100"/>
        <v>12</v>
      </c>
      <c r="J951" s="8" t="str">
        <f t="shared" si="101"/>
        <v>10</v>
      </c>
      <c r="K951" s="10" t="str">
        <f t="shared" si="102"/>
        <v>2021-12-10</v>
      </c>
      <c r="L951" s="8" t="str">
        <f t="shared" si="103"/>
        <v>10:00</v>
      </c>
    </row>
    <row r="952" spans="1:12" x14ac:dyDescent="0.4">
      <c r="A952" t="str">
        <f t="shared" si="98"/>
        <v>2021-12-10 09:00</v>
      </c>
      <c r="B952" s="1">
        <f t="shared" si="99"/>
        <v>121500</v>
      </c>
      <c r="E952" s="7" t="s">
        <v>951</v>
      </c>
      <c r="F952" s="9">
        <v>121500</v>
      </c>
      <c r="H952" s="8">
        <f t="shared" si="104"/>
        <v>2021</v>
      </c>
      <c r="I952" s="8" t="str">
        <f t="shared" si="100"/>
        <v>12</v>
      </c>
      <c r="J952" s="8" t="str">
        <f t="shared" si="101"/>
        <v>10</v>
      </c>
      <c r="K952" s="10" t="str">
        <f t="shared" si="102"/>
        <v>2021-12-10</v>
      </c>
      <c r="L952" s="8" t="str">
        <f t="shared" si="103"/>
        <v>09:00</v>
      </c>
    </row>
    <row r="953" spans="1:12" x14ac:dyDescent="0.4">
      <c r="A953" t="str">
        <f t="shared" si="98"/>
        <v>2021-12-09 15:00</v>
      </c>
      <c r="B953" s="1">
        <f t="shared" si="99"/>
        <v>122500</v>
      </c>
      <c r="E953" s="7" t="s">
        <v>952</v>
      </c>
      <c r="F953" s="9">
        <v>122500</v>
      </c>
      <c r="H953" s="8">
        <f t="shared" si="104"/>
        <v>2021</v>
      </c>
      <c r="I953" s="8" t="str">
        <f t="shared" si="100"/>
        <v>12</v>
      </c>
      <c r="J953" s="8" t="str">
        <f t="shared" si="101"/>
        <v>09</v>
      </c>
      <c r="K953" s="10" t="str">
        <f t="shared" si="102"/>
        <v>2021-12-09</v>
      </c>
      <c r="L953" s="8" t="str">
        <f t="shared" si="103"/>
        <v>15:00</v>
      </c>
    </row>
    <row r="954" spans="1:12" x14ac:dyDescent="0.4">
      <c r="A954" t="str">
        <f t="shared" si="98"/>
        <v>2021-12-09 14:00</v>
      </c>
      <c r="B954" s="1">
        <f t="shared" si="99"/>
        <v>121500</v>
      </c>
      <c r="E954" s="7" t="s">
        <v>953</v>
      </c>
      <c r="F954" s="9">
        <v>121500</v>
      </c>
      <c r="H954" s="8">
        <f t="shared" si="104"/>
        <v>2021</v>
      </c>
      <c r="I954" s="8" t="str">
        <f t="shared" si="100"/>
        <v>12</v>
      </c>
      <c r="J954" s="8" t="str">
        <f t="shared" si="101"/>
        <v>09</v>
      </c>
      <c r="K954" s="10" t="str">
        <f t="shared" si="102"/>
        <v>2021-12-09</v>
      </c>
      <c r="L954" s="8" t="str">
        <f t="shared" si="103"/>
        <v>14:00</v>
      </c>
    </row>
    <row r="955" spans="1:12" x14ac:dyDescent="0.4">
      <c r="A955" t="str">
        <f t="shared" si="98"/>
        <v>2021-12-09 13:00</v>
      </c>
      <c r="B955" s="1">
        <f t="shared" si="99"/>
        <v>120500</v>
      </c>
      <c r="E955" s="7" t="s">
        <v>954</v>
      </c>
      <c r="F955" s="9">
        <v>120500</v>
      </c>
      <c r="H955" s="8">
        <f t="shared" si="104"/>
        <v>2021</v>
      </c>
      <c r="I955" s="8" t="str">
        <f t="shared" si="100"/>
        <v>12</v>
      </c>
      <c r="J955" s="8" t="str">
        <f t="shared" si="101"/>
        <v>09</v>
      </c>
      <c r="K955" s="10" t="str">
        <f t="shared" si="102"/>
        <v>2021-12-09</v>
      </c>
      <c r="L955" s="8" t="str">
        <f t="shared" si="103"/>
        <v>13:00</v>
      </c>
    </row>
    <row r="956" spans="1:12" x14ac:dyDescent="0.4">
      <c r="A956" t="str">
        <f t="shared" si="98"/>
        <v>2021-12-09 12:00</v>
      </c>
      <c r="B956" s="1">
        <f t="shared" si="99"/>
        <v>120500</v>
      </c>
      <c r="E956" s="7" t="s">
        <v>955</v>
      </c>
      <c r="F956" s="9">
        <v>120500</v>
      </c>
      <c r="H956" s="8">
        <f t="shared" si="104"/>
        <v>2021</v>
      </c>
      <c r="I956" s="8" t="str">
        <f t="shared" si="100"/>
        <v>12</v>
      </c>
      <c r="J956" s="8" t="str">
        <f t="shared" si="101"/>
        <v>09</v>
      </c>
      <c r="K956" s="10" t="str">
        <f t="shared" si="102"/>
        <v>2021-12-09</v>
      </c>
      <c r="L956" s="8" t="str">
        <f t="shared" si="103"/>
        <v>12:00</v>
      </c>
    </row>
    <row r="957" spans="1:12" x14ac:dyDescent="0.4">
      <c r="A957" t="str">
        <f t="shared" si="98"/>
        <v>2021-12-09 11:00</v>
      </c>
      <c r="B957" s="1">
        <f t="shared" si="99"/>
        <v>120500</v>
      </c>
      <c r="E957" s="7" t="s">
        <v>956</v>
      </c>
      <c r="F957" s="9">
        <v>120500</v>
      </c>
      <c r="H957" s="8">
        <f t="shared" si="104"/>
        <v>2021</v>
      </c>
      <c r="I957" s="8" t="str">
        <f t="shared" si="100"/>
        <v>12</v>
      </c>
      <c r="J957" s="8" t="str">
        <f t="shared" si="101"/>
        <v>09</v>
      </c>
      <c r="K957" s="10" t="str">
        <f t="shared" si="102"/>
        <v>2021-12-09</v>
      </c>
      <c r="L957" s="8" t="str">
        <f t="shared" si="103"/>
        <v>11:00</v>
      </c>
    </row>
    <row r="958" spans="1:12" x14ac:dyDescent="0.4">
      <c r="A958" t="str">
        <f t="shared" si="98"/>
        <v>2021-12-09 10:00</v>
      </c>
      <c r="B958" s="1">
        <f t="shared" si="99"/>
        <v>120500</v>
      </c>
      <c r="E958" s="7" t="s">
        <v>957</v>
      </c>
      <c r="F958" s="9">
        <v>120500</v>
      </c>
      <c r="H958" s="8">
        <f t="shared" si="104"/>
        <v>2021</v>
      </c>
      <c r="I958" s="8" t="str">
        <f t="shared" si="100"/>
        <v>12</v>
      </c>
      <c r="J958" s="8" t="str">
        <f t="shared" si="101"/>
        <v>09</v>
      </c>
      <c r="K958" s="10" t="str">
        <f t="shared" si="102"/>
        <v>2021-12-09</v>
      </c>
      <c r="L958" s="8" t="str">
        <f t="shared" si="103"/>
        <v>10:00</v>
      </c>
    </row>
    <row r="959" spans="1:12" x14ac:dyDescent="0.4">
      <c r="A959" t="str">
        <f t="shared" si="98"/>
        <v>2021-12-09 09:00</v>
      </c>
      <c r="B959" s="1">
        <f t="shared" si="99"/>
        <v>121000</v>
      </c>
      <c r="E959" s="7" t="s">
        <v>958</v>
      </c>
      <c r="F959" s="9">
        <v>121000</v>
      </c>
      <c r="H959" s="8">
        <f t="shared" si="104"/>
        <v>2021</v>
      </c>
      <c r="I959" s="8" t="str">
        <f t="shared" si="100"/>
        <v>12</v>
      </c>
      <c r="J959" s="8" t="str">
        <f t="shared" si="101"/>
        <v>09</v>
      </c>
      <c r="K959" s="10" t="str">
        <f t="shared" si="102"/>
        <v>2021-12-09</v>
      </c>
      <c r="L959" s="8" t="str">
        <f t="shared" si="103"/>
        <v>09:00</v>
      </c>
    </row>
    <row r="960" spans="1:12" x14ac:dyDescent="0.4">
      <c r="A960" t="str">
        <f t="shared" si="98"/>
        <v>2021-12-08 15:00</v>
      </c>
      <c r="B960" s="1">
        <f t="shared" si="99"/>
        <v>121000</v>
      </c>
      <c r="E960" s="7" t="s">
        <v>959</v>
      </c>
      <c r="F960" s="9">
        <v>121000</v>
      </c>
      <c r="H960" s="8">
        <f t="shared" si="104"/>
        <v>2021</v>
      </c>
      <c r="I960" s="8" t="str">
        <f t="shared" si="100"/>
        <v>12</v>
      </c>
      <c r="J960" s="8" t="str">
        <f t="shared" si="101"/>
        <v>08</v>
      </c>
      <c r="K960" s="10" t="str">
        <f t="shared" si="102"/>
        <v>2021-12-08</v>
      </c>
      <c r="L960" s="8" t="str">
        <f t="shared" si="103"/>
        <v>15:00</v>
      </c>
    </row>
    <row r="961" spans="1:12" x14ac:dyDescent="0.4">
      <c r="A961" t="str">
        <f t="shared" si="98"/>
        <v>2021-12-08 14:00</v>
      </c>
      <c r="B961" s="1">
        <f t="shared" si="99"/>
        <v>121000</v>
      </c>
      <c r="E961" s="7" t="s">
        <v>960</v>
      </c>
      <c r="F961" s="9">
        <v>121000</v>
      </c>
      <c r="H961" s="8">
        <f t="shared" si="104"/>
        <v>2021</v>
      </c>
      <c r="I961" s="8" t="str">
        <f t="shared" si="100"/>
        <v>12</v>
      </c>
      <c r="J961" s="8" t="str">
        <f t="shared" si="101"/>
        <v>08</v>
      </c>
      <c r="K961" s="10" t="str">
        <f t="shared" si="102"/>
        <v>2021-12-08</v>
      </c>
      <c r="L961" s="8" t="str">
        <f t="shared" si="103"/>
        <v>14:00</v>
      </c>
    </row>
    <row r="962" spans="1:12" x14ac:dyDescent="0.4">
      <c r="A962" t="str">
        <f t="shared" si="98"/>
        <v>2021-12-08 13:00</v>
      </c>
      <c r="B962" s="1">
        <f t="shared" si="99"/>
        <v>120500</v>
      </c>
      <c r="E962" s="7" t="s">
        <v>961</v>
      </c>
      <c r="F962" s="9">
        <v>120500</v>
      </c>
      <c r="H962" s="8">
        <f t="shared" si="104"/>
        <v>2021</v>
      </c>
      <c r="I962" s="8" t="str">
        <f t="shared" si="100"/>
        <v>12</v>
      </c>
      <c r="J962" s="8" t="str">
        <f t="shared" si="101"/>
        <v>08</v>
      </c>
      <c r="K962" s="10" t="str">
        <f t="shared" si="102"/>
        <v>2021-12-08</v>
      </c>
      <c r="L962" s="8" t="str">
        <f t="shared" si="103"/>
        <v>13:00</v>
      </c>
    </row>
    <row r="963" spans="1:12" x14ac:dyDescent="0.4">
      <c r="A963" t="str">
        <f t="shared" ref="A963:A1026" si="105">K963&amp;" "&amp;L963</f>
        <v>2021-12-08 12:00</v>
      </c>
      <c r="B963" s="1">
        <f t="shared" ref="B963:B1026" si="106">F963</f>
        <v>121000</v>
      </c>
      <c r="E963" s="7" t="s">
        <v>962</v>
      </c>
      <c r="F963" s="9">
        <v>121000</v>
      </c>
      <c r="H963" s="8">
        <f t="shared" si="104"/>
        <v>2021</v>
      </c>
      <c r="I963" s="8" t="str">
        <f t="shared" ref="I963:I1026" si="107">LEFT(E963,2)</f>
        <v>12</v>
      </c>
      <c r="J963" s="8" t="str">
        <f t="shared" ref="J963:J1026" si="108">MID(E963,4,2)</f>
        <v>08</v>
      </c>
      <c r="K963" s="10" t="str">
        <f t="shared" ref="K963:K1026" si="109">H963&amp;"-"&amp;I963&amp;"-"&amp;J963</f>
        <v>2021-12-08</v>
      </c>
      <c r="L963" s="8" t="str">
        <f t="shared" ref="L963:L1026" si="110">RIGHT(E963,5)</f>
        <v>12:00</v>
      </c>
    </row>
    <row r="964" spans="1:12" x14ac:dyDescent="0.4">
      <c r="A964" t="str">
        <f t="shared" si="105"/>
        <v>2021-12-08 11:00</v>
      </c>
      <c r="B964" s="1">
        <f t="shared" si="106"/>
        <v>121500</v>
      </c>
      <c r="E964" s="7" t="s">
        <v>963</v>
      </c>
      <c r="F964" s="9">
        <v>121500</v>
      </c>
      <c r="H964" s="8">
        <f t="shared" ref="H964:H1027" si="111">H963</f>
        <v>2021</v>
      </c>
      <c r="I964" s="8" t="str">
        <f t="shared" si="107"/>
        <v>12</v>
      </c>
      <c r="J964" s="8" t="str">
        <f t="shared" si="108"/>
        <v>08</v>
      </c>
      <c r="K964" s="10" t="str">
        <f t="shared" si="109"/>
        <v>2021-12-08</v>
      </c>
      <c r="L964" s="8" t="str">
        <f t="shared" si="110"/>
        <v>11:00</v>
      </c>
    </row>
    <row r="965" spans="1:12" x14ac:dyDescent="0.4">
      <c r="A965" t="str">
        <f t="shared" si="105"/>
        <v>2021-12-08 10:00</v>
      </c>
      <c r="B965" s="1">
        <f t="shared" si="106"/>
        <v>121500</v>
      </c>
      <c r="E965" s="7" t="s">
        <v>964</v>
      </c>
      <c r="F965" s="9">
        <v>121500</v>
      </c>
      <c r="H965" s="8">
        <f t="shared" si="111"/>
        <v>2021</v>
      </c>
      <c r="I965" s="8" t="str">
        <f t="shared" si="107"/>
        <v>12</v>
      </c>
      <c r="J965" s="8" t="str">
        <f t="shared" si="108"/>
        <v>08</v>
      </c>
      <c r="K965" s="10" t="str">
        <f t="shared" si="109"/>
        <v>2021-12-08</v>
      </c>
      <c r="L965" s="8" t="str">
        <f t="shared" si="110"/>
        <v>10:00</v>
      </c>
    </row>
    <row r="966" spans="1:12" x14ac:dyDescent="0.4">
      <c r="A966" t="str">
        <f t="shared" si="105"/>
        <v>2021-12-08 09:00</v>
      </c>
      <c r="B966" s="1">
        <f t="shared" si="106"/>
        <v>122500</v>
      </c>
      <c r="E966" s="7" t="s">
        <v>965</v>
      </c>
      <c r="F966" s="9">
        <v>122500</v>
      </c>
      <c r="H966" s="8">
        <f t="shared" si="111"/>
        <v>2021</v>
      </c>
      <c r="I966" s="8" t="str">
        <f t="shared" si="107"/>
        <v>12</v>
      </c>
      <c r="J966" s="8" t="str">
        <f t="shared" si="108"/>
        <v>08</v>
      </c>
      <c r="K966" s="10" t="str">
        <f t="shared" si="109"/>
        <v>2021-12-08</v>
      </c>
      <c r="L966" s="8" t="str">
        <f t="shared" si="110"/>
        <v>09:00</v>
      </c>
    </row>
    <row r="967" spans="1:12" x14ac:dyDescent="0.4">
      <c r="A967" t="str">
        <f t="shared" si="105"/>
        <v>2021-12-07 15:00</v>
      </c>
      <c r="B967" s="1">
        <f t="shared" si="106"/>
        <v>120500</v>
      </c>
      <c r="E967" s="7" t="s">
        <v>966</v>
      </c>
      <c r="F967" s="9">
        <v>120500</v>
      </c>
      <c r="H967" s="8">
        <f t="shared" si="111"/>
        <v>2021</v>
      </c>
      <c r="I967" s="8" t="str">
        <f t="shared" si="107"/>
        <v>12</v>
      </c>
      <c r="J967" s="8" t="str">
        <f t="shared" si="108"/>
        <v>07</v>
      </c>
      <c r="K967" s="10" t="str">
        <f t="shared" si="109"/>
        <v>2021-12-07</v>
      </c>
      <c r="L967" s="8" t="str">
        <f t="shared" si="110"/>
        <v>15:00</v>
      </c>
    </row>
    <row r="968" spans="1:12" x14ac:dyDescent="0.4">
      <c r="A968" t="str">
        <f t="shared" si="105"/>
        <v>2021-12-07 14:00</v>
      </c>
      <c r="B968" s="1">
        <f t="shared" si="106"/>
        <v>120500</v>
      </c>
      <c r="E968" s="7" t="s">
        <v>967</v>
      </c>
      <c r="F968" s="9">
        <v>120500</v>
      </c>
      <c r="H968" s="8">
        <f t="shared" si="111"/>
        <v>2021</v>
      </c>
      <c r="I968" s="8" t="str">
        <f t="shared" si="107"/>
        <v>12</v>
      </c>
      <c r="J968" s="8" t="str">
        <f t="shared" si="108"/>
        <v>07</v>
      </c>
      <c r="K968" s="10" t="str">
        <f t="shared" si="109"/>
        <v>2021-12-07</v>
      </c>
      <c r="L968" s="8" t="str">
        <f t="shared" si="110"/>
        <v>14:00</v>
      </c>
    </row>
    <row r="969" spans="1:12" x14ac:dyDescent="0.4">
      <c r="A969" t="str">
        <f t="shared" si="105"/>
        <v>2021-12-07 13:00</v>
      </c>
      <c r="B969" s="1">
        <f t="shared" si="106"/>
        <v>121000</v>
      </c>
      <c r="E969" s="7" t="s">
        <v>968</v>
      </c>
      <c r="F969" s="9">
        <v>121000</v>
      </c>
      <c r="H969" s="8">
        <f t="shared" si="111"/>
        <v>2021</v>
      </c>
      <c r="I969" s="8" t="str">
        <f t="shared" si="107"/>
        <v>12</v>
      </c>
      <c r="J969" s="8" t="str">
        <f t="shared" si="108"/>
        <v>07</v>
      </c>
      <c r="K969" s="10" t="str">
        <f t="shared" si="109"/>
        <v>2021-12-07</v>
      </c>
      <c r="L969" s="8" t="str">
        <f t="shared" si="110"/>
        <v>13:00</v>
      </c>
    </row>
    <row r="970" spans="1:12" x14ac:dyDescent="0.4">
      <c r="A970" t="str">
        <f t="shared" si="105"/>
        <v>2021-12-07 12:00</v>
      </c>
      <c r="B970" s="1">
        <f t="shared" si="106"/>
        <v>120500</v>
      </c>
      <c r="E970" s="7" t="s">
        <v>969</v>
      </c>
      <c r="F970" s="9">
        <v>120500</v>
      </c>
      <c r="H970" s="8">
        <f t="shared" si="111"/>
        <v>2021</v>
      </c>
      <c r="I970" s="8" t="str">
        <f t="shared" si="107"/>
        <v>12</v>
      </c>
      <c r="J970" s="8" t="str">
        <f t="shared" si="108"/>
        <v>07</v>
      </c>
      <c r="K970" s="10" t="str">
        <f t="shared" si="109"/>
        <v>2021-12-07</v>
      </c>
      <c r="L970" s="8" t="str">
        <f t="shared" si="110"/>
        <v>12:00</v>
      </c>
    </row>
    <row r="971" spans="1:12" x14ac:dyDescent="0.4">
      <c r="A971" t="str">
        <f t="shared" si="105"/>
        <v>2021-12-07 11:00</v>
      </c>
      <c r="B971" s="1">
        <f t="shared" si="106"/>
        <v>121000</v>
      </c>
      <c r="E971" s="7" t="s">
        <v>970</v>
      </c>
      <c r="F971" s="9">
        <v>121000</v>
      </c>
      <c r="H971" s="8">
        <f t="shared" si="111"/>
        <v>2021</v>
      </c>
      <c r="I971" s="8" t="str">
        <f t="shared" si="107"/>
        <v>12</v>
      </c>
      <c r="J971" s="8" t="str">
        <f t="shared" si="108"/>
        <v>07</v>
      </c>
      <c r="K971" s="10" t="str">
        <f t="shared" si="109"/>
        <v>2021-12-07</v>
      </c>
      <c r="L971" s="8" t="str">
        <f t="shared" si="110"/>
        <v>11:00</v>
      </c>
    </row>
    <row r="972" spans="1:12" x14ac:dyDescent="0.4">
      <c r="A972" t="str">
        <f t="shared" si="105"/>
        <v>2021-12-07 10:00</v>
      </c>
      <c r="B972" s="1">
        <f t="shared" si="106"/>
        <v>121000</v>
      </c>
      <c r="E972" s="7" t="s">
        <v>971</v>
      </c>
      <c r="F972" s="9">
        <v>121000</v>
      </c>
      <c r="H972" s="8">
        <f t="shared" si="111"/>
        <v>2021</v>
      </c>
      <c r="I972" s="8" t="str">
        <f t="shared" si="107"/>
        <v>12</v>
      </c>
      <c r="J972" s="8" t="str">
        <f t="shared" si="108"/>
        <v>07</v>
      </c>
      <c r="K972" s="10" t="str">
        <f t="shared" si="109"/>
        <v>2021-12-07</v>
      </c>
      <c r="L972" s="8" t="str">
        <f t="shared" si="110"/>
        <v>10:00</v>
      </c>
    </row>
    <row r="973" spans="1:12" x14ac:dyDescent="0.4">
      <c r="A973" t="str">
        <f t="shared" si="105"/>
        <v>2021-12-07 09:00</v>
      </c>
      <c r="B973" s="1">
        <f t="shared" si="106"/>
        <v>120500</v>
      </c>
      <c r="E973" s="7" t="s">
        <v>972</v>
      </c>
      <c r="F973" s="9">
        <v>120500</v>
      </c>
      <c r="H973" s="8">
        <f t="shared" si="111"/>
        <v>2021</v>
      </c>
      <c r="I973" s="8" t="str">
        <f t="shared" si="107"/>
        <v>12</v>
      </c>
      <c r="J973" s="8" t="str">
        <f t="shared" si="108"/>
        <v>07</v>
      </c>
      <c r="K973" s="10" t="str">
        <f t="shared" si="109"/>
        <v>2021-12-07</v>
      </c>
      <c r="L973" s="8" t="str">
        <f t="shared" si="110"/>
        <v>09:00</v>
      </c>
    </row>
    <row r="974" spans="1:12" x14ac:dyDescent="0.4">
      <c r="A974" t="str">
        <f t="shared" si="105"/>
        <v>2021-12-06 15:00</v>
      </c>
      <c r="B974" s="1">
        <f t="shared" si="106"/>
        <v>121000</v>
      </c>
      <c r="E974" s="7" t="s">
        <v>973</v>
      </c>
      <c r="F974" s="9">
        <v>121000</v>
      </c>
      <c r="H974" s="8">
        <f t="shared" si="111"/>
        <v>2021</v>
      </c>
      <c r="I974" s="8" t="str">
        <f t="shared" si="107"/>
        <v>12</v>
      </c>
      <c r="J974" s="8" t="str">
        <f t="shared" si="108"/>
        <v>06</v>
      </c>
      <c r="K974" s="10" t="str">
        <f t="shared" si="109"/>
        <v>2021-12-06</v>
      </c>
      <c r="L974" s="8" t="str">
        <f t="shared" si="110"/>
        <v>15:00</v>
      </c>
    </row>
    <row r="975" spans="1:12" x14ac:dyDescent="0.4">
      <c r="A975" t="str">
        <f t="shared" si="105"/>
        <v>2021-12-06 14:00</v>
      </c>
      <c r="B975" s="1">
        <f t="shared" si="106"/>
        <v>121000</v>
      </c>
      <c r="E975" s="7" t="s">
        <v>974</v>
      </c>
      <c r="F975" s="9">
        <v>121000</v>
      </c>
      <c r="H975" s="8">
        <f t="shared" si="111"/>
        <v>2021</v>
      </c>
      <c r="I975" s="8" t="str">
        <f t="shared" si="107"/>
        <v>12</v>
      </c>
      <c r="J975" s="8" t="str">
        <f t="shared" si="108"/>
        <v>06</v>
      </c>
      <c r="K975" s="10" t="str">
        <f t="shared" si="109"/>
        <v>2021-12-06</v>
      </c>
      <c r="L975" s="8" t="str">
        <f t="shared" si="110"/>
        <v>14:00</v>
      </c>
    </row>
    <row r="976" spans="1:12" x14ac:dyDescent="0.4">
      <c r="A976" t="str">
        <f t="shared" si="105"/>
        <v>2021-12-06 13:00</v>
      </c>
      <c r="B976" s="1">
        <f t="shared" si="106"/>
        <v>121500</v>
      </c>
      <c r="E976" s="7" t="s">
        <v>975</v>
      </c>
      <c r="F976" s="9">
        <v>121500</v>
      </c>
      <c r="H976" s="8">
        <f t="shared" si="111"/>
        <v>2021</v>
      </c>
      <c r="I976" s="8" t="str">
        <f t="shared" si="107"/>
        <v>12</v>
      </c>
      <c r="J976" s="8" t="str">
        <f t="shared" si="108"/>
        <v>06</v>
      </c>
      <c r="K976" s="10" t="str">
        <f t="shared" si="109"/>
        <v>2021-12-06</v>
      </c>
      <c r="L976" s="8" t="str">
        <f t="shared" si="110"/>
        <v>13:00</v>
      </c>
    </row>
    <row r="977" spans="1:12" x14ac:dyDescent="0.4">
      <c r="A977" t="str">
        <f t="shared" si="105"/>
        <v>2021-12-06 12:00</v>
      </c>
      <c r="B977" s="1">
        <f t="shared" si="106"/>
        <v>121000</v>
      </c>
      <c r="E977" s="7" t="s">
        <v>976</v>
      </c>
      <c r="F977" s="9">
        <v>121000</v>
      </c>
      <c r="H977" s="8">
        <f t="shared" si="111"/>
        <v>2021</v>
      </c>
      <c r="I977" s="8" t="str">
        <f t="shared" si="107"/>
        <v>12</v>
      </c>
      <c r="J977" s="8" t="str">
        <f t="shared" si="108"/>
        <v>06</v>
      </c>
      <c r="K977" s="10" t="str">
        <f t="shared" si="109"/>
        <v>2021-12-06</v>
      </c>
      <c r="L977" s="8" t="str">
        <f t="shared" si="110"/>
        <v>12:00</v>
      </c>
    </row>
    <row r="978" spans="1:12" x14ac:dyDescent="0.4">
      <c r="A978" t="str">
        <f t="shared" si="105"/>
        <v>2021-12-06 11:00</v>
      </c>
      <c r="B978" s="1">
        <f t="shared" si="106"/>
        <v>121000</v>
      </c>
      <c r="E978" s="7" t="s">
        <v>977</v>
      </c>
      <c r="F978" s="9">
        <v>121000</v>
      </c>
      <c r="H978" s="8">
        <f t="shared" si="111"/>
        <v>2021</v>
      </c>
      <c r="I978" s="8" t="str">
        <f t="shared" si="107"/>
        <v>12</v>
      </c>
      <c r="J978" s="8" t="str">
        <f t="shared" si="108"/>
        <v>06</v>
      </c>
      <c r="K978" s="10" t="str">
        <f t="shared" si="109"/>
        <v>2021-12-06</v>
      </c>
      <c r="L978" s="8" t="str">
        <f t="shared" si="110"/>
        <v>11:00</v>
      </c>
    </row>
    <row r="979" spans="1:12" x14ac:dyDescent="0.4">
      <c r="A979" t="str">
        <f t="shared" si="105"/>
        <v>2021-12-06 10:00</v>
      </c>
      <c r="B979" s="1">
        <f t="shared" si="106"/>
        <v>121000</v>
      </c>
      <c r="E979" s="7" t="s">
        <v>978</v>
      </c>
      <c r="F979" s="9">
        <v>121000</v>
      </c>
      <c r="H979" s="8">
        <f t="shared" si="111"/>
        <v>2021</v>
      </c>
      <c r="I979" s="8" t="str">
        <f t="shared" si="107"/>
        <v>12</v>
      </c>
      <c r="J979" s="8" t="str">
        <f t="shared" si="108"/>
        <v>06</v>
      </c>
      <c r="K979" s="10" t="str">
        <f t="shared" si="109"/>
        <v>2021-12-06</v>
      </c>
      <c r="L979" s="8" t="str">
        <f t="shared" si="110"/>
        <v>10:00</v>
      </c>
    </row>
    <row r="980" spans="1:12" x14ac:dyDescent="0.4">
      <c r="A980" t="str">
        <f t="shared" si="105"/>
        <v>2021-12-06 09:00</v>
      </c>
      <c r="B980" s="1">
        <f t="shared" si="106"/>
        <v>121000</v>
      </c>
      <c r="E980" s="7" t="s">
        <v>979</v>
      </c>
      <c r="F980" s="9">
        <v>121000</v>
      </c>
      <c r="H980" s="8">
        <f t="shared" si="111"/>
        <v>2021</v>
      </c>
      <c r="I980" s="8" t="str">
        <f t="shared" si="107"/>
        <v>12</v>
      </c>
      <c r="J980" s="8" t="str">
        <f t="shared" si="108"/>
        <v>06</v>
      </c>
      <c r="K980" s="10" t="str">
        <f t="shared" si="109"/>
        <v>2021-12-06</v>
      </c>
      <c r="L980" s="8" t="str">
        <f t="shared" si="110"/>
        <v>09:00</v>
      </c>
    </row>
    <row r="981" spans="1:12" x14ac:dyDescent="0.4">
      <c r="A981" t="str">
        <f t="shared" si="105"/>
        <v>2021-12-03 15:00</v>
      </c>
      <c r="B981" s="1">
        <f t="shared" si="106"/>
        <v>123500</v>
      </c>
      <c r="E981" s="7" t="s">
        <v>980</v>
      </c>
      <c r="F981" s="9">
        <v>123500</v>
      </c>
      <c r="H981" s="8">
        <f t="shared" si="111"/>
        <v>2021</v>
      </c>
      <c r="I981" s="8" t="str">
        <f t="shared" si="107"/>
        <v>12</v>
      </c>
      <c r="J981" s="8" t="str">
        <f t="shared" si="108"/>
        <v>03</v>
      </c>
      <c r="K981" s="10" t="str">
        <f t="shared" si="109"/>
        <v>2021-12-03</v>
      </c>
      <c r="L981" s="8" t="str">
        <f t="shared" si="110"/>
        <v>15:00</v>
      </c>
    </row>
    <row r="982" spans="1:12" x14ac:dyDescent="0.4">
      <c r="A982" t="str">
        <f t="shared" si="105"/>
        <v>2021-12-03 14:00</v>
      </c>
      <c r="B982" s="1">
        <f t="shared" si="106"/>
        <v>123500</v>
      </c>
      <c r="E982" s="7" t="s">
        <v>981</v>
      </c>
      <c r="F982" s="9">
        <v>123500</v>
      </c>
      <c r="H982" s="8">
        <f t="shared" si="111"/>
        <v>2021</v>
      </c>
      <c r="I982" s="8" t="str">
        <f t="shared" si="107"/>
        <v>12</v>
      </c>
      <c r="J982" s="8" t="str">
        <f t="shared" si="108"/>
        <v>03</v>
      </c>
      <c r="K982" s="10" t="str">
        <f t="shared" si="109"/>
        <v>2021-12-03</v>
      </c>
      <c r="L982" s="8" t="str">
        <f t="shared" si="110"/>
        <v>14:00</v>
      </c>
    </row>
    <row r="983" spans="1:12" x14ac:dyDescent="0.4">
      <c r="A983" t="str">
        <f t="shared" si="105"/>
        <v>2021-12-03 13:00</v>
      </c>
      <c r="B983" s="1">
        <f t="shared" si="106"/>
        <v>123500</v>
      </c>
      <c r="E983" s="7" t="s">
        <v>982</v>
      </c>
      <c r="F983" s="9">
        <v>123500</v>
      </c>
      <c r="H983" s="8">
        <f t="shared" si="111"/>
        <v>2021</v>
      </c>
      <c r="I983" s="8" t="str">
        <f t="shared" si="107"/>
        <v>12</v>
      </c>
      <c r="J983" s="8" t="str">
        <f t="shared" si="108"/>
        <v>03</v>
      </c>
      <c r="K983" s="10" t="str">
        <f t="shared" si="109"/>
        <v>2021-12-03</v>
      </c>
      <c r="L983" s="8" t="str">
        <f t="shared" si="110"/>
        <v>13:00</v>
      </c>
    </row>
    <row r="984" spans="1:12" x14ac:dyDescent="0.4">
      <c r="A984" t="str">
        <f t="shared" si="105"/>
        <v>2021-12-03 12:00</v>
      </c>
      <c r="B984" s="1">
        <f t="shared" si="106"/>
        <v>123500</v>
      </c>
      <c r="E984" s="7" t="s">
        <v>983</v>
      </c>
      <c r="F984" s="9">
        <v>123500</v>
      </c>
      <c r="H984" s="8">
        <f t="shared" si="111"/>
        <v>2021</v>
      </c>
      <c r="I984" s="8" t="str">
        <f t="shared" si="107"/>
        <v>12</v>
      </c>
      <c r="J984" s="8" t="str">
        <f t="shared" si="108"/>
        <v>03</v>
      </c>
      <c r="K984" s="10" t="str">
        <f t="shared" si="109"/>
        <v>2021-12-03</v>
      </c>
      <c r="L984" s="8" t="str">
        <f t="shared" si="110"/>
        <v>12:00</v>
      </c>
    </row>
    <row r="985" spans="1:12" x14ac:dyDescent="0.4">
      <c r="A985" t="str">
        <f t="shared" si="105"/>
        <v>2021-12-03 11:00</v>
      </c>
      <c r="B985" s="1">
        <f t="shared" si="106"/>
        <v>123000</v>
      </c>
      <c r="E985" s="7" t="s">
        <v>984</v>
      </c>
      <c r="F985" s="9">
        <v>123000</v>
      </c>
      <c r="H985" s="8">
        <f t="shared" si="111"/>
        <v>2021</v>
      </c>
      <c r="I985" s="8" t="str">
        <f t="shared" si="107"/>
        <v>12</v>
      </c>
      <c r="J985" s="8" t="str">
        <f t="shared" si="108"/>
        <v>03</v>
      </c>
      <c r="K985" s="10" t="str">
        <f t="shared" si="109"/>
        <v>2021-12-03</v>
      </c>
      <c r="L985" s="8" t="str">
        <f t="shared" si="110"/>
        <v>11:00</v>
      </c>
    </row>
    <row r="986" spans="1:12" x14ac:dyDescent="0.4">
      <c r="A986" t="str">
        <f t="shared" si="105"/>
        <v>2021-12-03 10:00</v>
      </c>
      <c r="B986" s="1">
        <f t="shared" si="106"/>
        <v>122000</v>
      </c>
      <c r="E986" s="7" t="s">
        <v>985</v>
      </c>
      <c r="F986" s="9">
        <v>122000</v>
      </c>
      <c r="H986" s="8">
        <f t="shared" si="111"/>
        <v>2021</v>
      </c>
      <c r="I986" s="8" t="str">
        <f t="shared" si="107"/>
        <v>12</v>
      </c>
      <c r="J986" s="8" t="str">
        <f t="shared" si="108"/>
        <v>03</v>
      </c>
      <c r="K986" s="10" t="str">
        <f t="shared" si="109"/>
        <v>2021-12-03</v>
      </c>
      <c r="L986" s="8" t="str">
        <f t="shared" si="110"/>
        <v>10:00</v>
      </c>
    </row>
    <row r="987" spans="1:12" x14ac:dyDescent="0.4">
      <c r="A987" t="str">
        <f t="shared" si="105"/>
        <v>2021-12-03 09:00</v>
      </c>
      <c r="B987" s="1">
        <f t="shared" si="106"/>
        <v>123000</v>
      </c>
      <c r="E987" s="7" t="s">
        <v>986</v>
      </c>
      <c r="F987" s="9">
        <v>123000</v>
      </c>
      <c r="H987" s="8">
        <f t="shared" si="111"/>
        <v>2021</v>
      </c>
      <c r="I987" s="8" t="str">
        <f t="shared" si="107"/>
        <v>12</v>
      </c>
      <c r="J987" s="8" t="str">
        <f t="shared" si="108"/>
        <v>03</v>
      </c>
      <c r="K987" s="10" t="str">
        <f t="shared" si="109"/>
        <v>2021-12-03</v>
      </c>
      <c r="L987" s="8" t="str">
        <f t="shared" si="110"/>
        <v>09:00</v>
      </c>
    </row>
    <row r="988" spans="1:12" x14ac:dyDescent="0.4">
      <c r="A988" t="str">
        <f t="shared" si="105"/>
        <v>2021-12-02 15:00</v>
      </c>
      <c r="B988" s="1">
        <f t="shared" si="106"/>
        <v>122500</v>
      </c>
      <c r="E988" s="7" t="s">
        <v>987</v>
      </c>
      <c r="F988" s="9">
        <v>122500</v>
      </c>
      <c r="H988" s="8">
        <f t="shared" si="111"/>
        <v>2021</v>
      </c>
      <c r="I988" s="8" t="str">
        <f t="shared" si="107"/>
        <v>12</v>
      </c>
      <c r="J988" s="8" t="str">
        <f t="shared" si="108"/>
        <v>02</v>
      </c>
      <c r="K988" s="10" t="str">
        <f t="shared" si="109"/>
        <v>2021-12-02</v>
      </c>
      <c r="L988" s="8" t="str">
        <f t="shared" si="110"/>
        <v>15:00</v>
      </c>
    </row>
    <row r="989" spans="1:12" x14ac:dyDescent="0.4">
      <c r="A989" t="str">
        <f t="shared" si="105"/>
        <v>2021-12-02 14:00</v>
      </c>
      <c r="B989" s="1">
        <f t="shared" si="106"/>
        <v>122000</v>
      </c>
      <c r="E989" s="7" t="s">
        <v>988</v>
      </c>
      <c r="F989" s="9">
        <v>122000</v>
      </c>
      <c r="H989" s="8">
        <f t="shared" si="111"/>
        <v>2021</v>
      </c>
      <c r="I989" s="8" t="str">
        <f t="shared" si="107"/>
        <v>12</v>
      </c>
      <c r="J989" s="8" t="str">
        <f t="shared" si="108"/>
        <v>02</v>
      </c>
      <c r="K989" s="10" t="str">
        <f t="shared" si="109"/>
        <v>2021-12-02</v>
      </c>
      <c r="L989" s="8" t="str">
        <f t="shared" si="110"/>
        <v>14:00</v>
      </c>
    </row>
    <row r="990" spans="1:12" x14ac:dyDescent="0.4">
      <c r="A990" t="str">
        <f t="shared" si="105"/>
        <v>2021-12-02 13:00</v>
      </c>
      <c r="B990" s="1">
        <f t="shared" si="106"/>
        <v>122000</v>
      </c>
      <c r="E990" s="7" t="s">
        <v>989</v>
      </c>
      <c r="F990" s="9">
        <v>122000</v>
      </c>
      <c r="H990" s="8">
        <f t="shared" si="111"/>
        <v>2021</v>
      </c>
      <c r="I990" s="8" t="str">
        <f t="shared" si="107"/>
        <v>12</v>
      </c>
      <c r="J990" s="8" t="str">
        <f t="shared" si="108"/>
        <v>02</v>
      </c>
      <c r="K990" s="10" t="str">
        <f t="shared" si="109"/>
        <v>2021-12-02</v>
      </c>
      <c r="L990" s="8" t="str">
        <f t="shared" si="110"/>
        <v>13:00</v>
      </c>
    </row>
    <row r="991" spans="1:12" x14ac:dyDescent="0.4">
      <c r="A991" t="str">
        <f t="shared" si="105"/>
        <v>2021-12-02 12:00</v>
      </c>
      <c r="B991" s="1">
        <f t="shared" si="106"/>
        <v>122500</v>
      </c>
      <c r="E991" s="7" t="s">
        <v>990</v>
      </c>
      <c r="F991" s="9">
        <v>122500</v>
      </c>
      <c r="H991" s="8">
        <f t="shared" si="111"/>
        <v>2021</v>
      </c>
      <c r="I991" s="8" t="str">
        <f t="shared" si="107"/>
        <v>12</v>
      </c>
      <c r="J991" s="8" t="str">
        <f t="shared" si="108"/>
        <v>02</v>
      </c>
      <c r="K991" s="10" t="str">
        <f t="shared" si="109"/>
        <v>2021-12-02</v>
      </c>
      <c r="L991" s="8" t="str">
        <f t="shared" si="110"/>
        <v>12:00</v>
      </c>
    </row>
    <row r="992" spans="1:12" x14ac:dyDescent="0.4">
      <c r="A992" t="str">
        <f t="shared" si="105"/>
        <v>2021-12-02 11:00</v>
      </c>
      <c r="B992" s="1">
        <f t="shared" si="106"/>
        <v>121000</v>
      </c>
      <c r="E992" s="7" t="s">
        <v>991</v>
      </c>
      <c r="F992" s="9">
        <v>121000</v>
      </c>
      <c r="H992" s="8">
        <f t="shared" si="111"/>
        <v>2021</v>
      </c>
      <c r="I992" s="8" t="str">
        <f t="shared" si="107"/>
        <v>12</v>
      </c>
      <c r="J992" s="8" t="str">
        <f t="shared" si="108"/>
        <v>02</v>
      </c>
      <c r="K992" s="10" t="str">
        <f t="shared" si="109"/>
        <v>2021-12-02</v>
      </c>
      <c r="L992" s="8" t="str">
        <f t="shared" si="110"/>
        <v>11:00</v>
      </c>
    </row>
    <row r="993" spans="1:12" x14ac:dyDescent="0.4">
      <c r="A993" t="str">
        <f t="shared" si="105"/>
        <v>2021-12-02 10:00</v>
      </c>
      <c r="B993" s="1">
        <f t="shared" si="106"/>
        <v>121000</v>
      </c>
      <c r="E993" s="7" t="s">
        <v>992</v>
      </c>
      <c r="F993" s="9">
        <v>121000</v>
      </c>
      <c r="H993" s="8">
        <f t="shared" si="111"/>
        <v>2021</v>
      </c>
      <c r="I993" s="8" t="str">
        <f t="shared" si="107"/>
        <v>12</v>
      </c>
      <c r="J993" s="8" t="str">
        <f t="shared" si="108"/>
        <v>02</v>
      </c>
      <c r="K993" s="10" t="str">
        <f t="shared" si="109"/>
        <v>2021-12-02</v>
      </c>
      <c r="L993" s="8" t="str">
        <f t="shared" si="110"/>
        <v>10:00</v>
      </c>
    </row>
    <row r="994" spans="1:12" x14ac:dyDescent="0.4">
      <c r="A994" t="str">
        <f t="shared" si="105"/>
        <v>2021-12-02 09:00</v>
      </c>
      <c r="B994" s="1">
        <f t="shared" si="106"/>
        <v>120500</v>
      </c>
      <c r="E994" s="7" t="s">
        <v>993</v>
      </c>
      <c r="F994" s="9">
        <v>120500</v>
      </c>
      <c r="H994" s="8">
        <f t="shared" si="111"/>
        <v>2021</v>
      </c>
      <c r="I994" s="8" t="str">
        <f t="shared" si="107"/>
        <v>12</v>
      </c>
      <c r="J994" s="8" t="str">
        <f t="shared" si="108"/>
        <v>02</v>
      </c>
      <c r="K994" s="10" t="str">
        <f t="shared" si="109"/>
        <v>2021-12-02</v>
      </c>
      <c r="L994" s="8" t="str">
        <f t="shared" si="110"/>
        <v>09:00</v>
      </c>
    </row>
    <row r="995" spans="1:12" x14ac:dyDescent="0.4">
      <c r="A995" t="str">
        <f t="shared" si="105"/>
        <v>2021-12-01 15:00</v>
      </c>
      <c r="B995" s="1">
        <f t="shared" si="106"/>
        <v>122500</v>
      </c>
      <c r="E995" s="7" t="s">
        <v>994</v>
      </c>
      <c r="F995" s="9">
        <v>122500</v>
      </c>
      <c r="H995" s="8">
        <f t="shared" si="111"/>
        <v>2021</v>
      </c>
      <c r="I995" s="8" t="str">
        <f t="shared" si="107"/>
        <v>12</v>
      </c>
      <c r="J995" s="8" t="str">
        <f t="shared" si="108"/>
        <v>01</v>
      </c>
      <c r="K995" s="10" t="str">
        <f t="shared" si="109"/>
        <v>2021-12-01</v>
      </c>
      <c r="L995" s="8" t="str">
        <f t="shared" si="110"/>
        <v>15:00</v>
      </c>
    </row>
    <row r="996" spans="1:12" x14ac:dyDescent="0.4">
      <c r="A996" t="str">
        <f t="shared" si="105"/>
        <v>2021-12-01 14:00</v>
      </c>
      <c r="B996" s="1">
        <f t="shared" si="106"/>
        <v>123000</v>
      </c>
      <c r="E996" s="7" t="s">
        <v>995</v>
      </c>
      <c r="F996" s="9">
        <v>123000</v>
      </c>
      <c r="H996" s="8">
        <f t="shared" si="111"/>
        <v>2021</v>
      </c>
      <c r="I996" s="8" t="str">
        <f t="shared" si="107"/>
        <v>12</v>
      </c>
      <c r="J996" s="8" t="str">
        <f t="shared" si="108"/>
        <v>01</v>
      </c>
      <c r="K996" s="10" t="str">
        <f t="shared" si="109"/>
        <v>2021-12-01</v>
      </c>
      <c r="L996" s="8" t="str">
        <f t="shared" si="110"/>
        <v>14:00</v>
      </c>
    </row>
    <row r="997" spans="1:12" x14ac:dyDescent="0.4">
      <c r="A997" t="str">
        <f t="shared" si="105"/>
        <v>2021-12-01 13:00</v>
      </c>
      <c r="B997" s="1">
        <f t="shared" si="106"/>
        <v>122500</v>
      </c>
      <c r="E997" s="7" t="s">
        <v>996</v>
      </c>
      <c r="F997" s="9">
        <v>122500</v>
      </c>
      <c r="H997" s="8">
        <f t="shared" si="111"/>
        <v>2021</v>
      </c>
      <c r="I997" s="8" t="str">
        <f t="shared" si="107"/>
        <v>12</v>
      </c>
      <c r="J997" s="8" t="str">
        <f t="shared" si="108"/>
        <v>01</v>
      </c>
      <c r="K997" s="10" t="str">
        <f t="shared" si="109"/>
        <v>2021-12-01</v>
      </c>
      <c r="L997" s="8" t="str">
        <f t="shared" si="110"/>
        <v>13:00</v>
      </c>
    </row>
    <row r="998" spans="1:12" x14ac:dyDescent="0.4">
      <c r="A998" t="str">
        <f t="shared" si="105"/>
        <v>2021-12-01 12:00</v>
      </c>
      <c r="B998" s="1">
        <f t="shared" si="106"/>
        <v>122500</v>
      </c>
      <c r="E998" s="7" t="s">
        <v>997</v>
      </c>
      <c r="F998" s="9">
        <v>122500</v>
      </c>
      <c r="H998" s="8">
        <f t="shared" si="111"/>
        <v>2021</v>
      </c>
      <c r="I998" s="8" t="str">
        <f t="shared" si="107"/>
        <v>12</v>
      </c>
      <c r="J998" s="8" t="str">
        <f t="shared" si="108"/>
        <v>01</v>
      </c>
      <c r="K998" s="10" t="str">
        <f t="shared" si="109"/>
        <v>2021-12-01</v>
      </c>
      <c r="L998" s="8" t="str">
        <f t="shared" si="110"/>
        <v>12:00</v>
      </c>
    </row>
    <row r="999" spans="1:12" x14ac:dyDescent="0.4">
      <c r="A999" t="str">
        <f t="shared" si="105"/>
        <v>2021-12-01 11:00</v>
      </c>
      <c r="B999" s="1">
        <f t="shared" si="106"/>
        <v>122500</v>
      </c>
      <c r="E999" s="7" t="s">
        <v>998</v>
      </c>
      <c r="F999" s="9">
        <v>122500</v>
      </c>
      <c r="H999" s="8">
        <f t="shared" si="111"/>
        <v>2021</v>
      </c>
      <c r="I999" s="8" t="str">
        <f t="shared" si="107"/>
        <v>12</v>
      </c>
      <c r="J999" s="8" t="str">
        <f t="shared" si="108"/>
        <v>01</v>
      </c>
      <c r="K999" s="10" t="str">
        <f t="shared" si="109"/>
        <v>2021-12-01</v>
      </c>
      <c r="L999" s="8" t="str">
        <f t="shared" si="110"/>
        <v>11:00</v>
      </c>
    </row>
    <row r="1000" spans="1:12" x14ac:dyDescent="0.4">
      <c r="A1000" t="str">
        <f t="shared" si="105"/>
        <v>2021-12-01 10:00</v>
      </c>
      <c r="B1000" s="1">
        <f t="shared" si="106"/>
        <v>121500</v>
      </c>
      <c r="E1000" s="7" t="s">
        <v>999</v>
      </c>
      <c r="F1000" s="9">
        <v>121500</v>
      </c>
      <c r="H1000" s="8">
        <f t="shared" si="111"/>
        <v>2021</v>
      </c>
      <c r="I1000" s="8" t="str">
        <f t="shared" si="107"/>
        <v>12</v>
      </c>
      <c r="J1000" s="8" t="str">
        <f t="shared" si="108"/>
        <v>01</v>
      </c>
      <c r="K1000" s="10" t="str">
        <f t="shared" si="109"/>
        <v>2021-12-01</v>
      </c>
      <c r="L1000" s="8" t="str">
        <f t="shared" si="110"/>
        <v>10:00</v>
      </c>
    </row>
    <row r="1001" spans="1:12" x14ac:dyDescent="0.4">
      <c r="A1001" t="str">
        <f t="shared" si="105"/>
        <v>2021-12-01 09:00</v>
      </c>
      <c r="B1001" s="1">
        <f t="shared" si="106"/>
        <v>122000</v>
      </c>
      <c r="E1001" s="7" t="s">
        <v>1000</v>
      </c>
      <c r="F1001" s="9">
        <v>122000</v>
      </c>
      <c r="H1001" s="8">
        <f t="shared" si="111"/>
        <v>2021</v>
      </c>
      <c r="I1001" s="8" t="str">
        <f t="shared" si="107"/>
        <v>12</v>
      </c>
      <c r="J1001" s="8" t="str">
        <f t="shared" si="108"/>
        <v>01</v>
      </c>
      <c r="K1001" s="10" t="str">
        <f t="shared" si="109"/>
        <v>2021-12-01</v>
      </c>
      <c r="L1001" s="8" t="str">
        <f t="shared" si="110"/>
        <v>09:00</v>
      </c>
    </row>
    <row r="1002" spans="1:12" x14ac:dyDescent="0.4">
      <c r="A1002" t="str">
        <f t="shared" si="105"/>
        <v>2021-11-30 15:00</v>
      </c>
      <c r="B1002" s="1">
        <f t="shared" si="106"/>
        <v>122000</v>
      </c>
      <c r="E1002" s="7" t="s">
        <v>1001</v>
      </c>
      <c r="F1002" s="9">
        <v>122000</v>
      </c>
      <c r="H1002" s="8">
        <f t="shared" si="111"/>
        <v>2021</v>
      </c>
      <c r="I1002" s="8" t="str">
        <f t="shared" si="107"/>
        <v>11</v>
      </c>
      <c r="J1002" s="8" t="str">
        <f t="shared" si="108"/>
        <v>30</v>
      </c>
      <c r="K1002" s="10" t="str">
        <f t="shared" si="109"/>
        <v>2021-11-30</v>
      </c>
      <c r="L1002" s="8" t="str">
        <f t="shared" si="110"/>
        <v>15:00</v>
      </c>
    </row>
    <row r="1003" spans="1:12" x14ac:dyDescent="0.4">
      <c r="A1003" t="str">
        <f t="shared" si="105"/>
        <v>2021-11-30 14:00</v>
      </c>
      <c r="B1003" s="1">
        <f t="shared" si="106"/>
        <v>122500</v>
      </c>
      <c r="E1003" s="7" t="s">
        <v>1002</v>
      </c>
      <c r="F1003" s="9">
        <v>122500</v>
      </c>
      <c r="H1003" s="8">
        <f t="shared" si="111"/>
        <v>2021</v>
      </c>
      <c r="I1003" s="8" t="str">
        <f t="shared" si="107"/>
        <v>11</v>
      </c>
      <c r="J1003" s="8" t="str">
        <f t="shared" si="108"/>
        <v>30</v>
      </c>
      <c r="K1003" s="10" t="str">
        <f t="shared" si="109"/>
        <v>2021-11-30</v>
      </c>
      <c r="L1003" s="8" t="str">
        <f t="shared" si="110"/>
        <v>14:00</v>
      </c>
    </row>
    <row r="1004" spans="1:12" x14ac:dyDescent="0.4">
      <c r="A1004" t="str">
        <f t="shared" si="105"/>
        <v>2021-11-30 13:00</v>
      </c>
      <c r="B1004" s="1">
        <f t="shared" si="106"/>
        <v>124000</v>
      </c>
      <c r="E1004" s="7" t="s">
        <v>1003</v>
      </c>
      <c r="F1004" s="9">
        <v>124000</v>
      </c>
      <c r="H1004" s="8">
        <f t="shared" si="111"/>
        <v>2021</v>
      </c>
      <c r="I1004" s="8" t="str">
        <f t="shared" si="107"/>
        <v>11</v>
      </c>
      <c r="J1004" s="8" t="str">
        <f t="shared" si="108"/>
        <v>30</v>
      </c>
      <c r="K1004" s="10" t="str">
        <f t="shared" si="109"/>
        <v>2021-11-30</v>
      </c>
      <c r="L1004" s="8" t="str">
        <f t="shared" si="110"/>
        <v>13:00</v>
      </c>
    </row>
    <row r="1005" spans="1:12" x14ac:dyDescent="0.4">
      <c r="A1005" t="str">
        <f t="shared" si="105"/>
        <v>2021-11-30 12:00</v>
      </c>
      <c r="B1005" s="1">
        <f t="shared" si="106"/>
        <v>122000</v>
      </c>
      <c r="E1005" s="7" t="s">
        <v>1004</v>
      </c>
      <c r="F1005" s="9">
        <v>122000</v>
      </c>
      <c r="H1005" s="8">
        <f t="shared" si="111"/>
        <v>2021</v>
      </c>
      <c r="I1005" s="8" t="str">
        <f t="shared" si="107"/>
        <v>11</v>
      </c>
      <c r="J1005" s="8" t="str">
        <f t="shared" si="108"/>
        <v>30</v>
      </c>
      <c r="K1005" s="10" t="str">
        <f t="shared" si="109"/>
        <v>2021-11-30</v>
      </c>
      <c r="L1005" s="8" t="str">
        <f t="shared" si="110"/>
        <v>12:00</v>
      </c>
    </row>
    <row r="1006" spans="1:12" x14ac:dyDescent="0.4">
      <c r="A1006" t="str">
        <f t="shared" si="105"/>
        <v>2021-11-30 11:00</v>
      </c>
      <c r="B1006" s="1">
        <f t="shared" si="106"/>
        <v>122500</v>
      </c>
      <c r="E1006" s="7" t="s">
        <v>1005</v>
      </c>
      <c r="F1006" s="9">
        <v>122500</v>
      </c>
      <c r="H1006" s="8">
        <f t="shared" si="111"/>
        <v>2021</v>
      </c>
      <c r="I1006" s="8" t="str">
        <f t="shared" si="107"/>
        <v>11</v>
      </c>
      <c r="J1006" s="8" t="str">
        <f t="shared" si="108"/>
        <v>30</v>
      </c>
      <c r="K1006" s="10" t="str">
        <f t="shared" si="109"/>
        <v>2021-11-30</v>
      </c>
      <c r="L1006" s="8" t="str">
        <f t="shared" si="110"/>
        <v>11:00</v>
      </c>
    </row>
    <row r="1007" spans="1:12" x14ac:dyDescent="0.4">
      <c r="A1007" t="str">
        <f t="shared" si="105"/>
        <v>2021-11-30 10:00</v>
      </c>
      <c r="B1007" s="1">
        <f t="shared" si="106"/>
        <v>123500</v>
      </c>
      <c r="E1007" s="7" t="s">
        <v>1006</v>
      </c>
      <c r="F1007" s="9">
        <v>123500</v>
      </c>
      <c r="H1007" s="8">
        <f t="shared" si="111"/>
        <v>2021</v>
      </c>
      <c r="I1007" s="8" t="str">
        <f t="shared" si="107"/>
        <v>11</v>
      </c>
      <c r="J1007" s="8" t="str">
        <f t="shared" si="108"/>
        <v>30</v>
      </c>
      <c r="K1007" s="10" t="str">
        <f t="shared" si="109"/>
        <v>2021-11-30</v>
      </c>
      <c r="L1007" s="8" t="str">
        <f t="shared" si="110"/>
        <v>10:00</v>
      </c>
    </row>
    <row r="1008" spans="1:12" x14ac:dyDescent="0.4">
      <c r="A1008" t="str">
        <f t="shared" si="105"/>
        <v>2021-11-30 09:00</v>
      </c>
      <c r="B1008" s="1">
        <f t="shared" si="106"/>
        <v>123000</v>
      </c>
      <c r="E1008" s="7" t="s">
        <v>1007</v>
      </c>
      <c r="F1008" s="9">
        <v>123000</v>
      </c>
      <c r="H1008" s="8">
        <f t="shared" si="111"/>
        <v>2021</v>
      </c>
      <c r="I1008" s="8" t="str">
        <f t="shared" si="107"/>
        <v>11</v>
      </c>
      <c r="J1008" s="8" t="str">
        <f t="shared" si="108"/>
        <v>30</v>
      </c>
      <c r="K1008" s="10" t="str">
        <f t="shared" si="109"/>
        <v>2021-11-30</v>
      </c>
      <c r="L1008" s="8" t="str">
        <f t="shared" si="110"/>
        <v>09:00</v>
      </c>
    </row>
    <row r="1009" spans="1:12" x14ac:dyDescent="0.4">
      <c r="A1009" t="str">
        <f t="shared" si="105"/>
        <v>2021-11-29 15:00</v>
      </c>
      <c r="B1009" s="1">
        <f t="shared" si="106"/>
        <v>123000</v>
      </c>
      <c r="E1009" s="7" t="s">
        <v>1008</v>
      </c>
      <c r="F1009" s="9">
        <v>123000</v>
      </c>
      <c r="H1009" s="8">
        <f t="shared" si="111"/>
        <v>2021</v>
      </c>
      <c r="I1009" s="8" t="str">
        <f t="shared" si="107"/>
        <v>11</v>
      </c>
      <c r="J1009" s="8" t="str">
        <f t="shared" si="108"/>
        <v>29</v>
      </c>
      <c r="K1009" s="10" t="str">
        <f t="shared" si="109"/>
        <v>2021-11-29</v>
      </c>
      <c r="L1009" s="8" t="str">
        <f t="shared" si="110"/>
        <v>15:00</v>
      </c>
    </row>
    <row r="1010" spans="1:12" x14ac:dyDescent="0.4">
      <c r="A1010" t="str">
        <f t="shared" si="105"/>
        <v>2021-11-29 14:00</v>
      </c>
      <c r="B1010" s="1">
        <f t="shared" si="106"/>
        <v>123500</v>
      </c>
      <c r="E1010" s="7" t="s">
        <v>1009</v>
      </c>
      <c r="F1010" s="9">
        <v>123500</v>
      </c>
      <c r="H1010" s="8">
        <f t="shared" si="111"/>
        <v>2021</v>
      </c>
      <c r="I1010" s="8" t="str">
        <f t="shared" si="107"/>
        <v>11</v>
      </c>
      <c r="J1010" s="8" t="str">
        <f t="shared" si="108"/>
        <v>29</v>
      </c>
      <c r="K1010" s="10" t="str">
        <f t="shared" si="109"/>
        <v>2021-11-29</v>
      </c>
      <c r="L1010" s="8" t="str">
        <f t="shared" si="110"/>
        <v>14:00</v>
      </c>
    </row>
    <row r="1011" spans="1:12" x14ac:dyDescent="0.4">
      <c r="A1011" t="str">
        <f t="shared" si="105"/>
        <v>2021-11-29 13:00</v>
      </c>
      <c r="B1011" s="1">
        <f t="shared" si="106"/>
        <v>124500</v>
      </c>
      <c r="E1011" s="7" t="s">
        <v>1010</v>
      </c>
      <c r="F1011" s="9">
        <v>124500</v>
      </c>
      <c r="H1011" s="8">
        <f t="shared" si="111"/>
        <v>2021</v>
      </c>
      <c r="I1011" s="8" t="str">
        <f t="shared" si="107"/>
        <v>11</v>
      </c>
      <c r="J1011" s="8" t="str">
        <f t="shared" si="108"/>
        <v>29</v>
      </c>
      <c r="K1011" s="10" t="str">
        <f t="shared" si="109"/>
        <v>2021-11-29</v>
      </c>
      <c r="L1011" s="8" t="str">
        <f t="shared" si="110"/>
        <v>13:00</v>
      </c>
    </row>
    <row r="1012" spans="1:12" x14ac:dyDescent="0.4">
      <c r="A1012" t="str">
        <f t="shared" si="105"/>
        <v>2021-11-29 12:00</v>
      </c>
      <c r="B1012" s="1">
        <f t="shared" si="106"/>
        <v>124500</v>
      </c>
      <c r="E1012" s="7" t="s">
        <v>1011</v>
      </c>
      <c r="F1012" s="9">
        <v>124500</v>
      </c>
      <c r="H1012" s="8">
        <f t="shared" si="111"/>
        <v>2021</v>
      </c>
      <c r="I1012" s="8" t="str">
        <f t="shared" si="107"/>
        <v>11</v>
      </c>
      <c r="J1012" s="8" t="str">
        <f t="shared" si="108"/>
        <v>29</v>
      </c>
      <c r="K1012" s="10" t="str">
        <f t="shared" si="109"/>
        <v>2021-11-29</v>
      </c>
      <c r="L1012" s="8" t="str">
        <f t="shared" si="110"/>
        <v>12:00</v>
      </c>
    </row>
    <row r="1013" spans="1:12" x14ac:dyDescent="0.4">
      <c r="A1013" t="str">
        <f t="shared" si="105"/>
        <v>2021-11-29 11:00</v>
      </c>
      <c r="B1013" s="1">
        <f t="shared" si="106"/>
        <v>124500</v>
      </c>
      <c r="E1013" s="7" t="s">
        <v>1012</v>
      </c>
      <c r="F1013" s="9">
        <v>124500</v>
      </c>
      <c r="H1013" s="8">
        <f t="shared" si="111"/>
        <v>2021</v>
      </c>
      <c r="I1013" s="8" t="str">
        <f t="shared" si="107"/>
        <v>11</v>
      </c>
      <c r="J1013" s="8" t="str">
        <f t="shared" si="108"/>
        <v>29</v>
      </c>
      <c r="K1013" s="10" t="str">
        <f t="shared" si="109"/>
        <v>2021-11-29</v>
      </c>
      <c r="L1013" s="8" t="str">
        <f t="shared" si="110"/>
        <v>11:00</v>
      </c>
    </row>
    <row r="1014" spans="1:12" x14ac:dyDescent="0.4">
      <c r="A1014" t="str">
        <f t="shared" si="105"/>
        <v>2021-11-29 10:00</v>
      </c>
      <c r="B1014" s="1">
        <f t="shared" si="106"/>
        <v>124500</v>
      </c>
      <c r="E1014" s="7" t="s">
        <v>1013</v>
      </c>
      <c r="F1014" s="9">
        <v>124500</v>
      </c>
      <c r="H1014" s="8">
        <f t="shared" si="111"/>
        <v>2021</v>
      </c>
      <c r="I1014" s="8" t="str">
        <f t="shared" si="107"/>
        <v>11</v>
      </c>
      <c r="J1014" s="8" t="str">
        <f t="shared" si="108"/>
        <v>29</v>
      </c>
      <c r="K1014" s="10" t="str">
        <f t="shared" si="109"/>
        <v>2021-11-29</v>
      </c>
      <c r="L1014" s="8" t="str">
        <f t="shared" si="110"/>
        <v>10:00</v>
      </c>
    </row>
    <row r="1015" spans="1:12" x14ac:dyDescent="0.4">
      <c r="A1015" t="str">
        <f t="shared" si="105"/>
        <v>2021-11-29 09:00</v>
      </c>
      <c r="B1015" s="1">
        <f t="shared" si="106"/>
        <v>123500</v>
      </c>
      <c r="E1015" s="7" t="s">
        <v>1014</v>
      </c>
      <c r="F1015" s="9">
        <v>123500</v>
      </c>
      <c r="H1015" s="8">
        <f t="shared" si="111"/>
        <v>2021</v>
      </c>
      <c r="I1015" s="8" t="str">
        <f t="shared" si="107"/>
        <v>11</v>
      </c>
      <c r="J1015" s="8" t="str">
        <f t="shared" si="108"/>
        <v>29</v>
      </c>
      <c r="K1015" s="10" t="str">
        <f t="shared" si="109"/>
        <v>2021-11-29</v>
      </c>
      <c r="L1015" s="8" t="str">
        <f t="shared" si="110"/>
        <v>09:00</v>
      </c>
    </row>
    <row r="1016" spans="1:12" x14ac:dyDescent="0.4">
      <c r="A1016" t="str">
        <f t="shared" si="105"/>
        <v>2021-11-26 15:00</v>
      </c>
      <c r="B1016" s="1">
        <f t="shared" si="106"/>
        <v>125500</v>
      </c>
      <c r="E1016" s="7" t="s">
        <v>1015</v>
      </c>
      <c r="F1016" s="9">
        <v>125500</v>
      </c>
      <c r="H1016" s="8">
        <f t="shared" si="111"/>
        <v>2021</v>
      </c>
      <c r="I1016" s="8" t="str">
        <f t="shared" si="107"/>
        <v>11</v>
      </c>
      <c r="J1016" s="8" t="str">
        <f t="shared" si="108"/>
        <v>26</v>
      </c>
      <c r="K1016" s="10" t="str">
        <f t="shared" si="109"/>
        <v>2021-11-26</v>
      </c>
      <c r="L1016" s="8" t="str">
        <f t="shared" si="110"/>
        <v>15:00</v>
      </c>
    </row>
    <row r="1017" spans="1:12" x14ac:dyDescent="0.4">
      <c r="A1017" t="str">
        <f t="shared" si="105"/>
        <v>2021-11-26 14:00</v>
      </c>
      <c r="B1017" s="1">
        <f t="shared" si="106"/>
        <v>125500</v>
      </c>
      <c r="E1017" s="7" t="s">
        <v>1016</v>
      </c>
      <c r="F1017" s="9">
        <v>125500</v>
      </c>
      <c r="H1017" s="8">
        <f t="shared" si="111"/>
        <v>2021</v>
      </c>
      <c r="I1017" s="8" t="str">
        <f t="shared" si="107"/>
        <v>11</v>
      </c>
      <c r="J1017" s="8" t="str">
        <f t="shared" si="108"/>
        <v>26</v>
      </c>
      <c r="K1017" s="10" t="str">
        <f t="shared" si="109"/>
        <v>2021-11-26</v>
      </c>
      <c r="L1017" s="8" t="str">
        <f t="shared" si="110"/>
        <v>14:00</v>
      </c>
    </row>
    <row r="1018" spans="1:12" x14ac:dyDescent="0.4">
      <c r="A1018" t="str">
        <f t="shared" si="105"/>
        <v>2021-11-26 13:00</v>
      </c>
      <c r="B1018" s="1">
        <f t="shared" si="106"/>
        <v>125500</v>
      </c>
      <c r="E1018" s="7" t="s">
        <v>1017</v>
      </c>
      <c r="F1018" s="9">
        <v>125500</v>
      </c>
      <c r="H1018" s="8">
        <f t="shared" si="111"/>
        <v>2021</v>
      </c>
      <c r="I1018" s="8" t="str">
        <f t="shared" si="107"/>
        <v>11</v>
      </c>
      <c r="J1018" s="8" t="str">
        <f t="shared" si="108"/>
        <v>26</v>
      </c>
      <c r="K1018" s="10" t="str">
        <f t="shared" si="109"/>
        <v>2021-11-26</v>
      </c>
      <c r="L1018" s="8" t="str">
        <f t="shared" si="110"/>
        <v>13:00</v>
      </c>
    </row>
    <row r="1019" spans="1:12" x14ac:dyDescent="0.4">
      <c r="A1019" t="str">
        <f t="shared" si="105"/>
        <v>2021-11-26 12:00</v>
      </c>
      <c r="B1019" s="1">
        <f t="shared" si="106"/>
        <v>126500</v>
      </c>
      <c r="E1019" s="7" t="s">
        <v>1018</v>
      </c>
      <c r="F1019" s="9">
        <v>126500</v>
      </c>
      <c r="H1019" s="8">
        <f t="shared" si="111"/>
        <v>2021</v>
      </c>
      <c r="I1019" s="8" t="str">
        <f t="shared" si="107"/>
        <v>11</v>
      </c>
      <c r="J1019" s="8" t="str">
        <f t="shared" si="108"/>
        <v>26</v>
      </c>
      <c r="K1019" s="10" t="str">
        <f t="shared" si="109"/>
        <v>2021-11-26</v>
      </c>
      <c r="L1019" s="8" t="str">
        <f t="shared" si="110"/>
        <v>12:00</v>
      </c>
    </row>
    <row r="1020" spans="1:12" x14ac:dyDescent="0.4">
      <c r="A1020" t="str">
        <f t="shared" si="105"/>
        <v>2021-11-26 11:00</v>
      </c>
      <c r="B1020" s="1">
        <f t="shared" si="106"/>
        <v>126000</v>
      </c>
      <c r="E1020" s="7" t="s">
        <v>1019</v>
      </c>
      <c r="F1020" s="9">
        <v>126000</v>
      </c>
      <c r="H1020" s="8">
        <f t="shared" si="111"/>
        <v>2021</v>
      </c>
      <c r="I1020" s="8" t="str">
        <f t="shared" si="107"/>
        <v>11</v>
      </c>
      <c r="J1020" s="8" t="str">
        <f t="shared" si="108"/>
        <v>26</v>
      </c>
      <c r="K1020" s="10" t="str">
        <f t="shared" si="109"/>
        <v>2021-11-26</v>
      </c>
      <c r="L1020" s="8" t="str">
        <f t="shared" si="110"/>
        <v>11:00</v>
      </c>
    </row>
    <row r="1021" spans="1:12" x14ac:dyDescent="0.4">
      <c r="A1021" t="str">
        <f t="shared" si="105"/>
        <v>2021-11-26 10:00</v>
      </c>
      <c r="B1021" s="1">
        <f t="shared" si="106"/>
        <v>127000</v>
      </c>
      <c r="E1021" s="7" t="s">
        <v>1020</v>
      </c>
      <c r="F1021" s="9">
        <v>127000</v>
      </c>
      <c r="H1021" s="8">
        <f t="shared" si="111"/>
        <v>2021</v>
      </c>
      <c r="I1021" s="8" t="str">
        <f t="shared" si="107"/>
        <v>11</v>
      </c>
      <c r="J1021" s="8" t="str">
        <f t="shared" si="108"/>
        <v>26</v>
      </c>
      <c r="K1021" s="10" t="str">
        <f t="shared" si="109"/>
        <v>2021-11-26</v>
      </c>
      <c r="L1021" s="8" t="str">
        <f t="shared" si="110"/>
        <v>10:00</v>
      </c>
    </row>
    <row r="1022" spans="1:12" x14ac:dyDescent="0.4">
      <c r="A1022" t="str">
        <f t="shared" si="105"/>
        <v>2021-11-26 09:00</v>
      </c>
      <c r="B1022" s="1">
        <f t="shared" si="106"/>
        <v>127000</v>
      </c>
      <c r="E1022" s="7" t="s">
        <v>1021</v>
      </c>
      <c r="F1022" s="9">
        <v>127000</v>
      </c>
      <c r="H1022" s="8">
        <f t="shared" si="111"/>
        <v>2021</v>
      </c>
      <c r="I1022" s="8" t="str">
        <f t="shared" si="107"/>
        <v>11</v>
      </c>
      <c r="J1022" s="8" t="str">
        <f t="shared" si="108"/>
        <v>26</v>
      </c>
      <c r="K1022" s="10" t="str">
        <f t="shared" si="109"/>
        <v>2021-11-26</v>
      </c>
      <c r="L1022" s="8" t="str">
        <f t="shared" si="110"/>
        <v>09:00</v>
      </c>
    </row>
    <row r="1023" spans="1:12" x14ac:dyDescent="0.4">
      <c r="A1023" t="str">
        <f t="shared" si="105"/>
        <v>2021-11-25 15:00</v>
      </c>
      <c r="B1023" s="1">
        <f t="shared" si="106"/>
        <v>128000</v>
      </c>
      <c r="E1023" s="7" t="s">
        <v>1022</v>
      </c>
      <c r="F1023" s="9">
        <v>128000</v>
      </c>
      <c r="H1023" s="8">
        <f t="shared" si="111"/>
        <v>2021</v>
      </c>
      <c r="I1023" s="8" t="str">
        <f t="shared" si="107"/>
        <v>11</v>
      </c>
      <c r="J1023" s="8" t="str">
        <f t="shared" si="108"/>
        <v>25</v>
      </c>
      <c r="K1023" s="10" t="str">
        <f t="shared" si="109"/>
        <v>2021-11-25</v>
      </c>
      <c r="L1023" s="8" t="str">
        <f t="shared" si="110"/>
        <v>15:00</v>
      </c>
    </row>
    <row r="1024" spans="1:12" x14ac:dyDescent="0.4">
      <c r="A1024" t="str">
        <f t="shared" si="105"/>
        <v>2021-11-25 14:00</v>
      </c>
      <c r="B1024" s="1">
        <f t="shared" si="106"/>
        <v>128000</v>
      </c>
      <c r="E1024" s="7" t="s">
        <v>1023</v>
      </c>
      <c r="F1024" s="9">
        <v>128000</v>
      </c>
      <c r="H1024" s="8">
        <f t="shared" si="111"/>
        <v>2021</v>
      </c>
      <c r="I1024" s="8" t="str">
        <f t="shared" si="107"/>
        <v>11</v>
      </c>
      <c r="J1024" s="8" t="str">
        <f t="shared" si="108"/>
        <v>25</v>
      </c>
      <c r="K1024" s="10" t="str">
        <f t="shared" si="109"/>
        <v>2021-11-25</v>
      </c>
      <c r="L1024" s="8" t="str">
        <f t="shared" si="110"/>
        <v>14:00</v>
      </c>
    </row>
    <row r="1025" spans="1:12" x14ac:dyDescent="0.4">
      <c r="A1025" t="str">
        <f t="shared" si="105"/>
        <v>2021-11-25 13:00</v>
      </c>
      <c r="B1025" s="1">
        <f t="shared" si="106"/>
        <v>127500</v>
      </c>
      <c r="E1025" s="7" t="s">
        <v>1024</v>
      </c>
      <c r="F1025" s="9">
        <v>127500</v>
      </c>
      <c r="H1025" s="8">
        <f t="shared" si="111"/>
        <v>2021</v>
      </c>
      <c r="I1025" s="8" t="str">
        <f t="shared" si="107"/>
        <v>11</v>
      </c>
      <c r="J1025" s="8" t="str">
        <f t="shared" si="108"/>
        <v>25</v>
      </c>
      <c r="K1025" s="10" t="str">
        <f t="shared" si="109"/>
        <v>2021-11-25</v>
      </c>
      <c r="L1025" s="8" t="str">
        <f t="shared" si="110"/>
        <v>13:00</v>
      </c>
    </row>
    <row r="1026" spans="1:12" x14ac:dyDescent="0.4">
      <c r="A1026" t="str">
        <f t="shared" si="105"/>
        <v>2021-11-25 12:00</v>
      </c>
      <c r="B1026" s="1">
        <f t="shared" si="106"/>
        <v>127500</v>
      </c>
      <c r="E1026" s="7" t="s">
        <v>1025</v>
      </c>
      <c r="F1026" s="9">
        <v>127500</v>
      </c>
      <c r="H1026" s="8">
        <f t="shared" si="111"/>
        <v>2021</v>
      </c>
      <c r="I1026" s="8" t="str">
        <f t="shared" si="107"/>
        <v>11</v>
      </c>
      <c r="J1026" s="8" t="str">
        <f t="shared" si="108"/>
        <v>25</v>
      </c>
      <c r="K1026" s="10" t="str">
        <f t="shared" si="109"/>
        <v>2021-11-25</v>
      </c>
      <c r="L1026" s="8" t="str">
        <f t="shared" si="110"/>
        <v>12:00</v>
      </c>
    </row>
    <row r="1027" spans="1:12" x14ac:dyDescent="0.4">
      <c r="A1027" t="str">
        <f t="shared" ref="A1027:A1090" si="112">K1027&amp;" "&amp;L1027</f>
        <v>2021-11-25 11:00</v>
      </c>
      <c r="B1027" s="1">
        <f t="shared" ref="B1027:B1090" si="113">F1027</f>
        <v>126500</v>
      </c>
      <c r="E1027" s="7" t="s">
        <v>1026</v>
      </c>
      <c r="F1027" s="9">
        <v>126500</v>
      </c>
      <c r="H1027" s="8">
        <f t="shared" si="111"/>
        <v>2021</v>
      </c>
      <c r="I1027" s="8" t="str">
        <f t="shared" ref="I1027:I1090" si="114">LEFT(E1027,2)</f>
        <v>11</v>
      </c>
      <c r="J1027" s="8" t="str">
        <f t="shared" ref="J1027:J1090" si="115">MID(E1027,4,2)</f>
        <v>25</v>
      </c>
      <c r="K1027" s="10" t="str">
        <f t="shared" ref="K1027:K1090" si="116">H1027&amp;"-"&amp;I1027&amp;"-"&amp;J1027</f>
        <v>2021-11-25</v>
      </c>
      <c r="L1027" s="8" t="str">
        <f t="shared" ref="L1027:L1090" si="117">RIGHT(E1027,5)</f>
        <v>11:00</v>
      </c>
    </row>
    <row r="1028" spans="1:12" x14ac:dyDescent="0.4">
      <c r="A1028" t="str">
        <f t="shared" si="112"/>
        <v>2021-11-25 10:00</v>
      </c>
      <c r="B1028" s="1">
        <f t="shared" si="113"/>
        <v>126500</v>
      </c>
      <c r="E1028" s="7" t="s">
        <v>1027</v>
      </c>
      <c r="F1028" s="9">
        <v>126500</v>
      </c>
      <c r="H1028" s="8">
        <f t="shared" ref="H1028:H1091" si="118">H1027</f>
        <v>2021</v>
      </c>
      <c r="I1028" s="8" t="str">
        <f t="shared" si="114"/>
        <v>11</v>
      </c>
      <c r="J1028" s="8" t="str">
        <f t="shared" si="115"/>
        <v>25</v>
      </c>
      <c r="K1028" s="10" t="str">
        <f t="shared" si="116"/>
        <v>2021-11-25</v>
      </c>
      <c r="L1028" s="8" t="str">
        <f t="shared" si="117"/>
        <v>10:00</v>
      </c>
    </row>
    <row r="1029" spans="1:12" x14ac:dyDescent="0.4">
      <c r="A1029" t="str">
        <f t="shared" si="112"/>
        <v>2021-11-25 09:00</v>
      </c>
      <c r="B1029" s="1">
        <f t="shared" si="113"/>
        <v>126500</v>
      </c>
      <c r="E1029" s="7" t="s">
        <v>1028</v>
      </c>
      <c r="F1029" s="9">
        <v>126500</v>
      </c>
      <c r="H1029" s="8">
        <f t="shared" si="118"/>
        <v>2021</v>
      </c>
      <c r="I1029" s="8" t="str">
        <f t="shared" si="114"/>
        <v>11</v>
      </c>
      <c r="J1029" s="8" t="str">
        <f t="shared" si="115"/>
        <v>25</v>
      </c>
      <c r="K1029" s="10" t="str">
        <f t="shared" si="116"/>
        <v>2021-11-25</v>
      </c>
      <c r="L1029" s="8" t="str">
        <f t="shared" si="117"/>
        <v>09:00</v>
      </c>
    </row>
    <row r="1030" spans="1:12" x14ac:dyDescent="0.4">
      <c r="A1030" t="str">
        <f t="shared" si="112"/>
        <v>2021-11-24 15:00</v>
      </c>
      <c r="B1030" s="1">
        <f t="shared" si="113"/>
        <v>124500</v>
      </c>
      <c r="E1030" s="7" t="s">
        <v>1029</v>
      </c>
      <c r="F1030" s="9">
        <v>124500</v>
      </c>
      <c r="H1030" s="8">
        <f t="shared" si="118"/>
        <v>2021</v>
      </c>
      <c r="I1030" s="8" t="str">
        <f t="shared" si="114"/>
        <v>11</v>
      </c>
      <c r="J1030" s="8" t="str">
        <f t="shared" si="115"/>
        <v>24</v>
      </c>
      <c r="K1030" s="10" t="str">
        <f t="shared" si="116"/>
        <v>2021-11-24</v>
      </c>
      <c r="L1030" s="8" t="str">
        <f t="shared" si="117"/>
        <v>15:00</v>
      </c>
    </row>
    <row r="1031" spans="1:12" x14ac:dyDescent="0.4">
      <c r="A1031" t="str">
        <f t="shared" si="112"/>
        <v>2021-11-24 14:00</v>
      </c>
      <c r="B1031" s="1">
        <f t="shared" si="113"/>
        <v>124500</v>
      </c>
      <c r="E1031" s="7" t="s">
        <v>1030</v>
      </c>
      <c r="F1031" s="9">
        <v>124500</v>
      </c>
      <c r="H1031" s="8">
        <f t="shared" si="118"/>
        <v>2021</v>
      </c>
      <c r="I1031" s="8" t="str">
        <f t="shared" si="114"/>
        <v>11</v>
      </c>
      <c r="J1031" s="8" t="str">
        <f t="shared" si="115"/>
        <v>24</v>
      </c>
      <c r="K1031" s="10" t="str">
        <f t="shared" si="116"/>
        <v>2021-11-24</v>
      </c>
      <c r="L1031" s="8" t="str">
        <f t="shared" si="117"/>
        <v>14:00</v>
      </c>
    </row>
    <row r="1032" spans="1:12" x14ac:dyDescent="0.4">
      <c r="A1032" t="str">
        <f t="shared" si="112"/>
        <v>2021-11-24 13:00</v>
      </c>
      <c r="B1032" s="1">
        <f t="shared" si="113"/>
        <v>124000</v>
      </c>
      <c r="E1032" s="7" t="s">
        <v>1031</v>
      </c>
      <c r="F1032" s="9">
        <v>124000</v>
      </c>
      <c r="H1032" s="8">
        <f t="shared" si="118"/>
        <v>2021</v>
      </c>
      <c r="I1032" s="8" t="str">
        <f t="shared" si="114"/>
        <v>11</v>
      </c>
      <c r="J1032" s="8" t="str">
        <f t="shared" si="115"/>
        <v>24</v>
      </c>
      <c r="K1032" s="10" t="str">
        <f t="shared" si="116"/>
        <v>2021-11-24</v>
      </c>
      <c r="L1032" s="8" t="str">
        <f t="shared" si="117"/>
        <v>13:00</v>
      </c>
    </row>
    <row r="1033" spans="1:12" x14ac:dyDescent="0.4">
      <c r="A1033" t="str">
        <f t="shared" si="112"/>
        <v>2021-11-24 12:00</v>
      </c>
      <c r="B1033" s="1">
        <f t="shared" si="113"/>
        <v>124000</v>
      </c>
      <c r="E1033" s="7" t="s">
        <v>1032</v>
      </c>
      <c r="F1033" s="9">
        <v>124000</v>
      </c>
      <c r="H1033" s="8">
        <f t="shared" si="118"/>
        <v>2021</v>
      </c>
      <c r="I1033" s="8" t="str">
        <f t="shared" si="114"/>
        <v>11</v>
      </c>
      <c r="J1033" s="8" t="str">
        <f t="shared" si="115"/>
        <v>24</v>
      </c>
      <c r="K1033" s="10" t="str">
        <f t="shared" si="116"/>
        <v>2021-11-24</v>
      </c>
      <c r="L1033" s="8" t="str">
        <f t="shared" si="117"/>
        <v>12:00</v>
      </c>
    </row>
    <row r="1034" spans="1:12" x14ac:dyDescent="0.4">
      <c r="A1034" t="str">
        <f t="shared" si="112"/>
        <v>2021-11-24 11:00</v>
      </c>
      <c r="B1034" s="1">
        <f t="shared" si="113"/>
        <v>124000</v>
      </c>
      <c r="E1034" s="7" t="s">
        <v>1033</v>
      </c>
      <c r="F1034" s="9">
        <v>124000</v>
      </c>
      <c r="H1034" s="8">
        <f t="shared" si="118"/>
        <v>2021</v>
      </c>
      <c r="I1034" s="8" t="str">
        <f t="shared" si="114"/>
        <v>11</v>
      </c>
      <c r="J1034" s="8" t="str">
        <f t="shared" si="115"/>
        <v>24</v>
      </c>
      <c r="K1034" s="10" t="str">
        <f t="shared" si="116"/>
        <v>2021-11-24</v>
      </c>
      <c r="L1034" s="8" t="str">
        <f t="shared" si="117"/>
        <v>11:00</v>
      </c>
    </row>
    <row r="1035" spans="1:12" x14ac:dyDescent="0.4">
      <c r="A1035" t="str">
        <f t="shared" si="112"/>
        <v>2021-11-24 10:00</v>
      </c>
      <c r="B1035" s="1">
        <f t="shared" si="113"/>
        <v>124000</v>
      </c>
      <c r="E1035" s="7" t="s">
        <v>1034</v>
      </c>
      <c r="F1035" s="9">
        <v>124000</v>
      </c>
      <c r="H1035" s="8">
        <f t="shared" si="118"/>
        <v>2021</v>
      </c>
      <c r="I1035" s="8" t="str">
        <f t="shared" si="114"/>
        <v>11</v>
      </c>
      <c r="J1035" s="8" t="str">
        <f t="shared" si="115"/>
        <v>24</v>
      </c>
      <c r="K1035" s="10" t="str">
        <f t="shared" si="116"/>
        <v>2021-11-24</v>
      </c>
      <c r="L1035" s="8" t="str">
        <f t="shared" si="117"/>
        <v>10:00</v>
      </c>
    </row>
    <row r="1036" spans="1:12" x14ac:dyDescent="0.4">
      <c r="A1036" t="str">
        <f t="shared" si="112"/>
        <v>2021-11-24 09:00</v>
      </c>
      <c r="B1036" s="1">
        <f t="shared" si="113"/>
        <v>124500</v>
      </c>
      <c r="E1036" s="7" t="s">
        <v>1035</v>
      </c>
      <c r="F1036" s="9">
        <v>124500</v>
      </c>
      <c r="H1036" s="8">
        <f t="shared" si="118"/>
        <v>2021</v>
      </c>
      <c r="I1036" s="8" t="str">
        <f t="shared" si="114"/>
        <v>11</v>
      </c>
      <c r="J1036" s="8" t="str">
        <f t="shared" si="115"/>
        <v>24</v>
      </c>
      <c r="K1036" s="10" t="str">
        <f t="shared" si="116"/>
        <v>2021-11-24</v>
      </c>
      <c r="L1036" s="8" t="str">
        <f t="shared" si="117"/>
        <v>09:00</v>
      </c>
    </row>
    <row r="1037" spans="1:12" x14ac:dyDescent="0.4">
      <c r="A1037" t="str">
        <f t="shared" si="112"/>
        <v>2021-11-23 15:00</v>
      </c>
      <c r="B1037" s="1">
        <f t="shared" si="113"/>
        <v>124500</v>
      </c>
      <c r="E1037" s="7" t="s">
        <v>1036</v>
      </c>
      <c r="F1037" s="9">
        <v>124500</v>
      </c>
      <c r="H1037" s="8">
        <f t="shared" si="118"/>
        <v>2021</v>
      </c>
      <c r="I1037" s="8" t="str">
        <f t="shared" si="114"/>
        <v>11</v>
      </c>
      <c r="J1037" s="8" t="str">
        <f t="shared" si="115"/>
        <v>23</v>
      </c>
      <c r="K1037" s="10" t="str">
        <f t="shared" si="116"/>
        <v>2021-11-23</v>
      </c>
      <c r="L1037" s="8" t="str">
        <f t="shared" si="117"/>
        <v>15:00</v>
      </c>
    </row>
    <row r="1038" spans="1:12" x14ac:dyDescent="0.4">
      <c r="A1038" t="str">
        <f t="shared" si="112"/>
        <v>2021-11-23 14:00</v>
      </c>
      <c r="B1038" s="1">
        <f t="shared" si="113"/>
        <v>124500</v>
      </c>
      <c r="E1038" s="7" t="s">
        <v>1037</v>
      </c>
      <c r="F1038" s="9">
        <v>124500</v>
      </c>
      <c r="H1038" s="8">
        <f t="shared" si="118"/>
        <v>2021</v>
      </c>
      <c r="I1038" s="8" t="str">
        <f t="shared" si="114"/>
        <v>11</v>
      </c>
      <c r="J1038" s="8" t="str">
        <f t="shared" si="115"/>
        <v>23</v>
      </c>
      <c r="K1038" s="10" t="str">
        <f t="shared" si="116"/>
        <v>2021-11-23</v>
      </c>
      <c r="L1038" s="8" t="str">
        <f t="shared" si="117"/>
        <v>14:00</v>
      </c>
    </row>
    <row r="1039" spans="1:12" x14ac:dyDescent="0.4">
      <c r="A1039" t="str">
        <f t="shared" si="112"/>
        <v>2021-11-23 13:00</v>
      </c>
      <c r="B1039" s="1">
        <f t="shared" si="113"/>
        <v>124500</v>
      </c>
      <c r="E1039" s="7" t="s">
        <v>1038</v>
      </c>
      <c r="F1039" s="9">
        <v>124500</v>
      </c>
      <c r="H1039" s="8">
        <f t="shared" si="118"/>
        <v>2021</v>
      </c>
      <c r="I1039" s="8" t="str">
        <f t="shared" si="114"/>
        <v>11</v>
      </c>
      <c r="J1039" s="8" t="str">
        <f t="shared" si="115"/>
        <v>23</v>
      </c>
      <c r="K1039" s="10" t="str">
        <f t="shared" si="116"/>
        <v>2021-11-23</v>
      </c>
      <c r="L1039" s="8" t="str">
        <f t="shared" si="117"/>
        <v>13:00</v>
      </c>
    </row>
    <row r="1040" spans="1:12" x14ac:dyDescent="0.4">
      <c r="A1040" t="str">
        <f t="shared" si="112"/>
        <v>2021-11-23 12:00</v>
      </c>
      <c r="B1040" s="1">
        <f t="shared" si="113"/>
        <v>125500</v>
      </c>
      <c r="E1040" s="7" t="s">
        <v>1039</v>
      </c>
      <c r="F1040" s="9">
        <v>125500</v>
      </c>
      <c r="H1040" s="8">
        <f t="shared" si="118"/>
        <v>2021</v>
      </c>
      <c r="I1040" s="8" t="str">
        <f t="shared" si="114"/>
        <v>11</v>
      </c>
      <c r="J1040" s="8" t="str">
        <f t="shared" si="115"/>
        <v>23</v>
      </c>
      <c r="K1040" s="10" t="str">
        <f t="shared" si="116"/>
        <v>2021-11-23</v>
      </c>
      <c r="L1040" s="8" t="str">
        <f t="shared" si="117"/>
        <v>12:00</v>
      </c>
    </row>
    <row r="1041" spans="1:12" x14ac:dyDescent="0.4">
      <c r="A1041" t="str">
        <f t="shared" si="112"/>
        <v>2021-11-23 11:00</v>
      </c>
      <c r="B1041" s="1">
        <f t="shared" si="113"/>
        <v>125000</v>
      </c>
      <c r="E1041" s="7" t="s">
        <v>1040</v>
      </c>
      <c r="F1041" s="9">
        <v>125000</v>
      </c>
      <c r="H1041" s="8">
        <f t="shared" si="118"/>
        <v>2021</v>
      </c>
      <c r="I1041" s="8" t="str">
        <f t="shared" si="114"/>
        <v>11</v>
      </c>
      <c r="J1041" s="8" t="str">
        <f t="shared" si="115"/>
        <v>23</v>
      </c>
      <c r="K1041" s="10" t="str">
        <f t="shared" si="116"/>
        <v>2021-11-23</v>
      </c>
      <c r="L1041" s="8" t="str">
        <f t="shared" si="117"/>
        <v>11:00</v>
      </c>
    </row>
    <row r="1042" spans="1:12" x14ac:dyDescent="0.4">
      <c r="A1042" t="str">
        <f t="shared" si="112"/>
        <v>2021-11-23 10:00</v>
      </c>
      <c r="B1042" s="1">
        <f t="shared" si="113"/>
        <v>126000</v>
      </c>
      <c r="E1042" s="7" t="s">
        <v>1041</v>
      </c>
      <c r="F1042" s="9">
        <v>126000</v>
      </c>
      <c r="H1042" s="8">
        <f t="shared" si="118"/>
        <v>2021</v>
      </c>
      <c r="I1042" s="8" t="str">
        <f t="shared" si="114"/>
        <v>11</v>
      </c>
      <c r="J1042" s="8" t="str">
        <f t="shared" si="115"/>
        <v>23</v>
      </c>
      <c r="K1042" s="10" t="str">
        <f t="shared" si="116"/>
        <v>2021-11-23</v>
      </c>
      <c r="L1042" s="8" t="str">
        <f t="shared" si="117"/>
        <v>10:00</v>
      </c>
    </row>
    <row r="1043" spans="1:12" x14ac:dyDescent="0.4">
      <c r="A1043" t="str">
        <f t="shared" si="112"/>
        <v>2021-11-23 09:00</v>
      </c>
      <c r="B1043" s="1">
        <f t="shared" si="113"/>
        <v>126500</v>
      </c>
      <c r="E1043" s="7" t="s">
        <v>1042</v>
      </c>
      <c r="F1043" s="9">
        <v>126500</v>
      </c>
      <c r="H1043" s="8">
        <f t="shared" si="118"/>
        <v>2021</v>
      </c>
      <c r="I1043" s="8" t="str">
        <f t="shared" si="114"/>
        <v>11</v>
      </c>
      <c r="J1043" s="8" t="str">
        <f t="shared" si="115"/>
        <v>23</v>
      </c>
      <c r="K1043" s="10" t="str">
        <f t="shared" si="116"/>
        <v>2021-11-23</v>
      </c>
      <c r="L1043" s="8" t="str">
        <f t="shared" si="117"/>
        <v>09:00</v>
      </c>
    </row>
    <row r="1044" spans="1:12" x14ac:dyDescent="0.4">
      <c r="A1044" t="str">
        <f t="shared" si="112"/>
        <v>2021-11-22 15:00</v>
      </c>
      <c r="B1044" s="1">
        <f t="shared" si="113"/>
        <v>128500</v>
      </c>
      <c r="E1044" s="7" t="s">
        <v>1043</v>
      </c>
      <c r="F1044" s="9">
        <v>128500</v>
      </c>
      <c r="H1044" s="8">
        <f t="shared" si="118"/>
        <v>2021</v>
      </c>
      <c r="I1044" s="8" t="str">
        <f t="shared" si="114"/>
        <v>11</v>
      </c>
      <c r="J1044" s="8" t="str">
        <f t="shared" si="115"/>
        <v>22</v>
      </c>
      <c r="K1044" s="10" t="str">
        <f t="shared" si="116"/>
        <v>2021-11-22</v>
      </c>
      <c r="L1044" s="8" t="str">
        <f t="shared" si="117"/>
        <v>15:00</v>
      </c>
    </row>
    <row r="1045" spans="1:12" x14ac:dyDescent="0.4">
      <c r="A1045" t="str">
        <f t="shared" si="112"/>
        <v>2021-11-22 14:00</v>
      </c>
      <c r="B1045" s="1">
        <f t="shared" si="113"/>
        <v>128500</v>
      </c>
      <c r="E1045" s="7" t="s">
        <v>1044</v>
      </c>
      <c r="F1045" s="9">
        <v>128500</v>
      </c>
      <c r="H1045" s="8">
        <f t="shared" si="118"/>
        <v>2021</v>
      </c>
      <c r="I1045" s="8" t="str">
        <f t="shared" si="114"/>
        <v>11</v>
      </c>
      <c r="J1045" s="8" t="str">
        <f t="shared" si="115"/>
        <v>22</v>
      </c>
      <c r="K1045" s="10" t="str">
        <f t="shared" si="116"/>
        <v>2021-11-22</v>
      </c>
      <c r="L1045" s="8" t="str">
        <f t="shared" si="117"/>
        <v>14:00</v>
      </c>
    </row>
    <row r="1046" spans="1:12" x14ac:dyDescent="0.4">
      <c r="A1046" t="str">
        <f t="shared" si="112"/>
        <v>2021-11-22 13:00</v>
      </c>
      <c r="B1046" s="1">
        <f t="shared" si="113"/>
        <v>128500</v>
      </c>
      <c r="E1046" s="7" t="s">
        <v>1045</v>
      </c>
      <c r="F1046" s="9">
        <v>128500</v>
      </c>
      <c r="H1046" s="8">
        <f t="shared" si="118"/>
        <v>2021</v>
      </c>
      <c r="I1046" s="8" t="str">
        <f t="shared" si="114"/>
        <v>11</v>
      </c>
      <c r="J1046" s="8" t="str">
        <f t="shared" si="115"/>
        <v>22</v>
      </c>
      <c r="K1046" s="10" t="str">
        <f t="shared" si="116"/>
        <v>2021-11-22</v>
      </c>
      <c r="L1046" s="8" t="str">
        <f t="shared" si="117"/>
        <v>13:00</v>
      </c>
    </row>
    <row r="1047" spans="1:12" x14ac:dyDescent="0.4">
      <c r="A1047" t="str">
        <f t="shared" si="112"/>
        <v>2021-11-22 12:00</v>
      </c>
      <c r="B1047" s="1">
        <f t="shared" si="113"/>
        <v>127500</v>
      </c>
      <c r="E1047" s="7" t="s">
        <v>1046</v>
      </c>
      <c r="F1047" s="9">
        <v>127500</v>
      </c>
      <c r="H1047" s="8">
        <f t="shared" si="118"/>
        <v>2021</v>
      </c>
      <c r="I1047" s="8" t="str">
        <f t="shared" si="114"/>
        <v>11</v>
      </c>
      <c r="J1047" s="8" t="str">
        <f t="shared" si="115"/>
        <v>22</v>
      </c>
      <c r="K1047" s="10" t="str">
        <f t="shared" si="116"/>
        <v>2021-11-22</v>
      </c>
      <c r="L1047" s="8" t="str">
        <f t="shared" si="117"/>
        <v>12:00</v>
      </c>
    </row>
    <row r="1048" spans="1:12" x14ac:dyDescent="0.4">
      <c r="A1048" t="str">
        <f t="shared" si="112"/>
        <v>2021-11-22 11:00</v>
      </c>
      <c r="B1048" s="1">
        <f t="shared" si="113"/>
        <v>128000</v>
      </c>
      <c r="E1048" s="7" t="s">
        <v>1047</v>
      </c>
      <c r="F1048" s="9">
        <v>128000</v>
      </c>
      <c r="H1048" s="8">
        <f t="shared" si="118"/>
        <v>2021</v>
      </c>
      <c r="I1048" s="8" t="str">
        <f t="shared" si="114"/>
        <v>11</v>
      </c>
      <c r="J1048" s="8" t="str">
        <f t="shared" si="115"/>
        <v>22</v>
      </c>
      <c r="K1048" s="10" t="str">
        <f t="shared" si="116"/>
        <v>2021-11-22</v>
      </c>
      <c r="L1048" s="8" t="str">
        <f t="shared" si="117"/>
        <v>11:00</v>
      </c>
    </row>
    <row r="1049" spans="1:12" x14ac:dyDescent="0.4">
      <c r="A1049" t="str">
        <f t="shared" si="112"/>
        <v>2021-11-22 10:00</v>
      </c>
      <c r="B1049" s="1">
        <f t="shared" si="113"/>
        <v>126500</v>
      </c>
      <c r="E1049" s="7" t="s">
        <v>1048</v>
      </c>
      <c r="F1049" s="9">
        <v>126500</v>
      </c>
      <c r="H1049" s="8">
        <f t="shared" si="118"/>
        <v>2021</v>
      </c>
      <c r="I1049" s="8" t="str">
        <f t="shared" si="114"/>
        <v>11</v>
      </c>
      <c r="J1049" s="8" t="str">
        <f t="shared" si="115"/>
        <v>22</v>
      </c>
      <c r="K1049" s="10" t="str">
        <f t="shared" si="116"/>
        <v>2021-11-22</v>
      </c>
      <c r="L1049" s="8" t="str">
        <f t="shared" si="117"/>
        <v>10:00</v>
      </c>
    </row>
    <row r="1050" spans="1:12" x14ac:dyDescent="0.4">
      <c r="A1050" t="str">
        <f t="shared" si="112"/>
        <v>2021-11-22 09:00</v>
      </c>
      <c r="B1050" s="1">
        <f t="shared" si="113"/>
        <v>126000</v>
      </c>
      <c r="E1050" s="7" t="s">
        <v>1049</v>
      </c>
      <c r="F1050" s="9">
        <v>126000</v>
      </c>
      <c r="H1050" s="8">
        <f t="shared" si="118"/>
        <v>2021</v>
      </c>
      <c r="I1050" s="8" t="str">
        <f t="shared" si="114"/>
        <v>11</v>
      </c>
      <c r="J1050" s="8" t="str">
        <f t="shared" si="115"/>
        <v>22</v>
      </c>
      <c r="K1050" s="10" t="str">
        <f t="shared" si="116"/>
        <v>2021-11-22</v>
      </c>
      <c r="L1050" s="8" t="str">
        <f t="shared" si="117"/>
        <v>09:00</v>
      </c>
    </row>
    <row r="1051" spans="1:12" x14ac:dyDescent="0.4">
      <c r="A1051" t="str">
        <f t="shared" si="112"/>
        <v>2021-11-19 15:00</v>
      </c>
      <c r="B1051" s="1">
        <f t="shared" si="113"/>
        <v>127000</v>
      </c>
      <c r="E1051" s="7" t="s">
        <v>1050</v>
      </c>
      <c r="F1051" s="9">
        <v>127000</v>
      </c>
      <c r="H1051" s="8">
        <f t="shared" si="118"/>
        <v>2021</v>
      </c>
      <c r="I1051" s="8" t="str">
        <f t="shared" si="114"/>
        <v>11</v>
      </c>
      <c r="J1051" s="8" t="str">
        <f t="shared" si="115"/>
        <v>19</v>
      </c>
      <c r="K1051" s="10" t="str">
        <f t="shared" si="116"/>
        <v>2021-11-19</v>
      </c>
      <c r="L1051" s="8" t="str">
        <f t="shared" si="117"/>
        <v>15:00</v>
      </c>
    </row>
    <row r="1052" spans="1:12" x14ac:dyDescent="0.4">
      <c r="A1052" t="str">
        <f t="shared" si="112"/>
        <v>2021-11-19 14:00</v>
      </c>
      <c r="B1052" s="1">
        <f t="shared" si="113"/>
        <v>127000</v>
      </c>
      <c r="E1052" s="7" t="s">
        <v>1051</v>
      </c>
      <c r="F1052" s="9">
        <v>127000</v>
      </c>
      <c r="H1052" s="8">
        <f t="shared" si="118"/>
        <v>2021</v>
      </c>
      <c r="I1052" s="8" t="str">
        <f t="shared" si="114"/>
        <v>11</v>
      </c>
      <c r="J1052" s="8" t="str">
        <f t="shared" si="115"/>
        <v>19</v>
      </c>
      <c r="K1052" s="10" t="str">
        <f t="shared" si="116"/>
        <v>2021-11-19</v>
      </c>
      <c r="L1052" s="8" t="str">
        <f t="shared" si="117"/>
        <v>14:00</v>
      </c>
    </row>
    <row r="1053" spans="1:12" x14ac:dyDescent="0.4">
      <c r="A1053" t="str">
        <f t="shared" si="112"/>
        <v>2021-11-19 13:00</v>
      </c>
      <c r="B1053" s="1">
        <f t="shared" si="113"/>
        <v>126500</v>
      </c>
      <c r="E1053" s="7" t="s">
        <v>1052</v>
      </c>
      <c r="F1053" s="9">
        <v>126500</v>
      </c>
      <c r="H1053" s="8">
        <f t="shared" si="118"/>
        <v>2021</v>
      </c>
      <c r="I1053" s="8" t="str">
        <f t="shared" si="114"/>
        <v>11</v>
      </c>
      <c r="J1053" s="8" t="str">
        <f t="shared" si="115"/>
        <v>19</v>
      </c>
      <c r="K1053" s="10" t="str">
        <f t="shared" si="116"/>
        <v>2021-11-19</v>
      </c>
      <c r="L1053" s="8" t="str">
        <f t="shared" si="117"/>
        <v>13:00</v>
      </c>
    </row>
    <row r="1054" spans="1:12" x14ac:dyDescent="0.4">
      <c r="A1054" t="str">
        <f t="shared" si="112"/>
        <v>2021-11-19 12:00</v>
      </c>
      <c r="B1054" s="1">
        <f t="shared" si="113"/>
        <v>126500</v>
      </c>
      <c r="E1054" s="7" t="s">
        <v>1053</v>
      </c>
      <c r="F1054" s="9">
        <v>126500</v>
      </c>
      <c r="H1054" s="8">
        <f t="shared" si="118"/>
        <v>2021</v>
      </c>
      <c r="I1054" s="8" t="str">
        <f t="shared" si="114"/>
        <v>11</v>
      </c>
      <c r="J1054" s="8" t="str">
        <f t="shared" si="115"/>
        <v>19</v>
      </c>
      <c r="K1054" s="10" t="str">
        <f t="shared" si="116"/>
        <v>2021-11-19</v>
      </c>
      <c r="L1054" s="8" t="str">
        <f t="shared" si="117"/>
        <v>12:00</v>
      </c>
    </row>
    <row r="1055" spans="1:12" x14ac:dyDescent="0.4">
      <c r="A1055" t="str">
        <f t="shared" si="112"/>
        <v>2021-11-19 11:00</v>
      </c>
      <c r="B1055" s="1">
        <f t="shared" si="113"/>
        <v>126500</v>
      </c>
      <c r="E1055" s="7" t="s">
        <v>1054</v>
      </c>
      <c r="F1055" s="9">
        <v>126500</v>
      </c>
      <c r="H1055" s="8">
        <f t="shared" si="118"/>
        <v>2021</v>
      </c>
      <c r="I1055" s="8" t="str">
        <f t="shared" si="114"/>
        <v>11</v>
      </c>
      <c r="J1055" s="8" t="str">
        <f t="shared" si="115"/>
        <v>19</v>
      </c>
      <c r="K1055" s="10" t="str">
        <f t="shared" si="116"/>
        <v>2021-11-19</v>
      </c>
      <c r="L1055" s="8" t="str">
        <f t="shared" si="117"/>
        <v>11:00</v>
      </c>
    </row>
    <row r="1056" spans="1:12" x14ac:dyDescent="0.4">
      <c r="A1056" t="str">
        <f t="shared" si="112"/>
        <v>2021-11-19 10:00</v>
      </c>
      <c r="B1056" s="1">
        <f t="shared" si="113"/>
        <v>126000</v>
      </c>
      <c r="E1056" s="7" t="s">
        <v>1055</v>
      </c>
      <c r="F1056" s="9">
        <v>126000</v>
      </c>
      <c r="H1056" s="8">
        <f t="shared" si="118"/>
        <v>2021</v>
      </c>
      <c r="I1056" s="8" t="str">
        <f t="shared" si="114"/>
        <v>11</v>
      </c>
      <c r="J1056" s="8" t="str">
        <f t="shared" si="115"/>
        <v>19</v>
      </c>
      <c r="K1056" s="10" t="str">
        <f t="shared" si="116"/>
        <v>2021-11-19</v>
      </c>
      <c r="L1056" s="8" t="str">
        <f t="shared" si="117"/>
        <v>10:00</v>
      </c>
    </row>
    <row r="1057" spans="1:12" x14ac:dyDescent="0.4">
      <c r="A1057" t="str">
        <f t="shared" si="112"/>
        <v>2021-11-19 09:00</v>
      </c>
      <c r="B1057" s="1">
        <f t="shared" si="113"/>
        <v>125500</v>
      </c>
      <c r="E1057" s="7" t="s">
        <v>1056</v>
      </c>
      <c r="F1057" s="9">
        <v>125500</v>
      </c>
      <c r="H1057" s="8">
        <f t="shared" si="118"/>
        <v>2021</v>
      </c>
      <c r="I1057" s="8" t="str">
        <f t="shared" si="114"/>
        <v>11</v>
      </c>
      <c r="J1057" s="8" t="str">
        <f t="shared" si="115"/>
        <v>19</v>
      </c>
      <c r="K1057" s="10" t="str">
        <f t="shared" si="116"/>
        <v>2021-11-19</v>
      </c>
      <c r="L1057" s="8" t="str">
        <f t="shared" si="117"/>
        <v>09:00</v>
      </c>
    </row>
    <row r="1058" spans="1:12" x14ac:dyDescent="0.4">
      <c r="A1058" t="str">
        <f t="shared" si="112"/>
        <v>2021-11-18 16:00</v>
      </c>
      <c r="B1058" s="1">
        <f t="shared" si="113"/>
        <v>124500</v>
      </c>
      <c r="E1058" s="7" t="s">
        <v>1057</v>
      </c>
      <c r="F1058" s="9">
        <v>124500</v>
      </c>
      <c r="H1058" s="8">
        <f t="shared" si="118"/>
        <v>2021</v>
      </c>
      <c r="I1058" s="8" t="str">
        <f t="shared" si="114"/>
        <v>11</v>
      </c>
      <c r="J1058" s="8" t="str">
        <f t="shared" si="115"/>
        <v>18</v>
      </c>
      <c r="K1058" s="10" t="str">
        <f t="shared" si="116"/>
        <v>2021-11-18</v>
      </c>
      <c r="L1058" s="8" t="str">
        <f t="shared" si="117"/>
        <v>16:00</v>
      </c>
    </row>
    <row r="1059" spans="1:12" x14ac:dyDescent="0.4">
      <c r="A1059" t="str">
        <f t="shared" si="112"/>
        <v>2021-11-18 15:00</v>
      </c>
      <c r="B1059" s="1">
        <f t="shared" si="113"/>
        <v>126000</v>
      </c>
      <c r="E1059" s="7" t="s">
        <v>1058</v>
      </c>
      <c r="F1059" s="9">
        <v>126000</v>
      </c>
      <c r="H1059" s="8">
        <f t="shared" si="118"/>
        <v>2021</v>
      </c>
      <c r="I1059" s="8" t="str">
        <f t="shared" si="114"/>
        <v>11</v>
      </c>
      <c r="J1059" s="8" t="str">
        <f t="shared" si="115"/>
        <v>18</v>
      </c>
      <c r="K1059" s="10" t="str">
        <f t="shared" si="116"/>
        <v>2021-11-18</v>
      </c>
      <c r="L1059" s="8" t="str">
        <f t="shared" si="117"/>
        <v>15:00</v>
      </c>
    </row>
    <row r="1060" spans="1:12" x14ac:dyDescent="0.4">
      <c r="A1060" t="str">
        <f t="shared" si="112"/>
        <v>2021-11-18 14:00</v>
      </c>
      <c r="B1060" s="1">
        <f t="shared" si="113"/>
        <v>126000</v>
      </c>
      <c r="E1060" s="7" t="s">
        <v>1059</v>
      </c>
      <c r="F1060" s="9">
        <v>126000</v>
      </c>
      <c r="H1060" s="8">
        <f t="shared" si="118"/>
        <v>2021</v>
      </c>
      <c r="I1060" s="8" t="str">
        <f t="shared" si="114"/>
        <v>11</v>
      </c>
      <c r="J1060" s="8" t="str">
        <f t="shared" si="115"/>
        <v>18</v>
      </c>
      <c r="K1060" s="10" t="str">
        <f t="shared" si="116"/>
        <v>2021-11-18</v>
      </c>
      <c r="L1060" s="8" t="str">
        <f t="shared" si="117"/>
        <v>14:00</v>
      </c>
    </row>
    <row r="1061" spans="1:12" x14ac:dyDescent="0.4">
      <c r="A1061" t="str">
        <f t="shared" si="112"/>
        <v>2021-11-18 13:00</v>
      </c>
      <c r="B1061" s="1">
        <f t="shared" si="113"/>
        <v>125500</v>
      </c>
      <c r="E1061" s="7" t="s">
        <v>1060</v>
      </c>
      <c r="F1061" s="9">
        <v>125500</v>
      </c>
      <c r="H1061" s="8">
        <f t="shared" si="118"/>
        <v>2021</v>
      </c>
      <c r="I1061" s="8" t="str">
        <f t="shared" si="114"/>
        <v>11</v>
      </c>
      <c r="J1061" s="8" t="str">
        <f t="shared" si="115"/>
        <v>18</v>
      </c>
      <c r="K1061" s="10" t="str">
        <f t="shared" si="116"/>
        <v>2021-11-18</v>
      </c>
      <c r="L1061" s="8" t="str">
        <f t="shared" si="117"/>
        <v>13:00</v>
      </c>
    </row>
    <row r="1062" spans="1:12" x14ac:dyDescent="0.4">
      <c r="A1062" t="str">
        <f t="shared" si="112"/>
        <v>2021-11-18 12:00</v>
      </c>
      <c r="B1062" s="1">
        <f t="shared" si="113"/>
        <v>125500</v>
      </c>
      <c r="E1062" s="7" t="s">
        <v>1061</v>
      </c>
      <c r="F1062" s="9">
        <v>125500</v>
      </c>
      <c r="H1062" s="8">
        <f t="shared" si="118"/>
        <v>2021</v>
      </c>
      <c r="I1062" s="8" t="str">
        <f t="shared" si="114"/>
        <v>11</v>
      </c>
      <c r="J1062" s="8" t="str">
        <f t="shared" si="115"/>
        <v>18</v>
      </c>
      <c r="K1062" s="10" t="str">
        <f t="shared" si="116"/>
        <v>2021-11-18</v>
      </c>
      <c r="L1062" s="8" t="str">
        <f t="shared" si="117"/>
        <v>12:00</v>
      </c>
    </row>
    <row r="1063" spans="1:12" x14ac:dyDescent="0.4">
      <c r="A1063" t="str">
        <f t="shared" si="112"/>
        <v>2021-11-18 11:00</v>
      </c>
      <c r="B1063" s="1">
        <f t="shared" si="113"/>
        <v>125000</v>
      </c>
      <c r="E1063" s="7" t="s">
        <v>1062</v>
      </c>
      <c r="F1063" s="9">
        <v>125000</v>
      </c>
      <c r="H1063" s="8">
        <f t="shared" si="118"/>
        <v>2021</v>
      </c>
      <c r="I1063" s="8" t="str">
        <f t="shared" si="114"/>
        <v>11</v>
      </c>
      <c r="J1063" s="8" t="str">
        <f t="shared" si="115"/>
        <v>18</v>
      </c>
      <c r="K1063" s="10" t="str">
        <f t="shared" si="116"/>
        <v>2021-11-18</v>
      </c>
      <c r="L1063" s="8" t="str">
        <f t="shared" si="117"/>
        <v>11:00</v>
      </c>
    </row>
    <row r="1064" spans="1:12" x14ac:dyDescent="0.4">
      <c r="A1064" t="str">
        <f t="shared" si="112"/>
        <v>2021-11-18 10:00</v>
      </c>
      <c r="B1064" s="1">
        <f t="shared" si="113"/>
        <v>123500</v>
      </c>
      <c r="E1064" s="7" t="s">
        <v>1063</v>
      </c>
      <c r="F1064" s="9">
        <v>123500</v>
      </c>
      <c r="H1064" s="8">
        <f t="shared" si="118"/>
        <v>2021</v>
      </c>
      <c r="I1064" s="8" t="str">
        <f t="shared" si="114"/>
        <v>11</v>
      </c>
      <c r="J1064" s="8" t="str">
        <f t="shared" si="115"/>
        <v>18</v>
      </c>
      <c r="K1064" s="10" t="str">
        <f t="shared" si="116"/>
        <v>2021-11-18</v>
      </c>
      <c r="L1064" s="8" t="str">
        <f t="shared" si="117"/>
        <v>10:00</v>
      </c>
    </row>
    <row r="1065" spans="1:12" x14ac:dyDescent="0.4">
      <c r="A1065" t="str">
        <f t="shared" si="112"/>
        <v>2021-11-17 15:00</v>
      </c>
      <c r="B1065" s="1">
        <f t="shared" si="113"/>
        <v>125000</v>
      </c>
      <c r="E1065" s="7" t="s">
        <v>1064</v>
      </c>
      <c r="F1065" s="9">
        <v>125000</v>
      </c>
      <c r="H1065" s="8">
        <f t="shared" si="118"/>
        <v>2021</v>
      </c>
      <c r="I1065" s="8" t="str">
        <f t="shared" si="114"/>
        <v>11</v>
      </c>
      <c r="J1065" s="8" t="str">
        <f t="shared" si="115"/>
        <v>17</v>
      </c>
      <c r="K1065" s="10" t="str">
        <f t="shared" si="116"/>
        <v>2021-11-17</v>
      </c>
      <c r="L1065" s="8" t="str">
        <f t="shared" si="117"/>
        <v>15:00</v>
      </c>
    </row>
    <row r="1066" spans="1:12" x14ac:dyDescent="0.4">
      <c r="A1066" t="str">
        <f t="shared" si="112"/>
        <v>2021-11-17 14:00</v>
      </c>
      <c r="B1066" s="1">
        <f t="shared" si="113"/>
        <v>125500</v>
      </c>
      <c r="E1066" s="7" t="s">
        <v>1065</v>
      </c>
      <c r="F1066" s="9">
        <v>125500</v>
      </c>
      <c r="H1066" s="8">
        <f t="shared" si="118"/>
        <v>2021</v>
      </c>
      <c r="I1066" s="8" t="str">
        <f t="shared" si="114"/>
        <v>11</v>
      </c>
      <c r="J1066" s="8" t="str">
        <f t="shared" si="115"/>
        <v>17</v>
      </c>
      <c r="K1066" s="10" t="str">
        <f t="shared" si="116"/>
        <v>2021-11-17</v>
      </c>
      <c r="L1066" s="8" t="str">
        <f t="shared" si="117"/>
        <v>14:00</v>
      </c>
    </row>
    <row r="1067" spans="1:12" x14ac:dyDescent="0.4">
      <c r="A1067" t="str">
        <f t="shared" si="112"/>
        <v>2021-11-17 13:00</v>
      </c>
      <c r="B1067" s="1">
        <f t="shared" si="113"/>
        <v>125500</v>
      </c>
      <c r="E1067" s="7" t="s">
        <v>1066</v>
      </c>
      <c r="F1067" s="9">
        <v>125500</v>
      </c>
      <c r="H1067" s="8">
        <f t="shared" si="118"/>
        <v>2021</v>
      </c>
      <c r="I1067" s="8" t="str">
        <f t="shared" si="114"/>
        <v>11</v>
      </c>
      <c r="J1067" s="8" t="str">
        <f t="shared" si="115"/>
        <v>17</v>
      </c>
      <c r="K1067" s="10" t="str">
        <f t="shared" si="116"/>
        <v>2021-11-17</v>
      </c>
      <c r="L1067" s="8" t="str">
        <f t="shared" si="117"/>
        <v>13:00</v>
      </c>
    </row>
    <row r="1068" spans="1:12" x14ac:dyDescent="0.4">
      <c r="A1068" t="str">
        <f t="shared" si="112"/>
        <v>2021-11-17 12:00</v>
      </c>
      <c r="B1068" s="1">
        <f t="shared" si="113"/>
        <v>125500</v>
      </c>
      <c r="E1068" s="7" t="s">
        <v>1067</v>
      </c>
      <c r="F1068" s="9">
        <v>125500</v>
      </c>
      <c r="H1068" s="8">
        <f t="shared" si="118"/>
        <v>2021</v>
      </c>
      <c r="I1068" s="8" t="str">
        <f t="shared" si="114"/>
        <v>11</v>
      </c>
      <c r="J1068" s="8" t="str">
        <f t="shared" si="115"/>
        <v>17</v>
      </c>
      <c r="K1068" s="10" t="str">
        <f t="shared" si="116"/>
        <v>2021-11-17</v>
      </c>
      <c r="L1068" s="8" t="str">
        <f t="shared" si="117"/>
        <v>12:00</v>
      </c>
    </row>
    <row r="1069" spans="1:12" x14ac:dyDescent="0.4">
      <c r="A1069" t="str">
        <f t="shared" si="112"/>
        <v>2021-11-17 11:00</v>
      </c>
      <c r="B1069" s="1">
        <f t="shared" si="113"/>
        <v>125000</v>
      </c>
      <c r="E1069" s="7" t="s">
        <v>1068</v>
      </c>
      <c r="F1069" s="9">
        <v>125000</v>
      </c>
      <c r="H1069" s="8">
        <f t="shared" si="118"/>
        <v>2021</v>
      </c>
      <c r="I1069" s="8" t="str">
        <f t="shared" si="114"/>
        <v>11</v>
      </c>
      <c r="J1069" s="8" t="str">
        <f t="shared" si="115"/>
        <v>17</v>
      </c>
      <c r="K1069" s="10" t="str">
        <f t="shared" si="116"/>
        <v>2021-11-17</v>
      </c>
      <c r="L1069" s="8" t="str">
        <f t="shared" si="117"/>
        <v>11:00</v>
      </c>
    </row>
    <row r="1070" spans="1:12" x14ac:dyDescent="0.4">
      <c r="A1070" t="str">
        <f t="shared" si="112"/>
        <v>2021-11-17 10:00</v>
      </c>
      <c r="B1070" s="1">
        <f t="shared" si="113"/>
        <v>125000</v>
      </c>
      <c r="E1070" s="7" t="s">
        <v>1069</v>
      </c>
      <c r="F1070" s="9">
        <v>125000</v>
      </c>
      <c r="H1070" s="8">
        <f t="shared" si="118"/>
        <v>2021</v>
      </c>
      <c r="I1070" s="8" t="str">
        <f t="shared" si="114"/>
        <v>11</v>
      </c>
      <c r="J1070" s="8" t="str">
        <f t="shared" si="115"/>
        <v>17</v>
      </c>
      <c r="K1070" s="10" t="str">
        <f t="shared" si="116"/>
        <v>2021-11-17</v>
      </c>
      <c r="L1070" s="8" t="str">
        <f t="shared" si="117"/>
        <v>10:00</v>
      </c>
    </row>
    <row r="1071" spans="1:12" x14ac:dyDescent="0.4">
      <c r="A1071" t="str">
        <f t="shared" si="112"/>
        <v>2021-11-17 09:00</v>
      </c>
      <c r="B1071" s="1">
        <f t="shared" si="113"/>
        <v>126000</v>
      </c>
      <c r="E1071" s="7" t="s">
        <v>1070</v>
      </c>
      <c r="F1071" s="9">
        <v>126000</v>
      </c>
      <c r="H1071" s="8">
        <f t="shared" si="118"/>
        <v>2021</v>
      </c>
      <c r="I1071" s="8" t="str">
        <f t="shared" si="114"/>
        <v>11</v>
      </c>
      <c r="J1071" s="8" t="str">
        <f t="shared" si="115"/>
        <v>17</v>
      </c>
      <c r="K1071" s="10" t="str">
        <f t="shared" si="116"/>
        <v>2021-11-17</v>
      </c>
      <c r="L1071" s="8" t="str">
        <f t="shared" si="117"/>
        <v>09:00</v>
      </c>
    </row>
    <row r="1072" spans="1:12" x14ac:dyDescent="0.4">
      <c r="A1072" t="str">
        <f t="shared" si="112"/>
        <v>2021-11-16 15:00</v>
      </c>
      <c r="B1072" s="1">
        <f t="shared" si="113"/>
        <v>127500</v>
      </c>
      <c r="E1072" s="7" t="s">
        <v>1071</v>
      </c>
      <c r="F1072" s="9">
        <v>127500</v>
      </c>
      <c r="H1072" s="8">
        <f t="shared" si="118"/>
        <v>2021</v>
      </c>
      <c r="I1072" s="8" t="str">
        <f t="shared" si="114"/>
        <v>11</v>
      </c>
      <c r="J1072" s="8" t="str">
        <f t="shared" si="115"/>
        <v>16</v>
      </c>
      <c r="K1072" s="10" t="str">
        <f t="shared" si="116"/>
        <v>2021-11-16</v>
      </c>
      <c r="L1072" s="8" t="str">
        <f t="shared" si="117"/>
        <v>15:00</v>
      </c>
    </row>
    <row r="1073" spans="1:12" x14ac:dyDescent="0.4">
      <c r="A1073" t="str">
        <f t="shared" si="112"/>
        <v>2021-11-16 14:00</v>
      </c>
      <c r="B1073" s="1">
        <f t="shared" si="113"/>
        <v>127500</v>
      </c>
      <c r="E1073" s="7" t="s">
        <v>1072</v>
      </c>
      <c r="F1073" s="9">
        <v>127500</v>
      </c>
      <c r="H1073" s="8">
        <f t="shared" si="118"/>
        <v>2021</v>
      </c>
      <c r="I1073" s="8" t="str">
        <f t="shared" si="114"/>
        <v>11</v>
      </c>
      <c r="J1073" s="8" t="str">
        <f t="shared" si="115"/>
        <v>16</v>
      </c>
      <c r="K1073" s="10" t="str">
        <f t="shared" si="116"/>
        <v>2021-11-16</v>
      </c>
      <c r="L1073" s="8" t="str">
        <f t="shared" si="117"/>
        <v>14:00</v>
      </c>
    </row>
    <row r="1074" spans="1:12" x14ac:dyDescent="0.4">
      <c r="A1074" t="str">
        <f t="shared" si="112"/>
        <v>2021-11-16 13:00</v>
      </c>
      <c r="B1074" s="1">
        <f t="shared" si="113"/>
        <v>127000</v>
      </c>
      <c r="E1074" s="7" t="s">
        <v>1073</v>
      </c>
      <c r="F1074" s="9">
        <v>127000</v>
      </c>
      <c r="H1074" s="8">
        <f t="shared" si="118"/>
        <v>2021</v>
      </c>
      <c r="I1074" s="8" t="str">
        <f t="shared" si="114"/>
        <v>11</v>
      </c>
      <c r="J1074" s="8" t="str">
        <f t="shared" si="115"/>
        <v>16</v>
      </c>
      <c r="K1074" s="10" t="str">
        <f t="shared" si="116"/>
        <v>2021-11-16</v>
      </c>
      <c r="L1074" s="8" t="str">
        <f t="shared" si="117"/>
        <v>13:00</v>
      </c>
    </row>
    <row r="1075" spans="1:12" x14ac:dyDescent="0.4">
      <c r="A1075" t="str">
        <f t="shared" si="112"/>
        <v>2021-11-16 12:00</v>
      </c>
      <c r="B1075" s="1">
        <f t="shared" si="113"/>
        <v>128000</v>
      </c>
      <c r="E1075" s="7" t="s">
        <v>1074</v>
      </c>
      <c r="F1075" s="9">
        <v>128000</v>
      </c>
      <c r="H1075" s="8">
        <f t="shared" si="118"/>
        <v>2021</v>
      </c>
      <c r="I1075" s="8" t="str">
        <f t="shared" si="114"/>
        <v>11</v>
      </c>
      <c r="J1075" s="8" t="str">
        <f t="shared" si="115"/>
        <v>16</v>
      </c>
      <c r="K1075" s="10" t="str">
        <f t="shared" si="116"/>
        <v>2021-11-16</v>
      </c>
      <c r="L1075" s="8" t="str">
        <f t="shared" si="117"/>
        <v>12:00</v>
      </c>
    </row>
    <row r="1076" spans="1:12" x14ac:dyDescent="0.4">
      <c r="A1076" t="str">
        <f t="shared" si="112"/>
        <v>2021-11-16 11:00</v>
      </c>
      <c r="B1076" s="1">
        <f t="shared" si="113"/>
        <v>128000</v>
      </c>
      <c r="E1076" s="7" t="s">
        <v>1075</v>
      </c>
      <c r="F1076" s="9">
        <v>128000</v>
      </c>
      <c r="H1076" s="8">
        <f t="shared" si="118"/>
        <v>2021</v>
      </c>
      <c r="I1076" s="8" t="str">
        <f t="shared" si="114"/>
        <v>11</v>
      </c>
      <c r="J1076" s="8" t="str">
        <f t="shared" si="115"/>
        <v>16</v>
      </c>
      <c r="K1076" s="10" t="str">
        <f t="shared" si="116"/>
        <v>2021-11-16</v>
      </c>
      <c r="L1076" s="8" t="str">
        <f t="shared" si="117"/>
        <v>11:00</v>
      </c>
    </row>
    <row r="1077" spans="1:12" x14ac:dyDescent="0.4">
      <c r="A1077" t="str">
        <f t="shared" si="112"/>
        <v>2021-11-16 10:00</v>
      </c>
      <c r="B1077" s="1">
        <f t="shared" si="113"/>
        <v>127500</v>
      </c>
      <c r="E1077" s="7" t="s">
        <v>1076</v>
      </c>
      <c r="F1077" s="9">
        <v>127500</v>
      </c>
      <c r="H1077" s="8">
        <f t="shared" si="118"/>
        <v>2021</v>
      </c>
      <c r="I1077" s="8" t="str">
        <f t="shared" si="114"/>
        <v>11</v>
      </c>
      <c r="J1077" s="8" t="str">
        <f t="shared" si="115"/>
        <v>16</v>
      </c>
      <c r="K1077" s="10" t="str">
        <f t="shared" si="116"/>
        <v>2021-11-16</v>
      </c>
      <c r="L1077" s="8" t="str">
        <f t="shared" si="117"/>
        <v>10:00</v>
      </c>
    </row>
    <row r="1078" spans="1:12" x14ac:dyDescent="0.4">
      <c r="A1078" t="str">
        <f t="shared" si="112"/>
        <v>2021-11-16 09:00</v>
      </c>
      <c r="B1078" s="1">
        <f t="shared" si="113"/>
        <v>127500</v>
      </c>
      <c r="E1078" s="7" t="s">
        <v>1077</v>
      </c>
      <c r="F1078" s="9">
        <v>127500</v>
      </c>
      <c r="H1078" s="8">
        <f t="shared" si="118"/>
        <v>2021</v>
      </c>
      <c r="I1078" s="8" t="str">
        <f t="shared" si="114"/>
        <v>11</v>
      </c>
      <c r="J1078" s="8" t="str">
        <f t="shared" si="115"/>
        <v>16</v>
      </c>
      <c r="K1078" s="10" t="str">
        <f t="shared" si="116"/>
        <v>2021-11-16</v>
      </c>
      <c r="L1078" s="8" t="str">
        <f t="shared" si="117"/>
        <v>09:00</v>
      </c>
    </row>
    <row r="1079" spans="1:12" x14ac:dyDescent="0.4">
      <c r="A1079" t="str">
        <f t="shared" si="112"/>
        <v>2021-11-15 15:00</v>
      </c>
      <c r="B1079" s="1">
        <f t="shared" si="113"/>
        <v>129000</v>
      </c>
      <c r="E1079" s="7" t="s">
        <v>1078</v>
      </c>
      <c r="F1079" s="9">
        <v>129000</v>
      </c>
      <c r="H1079" s="8">
        <f t="shared" si="118"/>
        <v>2021</v>
      </c>
      <c r="I1079" s="8" t="str">
        <f t="shared" si="114"/>
        <v>11</v>
      </c>
      <c r="J1079" s="8" t="str">
        <f t="shared" si="115"/>
        <v>15</v>
      </c>
      <c r="K1079" s="10" t="str">
        <f t="shared" si="116"/>
        <v>2021-11-15</v>
      </c>
      <c r="L1079" s="8" t="str">
        <f t="shared" si="117"/>
        <v>15:00</v>
      </c>
    </row>
    <row r="1080" spans="1:12" x14ac:dyDescent="0.4">
      <c r="A1080" t="str">
        <f t="shared" si="112"/>
        <v>2021-11-15 14:00</v>
      </c>
      <c r="B1080" s="1">
        <f t="shared" si="113"/>
        <v>129000</v>
      </c>
      <c r="E1080" s="7" t="s">
        <v>1079</v>
      </c>
      <c r="F1080" s="9">
        <v>129000</v>
      </c>
      <c r="H1080" s="8">
        <f t="shared" si="118"/>
        <v>2021</v>
      </c>
      <c r="I1080" s="8" t="str">
        <f t="shared" si="114"/>
        <v>11</v>
      </c>
      <c r="J1080" s="8" t="str">
        <f t="shared" si="115"/>
        <v>15</v>
      </c>
      <c r="K1080" s="10" t="str">
        <f t="shared" si="116"/>
        <v>2021-11-15</v>
      </c>
      <c r="L1080" s="8" t="str">
        <f t="shared" si="117"/>
        <v>14:00</v>
      </c>
    </row>
    <row r="1081" spans="1:12" x14ac:dyDescent="0.4">
      <c r="A1081" t="str">
        <f t="shared" si="112"/>
        <v>2021-11-15 13:00</v>
      </c>
      <c r="B1081" s="1">
        <f t="shared" si="113"/>
        <v>129000</v>
      </c>
      <c r="E1081" s="7" t="s">
        <v>1080</v>
      </c>
      <c r="F1081" s="9">
        <v>129000</v>
      </c>
      <c r="H1081" s="8">
        <f t="shared" si="118"/>
        <v>2021</v>
      </c>
      <c r="I1081" s="8" t="str">
        <f t="shared" si="114"/>
        <v>11</v>
      </c>
      <c r="J1081" s="8" t="str">
        <f t="shared" si="115"/>
        <v>15</v>
      </c>
      <c r="K1081" s="10" t="str">
        <f t="shared" si="116"/>
        <v>2021-11-15</v>
      </c>
      <c r="L1081" s="8" t="str">
        <f t="shared" si="117"/>
        <v>13:00</v>
      </c>
    </row>
    <row r="1082" spans="1:12" x14ac:dyDescent="0.4">
      <c r="A1082" t="str">
        <f t="shared" si="112"/>
        <v>2021-11-15 12:00</v>
      </c>
      <c r="B1082" s="1">
        <f t="shared" si="113"/>
        <v>128500</v>
      </c>
      <c r="E1082" s="7" t="s">
        <v>1081</v>
      </c>
      <c r="F1082" s="9">
        <v>128500</v>
      </c>
      <c r="H1082" s="8">
        <f t="shared" si="118"/>
        <v>2021</v>
      </c>
      <c r="I1082" s="8" t="str">
        <f t="shared" si="114"/>
        <v>11</v>
      </c>
      <c r="J1082" s="8" t="str">
        <f t="shared" si="115"/>
        <v>15</v>
      </c>
      <c r="K1082" s="10" t="str">
        <f t="shared" si="116"/>
        <v>2021-11-15</v>
      </c>
      <c r="L1082" s="8" t="str">
        <f t="shared" si="117"/>
        <v>12:00</v>
      </c>
    </row>
    <row r="1083" spans="1:12" x14ac:dyDescent="0.4">
      <c r="A1083" t="str">
        <f t="shared" si="112"/>
        <v>2021-11-15 11:00</v>
      </c>
      <c r="B1083" s="1">
        <f t="shared" si="113"/>
        <v>128500</v>
      </c>
      <c r="E1083" s="7" t="s">
        <v>1082</v>
      </c>
      <c r="F1083" s="9">
        <v>128500</v>
      </c>
      <c r="H1083" s="8">
        <f t="shared" si="118"/>
        <v>2021</v>
      </c>
      <c r="I1083" s="8" t="str">
        <f t="shared" si="114"/>
        <v>11</v>
      </c>
      <c r="J1083" s="8" t="str">
        <f t="shared" si="115"/>
        <v>15</v>
      </c>
      <c r="K1083" s="10" t="str">
        <f t="shared" si="116"/>
        <v>2021-11-15</v>
      </c>
      <c r="L1083" s="8" t="str">
        <f t="shared" si="117"/>
        <v>11:00</v>
      </c>
    </row>
    <row r="1084" spans="1:12" x14ac:dyDescent="0.4">
      <c r="A1084" t="str">
        <f t="shared" si="112"/>
        <v>2021-11-15 10:00</v>
      </c>
      <c r="B1084" s="1">
        <f t="shared" si="113"/>
        <v>128000</v>
      </c>
      <c r="E1084" s="7" t="s">
        <v>1083</v>
      </c>
      <c r="F1084" s="9">
        <v>128000</v>
      </c>
      <c r="H1084" s="8">
        <f t="shared" si="118"/>
        <v>2021</v>
      </c>
      <c r="I1084" s="8" t="str">
        <f t="shared" si="114"/>
        <v>11</v>
      </c>
      <c r="J1084" s="8" t="str">
        <f t="shared" si="115"/>
        <v>15</v>
      </c>
      <c r="K1084" s="10" t="str">
        <f t="shared" si="116"/>
        <v>2021-11-15</v>
      </c>
      <c r="L1084" s="8" t="str">
        <f t="shared" si="117"/>
        <v>10:00</v>
      </c>
    </row>
    <row r="1085" spans="1:12" x14ac:dyDescent="0.4">
      <c r="A1085" t="str">
        <f t="shared" si="112"/>
        <v>2021-11-15 09:00</v>
      </c>
      <c r="B1085" s="1">
        <f t="shared" si="113"/>
        <v>128500</v>
      </c>
      <c r="E1085" s="7" t="s">
        <v>1084</v>
      </c>
      <c r="F1085" s="9">
        <v>128500</v>
      </c>
      <c r="H1085" s="8">
        <f t="shared" si="118"/>
        <v>2021</v>
      </c>
      <c r="I1085" s="8" t="str">
        <f t="shared" si="114"/>
        <v>11</v>
      </c>
      <c r="J1085" s="8" t="str">
        <f t="shared" si="115"/>
        <v>15</v>
      </c>
      <c r="K1085" s="10" t="str">
        <f t="shared" si="116"/>
        <v>2021-11-15</v>
      </c>
      <c r="L1085" s="8" t="str">
        <f t="shared" si="117"/>
        <v>09:00</v>
      </c>
    </row>
    <row r="1086" spans="1:12" x14ac:dyDescent="0.4">
      <c r="A1086" t="str">
        <f t="shared" si="112"/>
        <v>2021-11-12 15:00</v>
      </c>
      <c r="B1086" s="1">
        <f t="shared" si="113"/>
        <v>127000</v>
      </c>
      <c r="E1086" s="7" t="s">
        <v>1085</v>
      </c>
      <c r="F1086" s="9">
        <v>127000</v>
      </c>
      <c r="H1086" s="8">
        <f t="shared" si="118"/>
        <v>2021</v>
      </c>
      <c r="I1086" s="8" t="str">
        <f t="shared" si="114"/>
        <v>11</v>
      </c>
      <c r="J1086" s="8" t="str">
        <f t="shared" si="115"/>
        <v>12</v>
      </c>
      <c r="K1086" s="10" t="str">
        <f t="shared" si="116"/>
        <v>2021-11-12</v>
      </c>
      <c r="L1086" s="8" t="str">
        <f t="shared" si="117"/>
        <v>15:00</v>
      </c>
    </row>
    <row r="1087" spans="1:12" x14ac:dyDescent="0.4">
      <c r="A1087" t="str">
        <f t="shared" si="112"/>
        <v>2021-11-12 14:00</v>
      </c>
      <c r="B1087" s="1">
        <f t="shared" si="113"/>
        <v>127000</v>
      </c>
      <c r="E1087" s="7" t="s">
        <v>1086</v>
      </c>
      <c r="F1087" s="9">
        <v>127000</v>
      </c>
      <c r="H1087" s="8">
        <f t="shared" si="118"/>
        <v>2021</v>
      </c>
      <c r="I1087" s="8" t="str">
        <f t="shared" si="114"/>
        <v>11</v>
      </c>
      <c r="J1087" s="8" t="str">
        <f t="shared" si="115"/>
        <v>12</v>
      </c>
      <c r="K1087" s="10" t="str">
        <f t="shared" si="116"/>
        <v>2021-11-12</v>
      </c>
      <c r="L1087" s="8" t="str">
        <f t="shared" si="117"/>
        <v>14:00</v>
      </c>
    </row>
    <row r="1088" spans="1:12" x14ac:dyDescent="0.4">
      <c r="A1088" t="str">
        <f t="shared" si="112"/>
        <v>2021-11-12 13:00</v>
      </c>
      <c r="B1088" s="1">
        <f t="shared" si="113"/>
        <v>127000</v>
      </c>
      <c r="E1088" s="7" t="s">
        <v>1087</v>
      </c>
      <c r="F1088" s="9">
        <v>127000</v>
      </c>
      <c r="H1088" s="8">
        <f t="shared" si="118"/>
        <v>2021</v>
      </c>
      <c r="I1088" s="8" t="str">
        <f t="shared" si="114"/>
        <v>11</v>
      </c>
      <c r="J1088" s="8" t="str">
        <f t="shared" si="115"/>
        <v>12</v>
      </c>
      <c r="K1088" s="10" t="str">
        <f t="shared" si="116"/>
        <v>2021-11-12</v>
      </c>
      <c r="L1088" s="8" t="str">
        <f t="shared" si="117"/>
        <v>13:00</v>
      </c>
    </row>
    <row r="1089" spans="1:12" x14ac:dyDescent="0.4">
      <c r="A1089" t="str">
        <f t="shared" si="112"/>
        <v>2021-11-12 12:00</v>
      </c>
      <c r="B1089" s="1">
        <f t="shared" si="113"/>
        <v>127500</v>
      </c>
      <c r="E1089" s="7" t="s">
        <v>1088</v>
      </c>
      <c r="F1089" s="9">
        <v>127500</v>
      </c>
      <c r="H1089" s="8">
        <f t="shared" si="118"/>
        <v>2021</v>
      </c>
      <c r="I1089" s="8" t="str">
        <f t="shared" si="114"/>
        <v>11</v>
      </c>
      <c r="J1089" s="8" t="str">
        <f t="shared" si="115"/>
        <v>12</v>
      </c>
      <c r="K1089" s="10" t="str">
        <f t="shared" si="116"/>
        <v>2021-11-12</v>
      </c>
      <c r="L1089" s="8" t="str">
        <f t="shared" si="117"/>
        <v>12:00</v>
      </c>
    </row>
    <row r="1090" spans="1:12" x14ac:dyDescent="0.4">
      <c r="A1090" t="str">
        <f t="shared" si="112"/>
        <v>2021-11-12 11:00</v>
      </c>
      <c r="B1090" s="1">
        <f t="shared" si="113"/>
        <v>128000</v>
      </c>
      <c r="E1090" s="7" t="s">
        <v>1089</v>
      </c>
      <c r="F1090" s="9">
        <v>128000</v>
      </c>
      <c r="H1090" s="8">
        <f t="shared" si="118"/>
        <v>2021</v>
      </c>
      <c r="I1090" s="8" t="str">
        <f t="shared" si="114"/>
        <v>11</v>
      </c>
      <c r="J1090" s="8" t="str">
        <f t="shared" si="115"/>
        <v>12</v>
      </c>
      <c r="K1090" s="10" t="str">
        <f t="shared" si="116"/>
        <v>2021-11-12</v>
      </c>
      <c r="L1090" s="8" t="str">
        <f t="shared" si="117"/>
        <v>11:00</v>
      </c>
    </row>
    <row r="1091" spans="1:12" x14ac:dyDescent="0.4">
      <c r="A1091" t="str">
        <f t="shared" ref="A1091:A1154" si="119">K1091&amp;" "&amp;L1091</f>
        <v>2021-11-12 10:00</v>
      </c>
      <c r="B1091" s="1">
        <f t="shared" ref="B1091:B1154" si="120">F1091</f>
        <v>127500</v>
      </c>
      <c r="E1091" s="7" t="s">
        <v>1090</v>
      </c>
      <c r="F1091" s="9">
        <v>127500</v>
      </c>
      <c r="H1091" s="8">
        <f t="shared" si="118"/>
        <v>2021</v>
      </c>
      <c r="I1091" s="8" t="str">
        <f t="shared" ref="I1091:I1154" si="121">LEFT(E1091,2)</f>
        <v>11</v>
      </c>
      <c r="J1091" s="8" t="str">
        <f t="shared" ref="J1091:J1154" si="122">MID(E1091,4,2)</f>
        <v>12</v>
      </c>
      <c r="K1091" s="10" t="str">
        <f t="shared" ref="K1091:K1154" si="123">H1091&amp;"-"&amp;I1091&amp;"-"&amp;J1091</f>
        <v>2021-11-12</v>
      </c>
      <c r="L1091" s="8" t="str">
        <f t="shared" ref="L1091:L1154" si="124">RIGHT(E1091,5)</f>
        <v>10:00</v>
      </c>
    </row>
    <row r="1092" spans="1:12" x14ac:dyDescent="0.4">
      <c r="A1092" t="str">
        <f t="shared" si="119"/>
        <v>2021-11-12 09:00</v>
      </c>
      <c r="B1092" s="1">
        <f t="shared" si="120"/>
        <v>126000</v>
      </c>
      <c r="E1092" s="7" t="s">
        <v>1091</v>
      </c>
      <c r="F1092" s="9">
        <v>126000</v>
      </c>
      <c r="H1092" s="8">
        <f t="shared" ref="H1092:H1155" si="125">H1091</f>
        <v>2021</v>
      </c>
      <c r="I1092" s="8" t="str">
        <f t="shared" si="121"/>
        <v>11</v>
      </c>
      <c r="J1092" s="8" t="str">
        <f t="shared" si="122"/>
        <v>12</v>
      </c>
      <c r="K1092" s="10" t="str">
        <f t="shared" si="123"/>
        <v>2021-11-12</v>
      </c>
      <c r="L1092" s="8" t="str">
        <f t="shared" si="124"/>
        <v>09:00</v>
      </c>
    </row>
    <row r="1093" spans="1:12" x14ac:dyDescent="0.4">
      <c r="A1093" t="str">
        <f t="shared" si="119"/>
        <v>2021-11-11 15:00</v>
      </c>
      <c r="B1093" s="1">
        <f t="shared" si="120"/>
        <v>125500</v>
      </c>
      <c r="E1093" s="7" t="s">
        <v>1092</v>
      </c>
      <c r="F1093" s="9">
        <v>125500</v>
      </c>
      <c r="H1093" s="8">
        <f t="shared" si="125"/>
        <v>2021</v>
      </c>
      <c r="I1093" s="8" t="str">
        <f t="shared" si="121"/>
        <v>11</v>
      </c>
      <c r="J1093" s="8" t="str">
        <f t="shared" si="122"/>
        <v>11</v>
      </c>
      <c r="K1093" s="10" t="str">
        <f t="shared" si="123"/>
        <v>2021-11-11</v>
      </c>
      <c r="L1093" s="8" t="str">
        <f t="shared" si="124"/>
        <v>15:00</v>
      </c>
    </row>
    <row r="1094" spans="1:12" x14ac:dyDescent="0.4">
      <c r="A1094" t="str">
        <f t="shared" si="119"/>
        <v>2021-11-11 14:00</v>
      </c>
      <c r="B1094" s="1">
        <f t="shared" si="120"/>
        <v>124500</v>
      </c>
      <c r="E1094" s="7" t="s">
        <v>1093</v>
      </c>
      <c r="F1094" s="9">
        <v>124500</v>
      </c>
      <c r="H1094" s="8">
        <f t="shared" si="125"/>
        <v>2021</v>
      </c>
      <c r="I1094" s="8" t="str">
        <f t="shared" si="121"/>
        <v>11</v>
      </c>
      <c r="J1094" s="8" t="str">
        <f t="shared" si="122"/>
        <v>11</v>
      </c>
      <c r="K1094" s="10" t="str">
        <f t="shared" si="123"/>
        <v>2021-11-11</v>
      </c>
      <c r="L1094" s="8" t="str">
        <f t="shared" si="124"/>
        <v>14:00</v>
      </c>
    </row>
    <row r="1095" spans="1:12" x14ac:dyDescent="0.4">
      <c r="A1095" t="str">
        <f t="shared" si="119"/>
        <v>2021-11-11 13:00</v>
      </c>
      <c r="B1095" s="1">
        <f t="shared" si="120"/>
        <v>123500</v>
      </c>
      <c r="E1095" s="7" t="s">
        <v>1094</v>
      </c>
      <c r="F1095" s="9">
        <v>123500</v>
      </c>
      <c r="H1095" s="8">
        <f t="shared" si="125"/>
        <v>2021</v>
      </c>
      <c r="I1095" s="8" t="str">
        <f t="shared" si="121"/>
        <v>11</v>
      </c>
      <c r="J1095" s="8" t="str">
        <f t="shared" si="122"/>
        <v>11</v>
      </c>
      <c r="K1095" s="10" t="str">
        <f t="shared" si="123"/>
        <v>2021-11-11</v>
      </c>
      <c r="L1095" s="8" t="str">
        <f t="shared" si="124"/>
        <v>13:00</v>
      </c>
    </row>
    <row r="1096" spans="1:12" x14ac:dyDescent="0.4">
      <c r="A1096" t="str">
        <f t="shared" si="119"/>
        <v>2021-11-11 12:00</v>
      </c>
      <c r="B1096" s="1">
        <f t="shared" si="120"/>
        <v>123500</v>
      </c>
      <c r="E1096" s="7" t="s">
        <v>1095</v>
      </c>
      <c r="F1096" s="9">
        <v>123500</v>
      </c>
      <c r="H1096" s="8">
        <f t="shared" si="125"/>
        <v>2021</v>
      </c>
      <c r="I1096" s="8" t="str">
        <f t="shared" si="121"/>
        <v>11</v>
      </c>
      <c r="J1096" s="8" t="str">
        <f t="shared" si="122"/>
        <v>11</v>
      </c>
      <c r="K1096" s="10" t="str">
        <f t="shared" si="123"/>
        <v>2021-11-11</v>
      </c>
      <c r="L1096" s="8" t="str">
        <f t="shared" si="124"/>
        <v>12:00</v>
      </c>
    </row>
    <row r="1097" spans="1:12" x14ac:dyDescent="0.4">
      <c r="A1097" t="str">
        <f t="shared" si="119"/>
        <v>2021-11-11 11:00</v>
      </c>
      <c r="B1097" s="1">
        <f t="shared" si="120"/>
        <v>123000</v>
      </c>
      <c r="E1097" s="7" t="s">
        <v>1096</v>
      </c>
      <c r="F1097" s="9">
        <v>123000</v>
      </c>
      <c r="H1097" s="8">
        <f t="shared" si="125"/>
        <v>2021</v>
      </c>
      <c r="I1097" s="8" t="str">
        <f t="shared" si="121"/>
        <v>11</v>
      </c>
      <c r="J1097" s="8" t="str">
        <f t="shared" si="122"/>
        <v>11</v>
      </c>
      <c r="K1097" s="10" t="str">
        <f t="shared" si="123"/>
        <v>2021-11-11</v>
      </c>
      <c r="L1097" s="8" t="str">
        <f t="shared" si="124"/>
        <v>11:00</v>
      </c>
    </row>
    <row r="1098" spans="1:12" x14ac:dyDescent="0.4">
      <c r="A1098" t="str">
        <f t="shared" si="119"/>
        <v>2021-11-11 10:00</v>
      </c>
      <c r="B1098" s="1">
        <f t="shared" si="120"/>
        <v>123500</v>
      </c>
      <c r="E1098" s="7" t="s">
        <v>1097</v>
      </c>
      <c r="F1098" s="9">
        <v>123500</v>
      </c>
      <c r="H1098" s="8">
        <f t="shared" si="125"/>
        <v>2021</v>
      </c>
      <c r="I1098" s="8" t="str">
        <f t="shared" si="121"/>
        <v>11</v>
      </c>
      <c r="J1098" s="8" t="str">
        <f t="shared" si="122"/>
        <v>11</v>
      </c>
      <c r="K1098" s="10" t="str">
        <f t="shared" si="123"/>
        <v>2021-11-11</v>
      </c>
      <c r="L1098" s="8" t="str">
        <f t="shared" si="124"/>
        <v>10:00</v>
      </c>
    </row>
    <row r="1099" spans="1:12" x14ac:dyDescent="0.4">
      <c r="A1099" t="str">
        <f t="shared" si="119"/>
        <v>2021-11-11 09:00</v>
      </c>
      <c r="B1099" s="1">
        <f t="shared" si="120"/>
        <v>122500</v>
      </c>
      <c r="E1099" s="7" t="s">
        <v>1098</v>
      </c>
      <c r="F1099" s="9">
        <v>122500</v>
      </c>
      <c r="H1099" s="8">
        <f t="shared" si="125"/>
        <v>2021</v>
      </c>
      <c r="I1099" s="8" t="str">
        <f t="shared" si="121"/>
        <v>11</v>
      </c>
      <c r="J1099" s="8" t="str">
        <f t="shared" si="122"/>
        <v>11</v>
      </c>
      <c r="K1099" s="10" t="str">
        <f t="shared" si="123"/>
        <v>2021-11-11</v>
      </c>
      <c r="L1099" s="8" t="str">
        <f t="shared" si="124"/>
        <v>09:00</v>
      </c>
    </row>
    <row r="1100" spans="1:12" x14ac:dyDescent="0.4">
      <c r="A1100" t="str">
        <f t="shared" si="119"/>
        <v>2021-11-10 15:00</v>
      </c>
      <c r="B1100" s="1">
        <f t="shared" si="120"/>
        <v>124000</v>
      </c>
      <c r="E1100" s="7" t="s">
        <v>1099</v>
      </c>
      <c r="F1100" s="9">
        <v>124000</v>
      </c>
      <c r="H1100" s="8">
        <f t="shared" si="125"/>
        <v>2021</v>
      </c>
      <c r="I1100" s="8" t="str">
        <f t="shared" si="121"/>
        <v>11</v>
      </c>
      <c r="J1100" s="8" t="str">
        <f t="shared" si="122"/>
        <v>10</v>
      </c>
      <c r="K1100" s="10" t="str">
        <f t="shared" si="123"/>
        <v>2021-11-10</v>
      </c>
      <c r="L1100" s="8" t="str">
        <f t="shared" si="124"/>
        <v>15:00</v>
      </c>
    </row>
    <row r="1101" spans="1:12" x14ac:dyDescent="0.4">
      <c r="A1101" t="str">
        <f t="shared" si="119"/>
        <v>2021-11-10 14:00</v>
      </c>
      <c r="B1101" s="1">
        <f t="shared" si="120"/>
        <v>124000</v>
      </c>
      <c r="E1101" s="7" t="s">
        <v>1100</v>
      </c>
      <c r="F1101" s="9">
        <v>124000</v>
      </c>
      <c r="H1101" s="8">
        <f t="shared" si="125"/>
        <v>2021</v>
      </c>
      <c r="I1101" s="8" t="str">
        <f t="shared" si="121"/>
        <v>11</v>
      </c>
      <c r="J1101" s="8" t="str">
        <f t="shared" si="122"/>
        <v>10</v>
      </c>
      <c r="K1101" s="10" t="str">
        <f t="shared" si="123"/>
        <v>2021-11-10</v>
      </c>
      <c r="L1101" s="8" t="str">
        <f t="shared" si="124"/>
        <v>14:00</v>
      </c>
    </row>
    <row r="1102" spans="1:12" x14ac:dyDescent="0.4">
      <c r="A1102" t="str">
        <f t="shared" si="119"/>
        <v>2021-11-10 13:00</v>
      </c>
      <c r="B1102" s="1">
        <f t="shared" si="120"/>
        <v>124000</v>
      </c>
      <c r="E1102" s="7" t="s">
        <v>1101</v>
      </c>
      <c r="F1102" s="9">
        <v>124000</v>
      </c>
      <c r="H1102" s="8">
        <f t="shared" si="125"/>
        <v>2021</v>
      </c>
      <c r="I1102" s="8" t="str">
        <f t="shared" si="121"/>
        <v>11</v>
      </c>
      <c r="J1102" s="8" t="str">
        <f t="shared" si="122"/>
        <v>10</v>
      </c>
      <c r="K1102" s="10" t="str">
        <f t="shared" si="123"/>
        <v>2021-11-10</v>
      </c>
      <c r="L1102" s="8" t="str">
        <f t="shared" si="124"/>
        <v>13:00</v>
      </c>
    </row>
    <row r="1103" spans="1:12" x14ac:dyDescent="0.4">
      <c r="A1103" t="str">
        <f t="shared" si="119"/>
        <v>2021-11-10 12:00</v>
      </c>
      <c r="B1103" s="1">
        <f t="shared" si="120"/>
        <v>124500</v>
      </c>
      <c r="E1103" s="7" t="s">
        <v>1102</v>
      </c>
      <c r="F1103" s="9">
        <v>124500</v>
      </c>
      <c r="H1103" s="8">
        <f t="shared" si="125"/>
        <v>2021</v>
      </c>
      <c r="I1103" s="8" t="str">
        <f t="shared" si="121"/>
        <v>11</v>
      </c>
      <c r="J1103" s="8" t="str">
        <f t="shared" si="122"/>
        <v>10</v>
      </c>
      <c r="K1103" s="10" t="str">
        <f t="shared" si="123"/>
        <v>2021-11-10</v>
      </c>
      <c r="L1103" s="8" t="str">
        <f t="shared" si="124"/>
        <v>12:00</v>
      </c>
    </row>
    <row r="1104" spans="1:12" x14ac:dyDescent="0.4">
      <c r="A1104" t="str">
        <f t="shared" si="119"/>
        <v>2021-11-10 11:00</v>
      </c>
      <c r="B1104" s="1">
        <f t="shared" si="120"/>
        <v>125000</v>
      </c>
      <c r="E1104" s="7" t="s">
        <v>1103</v>
      </c>
      <c r="F1104" s="9">
        <v>125000</v>
      </c>
      <c r="H1104" s="8">
        <f t="shared" si="125"/>
        <v>2021</v>
      </c>
      <c r="I1104" s="8" t="str">
        <f t="shared" si="121"/>
        <v>11</v>
      </c>
      <c r="J1104" s="8" t="str">
        <f t="shared" si="122"/>
        <v>10</v>
      </c>
      <c r="K1104" s="10" t="str">
        <f t="shared" si="123"/>
        <v>2021-11-10</v>
      </c>
      <c r="L1104" s="8" t="str">
        <f t="shared" si="124"/>
        <v>11:00</v>
      </c>
    </row>
    <row r="1105" spans="1:12" x14ac:dyDescent="0.4">
      <c r="A1105" t="str">
        <f t="shared" si="119"/>
        <v>2021-11-10 10:00</v>
      </c>
      <c r="B1105" s="1">
        <f t="shared" si="120"/>
        <v>125500</v>
      </c>
      <c r="E1105" s="7" t="s">
        <v>1104</v>
      </c>
      <c r="F1105" s="9">
        <v>125500</v>
      </c>
      <c r="H1105" s="8">
        <f t="shared" si="125"/>
        <v>2021</v>
      </c>
      <c r="I1105" s="8" t="str">
        <f t="shared" si="121"/>
        <v>11</v>
      </c>
      <c r="J1105" s="8" t="str">
        <f t="shared" si="122"/>
        <v>10</v>
      </c>
      <c r="K1105" s="10" t="str">
        <f t="shared" si="123"/>
        <v>2021-11-10</v>
      </c>
      <c r="L1105" s="8" t="str">
        <f t="shared" si="124"/>
        <v>10:00</v>
      </c>
    </row>
    <row r="1106" spans="1:12" x14ac:dyDescent="0.4">
      <c r="A1106" t="str">
        <f t="shared" si="119"/>
        <v>2021-11-10 09:00</v>
      </c>
      <c r="B1106" s="1">
        <f t="shared" si="120"/>
        <v>126500</v>
      </c>
      <c r="E1106" s="7" t="s">
        <v>1105</v>
      </c>
      <c r="F1106" s="9">
        <v>126500</v>
      </c>
      <c r="H1106" s="8">
        <f t="shared" si="125"/>
        <v>2021</v>
      </c>
      <c r="I1106" s="8" t="str">
        <f t="shared" si="121"/>
        <v>11</v>
      </c>
      <c r="J1106" s="8" t="str">
        <f t="shared" si="122"/>
        <v>10</v>
      </c>
      <c r="K1106" s="10" t="str">
        <f t="shared" si="123"/>
        <v>2021-11-10</v>
      </c>
      <c r="L1106" s="8" t="str">
        <f t="shared" si="124"/>
        <v>09:00</v>
      </c>
    </row>
    <row r="1107" spans="1:12" x14ac:dyDescent="0.4">
      <c r="A1107" t="str">
        <f t="shared" si="119"/>
        <v>2021-11-09 15:00</v>
      </c>
      <c r="B1107" s="1">
        <f t="shared" si="120"/>
        <v>125500</v>
      </c>
      <c r="E1107" s="7" t="s">
        <v>1106</v>
      </c>
      <c r="F1107" s="9">
        <v>125500</v>
      </c>
      <c r="H1107" s="8">
        <f t="shared" si="125"/>
        <v>2021</v>
      </c>
      <c r="I1107" s="8" t="str">
        <f t="shared" si="121"/>
        <v>11</v>
      </c>
      <c r="J1107" s="8" t="str">
        <f t="shared" si="122"/>
        <v>09</v>
      </c>
      <c r="K1107" s="10" t="str">
        <f t="shared" si="123"/>
        <v>2021-11-09</v>
      </c>
      <c r="L1107" s="8" t="str">
        <f t="shared" si="124"/>
        <v>15:00</v>
      </c>
    </row>
    <row r="1108" spans="1:12" x14ac:dyDescent="0.4">
      <c r="A1108" t="str">
        <f t="shared" si="119"/>
        <v>2021-11-09 14:00</v>
      </c>
      <c r="B1108" s="1">
        <f t="shared" si="120"/>
        <v>125500</v>
      </c>
      <c r="E1108" s="7" t="s">
        <v>1107</v>
      </c>
      <c r="F1108" s="9">
        <v>125500</v>
      </c>
      <c r="H1108" s="8">
        <f t="shared" si="125"/>
        <v>2021</v>
      </c>
      <c r="I1108" s="8" t="str">
        <f t="shared" si="121"/>
        <v>11</v>
      </c>
      <c r="J1108" s="8" t="str">
        <f t="shared" si="122"/>
        <v>09</v>
      </c>
      <c r="K1108" s="10" t="str">
        <f t="shared" si="123"/>
        <v>2021-11-09</v>
      </c>
      <c r="L1108" s="8" t="str">
        <f t="shared" si="124"/>
        <v>14:00</v>
      </c>
    </row>
    <row r="1109" spans="1:12" x14ac:dyDescent="0.4">
      <c r="A1109" t="str">
        <f t="shared" si="119"/>
        <v>2021-11-09 13:00</v>
      </c>
      <c r="B1109" s="1">
        <f t="shared" si="120"/>
        <v>125500</v>
      </c>
      <c r="E1109" s="7" t="s">
        <v>1108</v>
      </c>
      <c r="F1109" s="9">
        <v>125500</v>
      </c>
      <c r="H1109" s="8">
        <f t="shared" si="125"/>
        <v>2021</v>
      </c>
      <c r="I1109" s="8" t="str">
        <f t="shared" si="121"/>
        <v>11</v>
      </c>
      <c r="J1109" s="8" t="str">
        <f t="shared" si="122"/>
        <v>09</v>
      </c>
      <c r="K1109" s="10" t="str">
        <f t="shared" si="123"/>
        <v>2021-11-09</v>
      </c>
      <c r="L1109" s="8" t="str">
        <f t="shared" si="124"/>
        <v>13:00</v>
      </c>
    </row>
    <row r="1110" spans="1:12" x14ac:dyDescent="0.4">
      <c r="A1110" t="str">
        <f t="shared" si="119"/>
        <v>2021-11-09 12:00</v>
      </c>
      <c r="B1110" s="1">
        <f t="shared" si="120"/>
        <v>125000</v>
      </c>
      <c r="E1110" s="7" t="s">
        <v>1109</v>
      </c>
      <c r="F1110" s="9">
        <v>125000</v>
      </c>
      <c r="H1110" s="8">
        <f t="shared" si="125"/>
        <v>2021</v>
      </c>
      <c r="I1110" s="8" t="str">
        <f t="shared" si="121"/>
        <v>11</v>
      </c>
      <c r="J1110" s="8" t="str">
        <f t="shared" si="122"/>
        <v>09</v>
      </c>
      <c r="K1110" s="10" t="str">
        <f t="shared" si="123"/>
        <v>2021-11-09</v>
      </c>
      <c r="L1110" s="8" t="str">
        <f t="shared" si="124"/>
        <v>12:00</v>
      </c>
    </row>
    <row r="1111" spans="1:12" x14ac:dyDescent="0.4">
      <c r="A1111" t="str">
        <f t="shared" si="119"/>
        <v>2021-11-09 11:00</v>
      </c>
      <c r="B1111" s="1">
        <f t="shared" si="120"/>
        <v>124500</v>
      </c>
      <c r="E1111" s="7" t="s">
        <v>1110</v>
      </c>
      <c r="F1111" s="9">
        <v>124500</v>
      </c>
      <c r="H1111" s="8">
        <f t="shared" si="125"/>
        <v>2021</v>
      </c>
      <c r="I1111" s="8" t="str">
        <f t="shared" si="121"/>
        <v>11</v>
      </c>
      <c r="J1111" s="8" t="str">
        <f t="shared" si="122"/>
        <v>09</v>
      </c>
      <c r="K1111" s="10" t="str">
        <f t="shared" si="123"/>
        <v>2021-11-09</v>
      </c>
      <c r="L1111" s="8" t="str">
        <f t="shared" si="124"/>
        <v>11:00</v>
      </c>
    </row>
    <row r="1112" spans="1:12" x14ac:dyDescent="0.4">
      <c r="A1112" t="str">
        <f t="shared" si="119"/>
        <v>2021-11-09 10:00</v>
      </c>
      <c r="B1112" s="1">
        <f t="shared" si="120"/>
        <v>125000</v>
      </c>
      <c r="E1112" s="7" t="s">
        <v>1111</v>
      </c>
      <c r="F1112" s="9">
        <v>125000</v>
      </c>
      <c r="H1112" s="8">
        <f t="shared" si="125"/>
        <v>2021</v>
      </c>
      <c r="I1112" s="8" t="str">
        <f t="shared" si="121"/>
        <v>11</v>
      </c>
      <c r="J1112" s="8" t="str">
        <f t="shared" si="122"/>
        <v>09</v>
      </c>
      <c r="K1112" s="10" t="str">
        <f t="shared" si="123"/>
        <v>2021-11-09</v>
      </c>
      <c r="L1112" s="8" t="str">
        <f t="shared" si="124"/>
        <v>10:00</v>
      </c>
    </row>
    <row r="1113" spans="1:12" x14ac:dyDescent="0.4">
      <c r="A1113" t="str">
        <f t="shared" si="119"/>
        <v>2021-11-09 09:00</v>
      </c>
      <c r="B1113" s="1">
        <f t="shared" si="120"/>
        <v>125000</v>
      </c>
      <c r="E1113" s="7" t="s">
        <v>1112</v>
      </c>
      <c r="F1113" s="9">
        <v>125000</v>
      </c>
      <c r="H1113" s="8">
        <f t="shared" si="125"/>
        <v>2021</v>
      </c>
      <c r="I1113" s="8" t="str">
        <f t="shared" si="121"/>
        <v>11</v>
      </c>
      <c r="J1113" s="8" t="str">
        <f t="shared" si="122"/>
        <v>09</v>
      </c>
      <c r="K1113" s="10" t="str">
        <f t="shared" si="123"/>
        <v>2021-11-09</v>
      </c>
      <c r="L1113" s="8" t="str">
        <f t="shared" si="124"/>
        <v>09:00</v>
      </c>
    </row>
    <row r="1114" spans="1:12" x14ac:dyDescent="0.4">
      <c r="A1114" t="str">
        <f t="shared" si="119"/>
        <v>2021-11-08 15:00</v>
      </c>
      <c r="B1114" s="1">
        <f t="shared" si="120"/>
        <v>125000</v>
      </c>
      <c r="E1114" s="7" t="s">
        <v>1113</v>
      </c>
      <c r="F1114" s="9">
        <v>125000</v>
      </c>
      <c r="H1114" s="8">
        <f t="shared" si="125"/>
        <v>2021</v>
      </c>
      <c r="I1114" s="8" t="str">
        <f t="shared" si="121"/>
        <v>11</v>
      </c>
      <c r="J1114" s="8" t="str">
        <f t="shared" si="122"/>
        <v>08</v>
      </c>
      <c r="K1114" s="10" t="str">
        <f t="shared" si="123"/>
        <v>2021-11-08</v>
      </c>
      <c r="L1114" s="8" t="str">
        <f t="shared" si="124"/>
        <v>15:00</v>
      </c>
    </row>
    <row r="1115" spans="1:12" x14ac:dyDescent="0.4">
      <c r="A1115" t="str">
        <f t="shared" si="119"/>
        <v>2021-11-08 14:00</v>
      </c>
      <c r="B1115" s="1">
        <f t="shared" si="120"/>
        <v>126000</v>
      </c>
      <c r="E1115" s="7" t="s">
        <v>1114</v>
      </c>
      <c r="F1115" s="9">
        <v>126000</v>
      </c>
      <c r="H1115" s="8">
        <f t="shared" si="125"/>
        <v>2021</v>
      </c>
      <c r="I1115" s="8" t="str">
        <f t="shared" si="121"/>
        <v>11</v>
      </c>
      <c r="J1115" s="8" t="str">
        <f t="shared" si="122"/>
        <v>08</v>
      </c>
      <c r="K1115" s="10" t="str">
        <f t="shared" si="123"/>
        <v>2021-11-08</v>
      </c>
      <c r="L1115" s="8" t="str">
        <f t="shared" si="124"/>
        <v>14:00</v>
      </c>
    </row>
    <row r="1116" spans="1:12" x14ac:dyDescent="0.4">
      <c r="A1116" t="str">
        <f t="shared" si="119"/>
        <v>2021-11-08 13:00</v>
      </c>
      <c r="B1116" s="1">
        <f t="shared" si="120"/>
        <v>124000</v>
      </c>
      <c r="E1116" s="7" t="s">
        <v>1115</v>
      </c>
      <c r="F1116" s="9">
        <v>124000</v>
      </c>
      <c r="H1116" s="8">
        <f t="shared" si="125"/>
        <v>2021</v>
      </c>
      <c r="I1116" s="8" t="str">
        <f t="shared" si="121"/>
        <v>11</v>
      </c>
      <c r="J1116" s="8" t="str">
        <f t="shared" si="122"/>
        <v>08</v>
      </c>
      <c r="K1116" s="10" t="str">
        <f t="shared" si="123"/>
        <v>2021-11-08</v>
      </c>
      <c r="L1116" s="8" t="str">
        <f t="shared" si="124"/>
        <v>13:00</v>
      </c>
    </row>
    <row r="1117" spans="1:12" x14ac:dyDescent="0.4">
      <c r="A1117" t="str">
        <f t="shared" si="119"/>
        <v>2021-11-08 12:00</v>
      </c>
      <c r="B1117" s="1">
        <f t="shared" si="120"/>
        <v>123500</v>
      </c>
      <c r="E1117" s="7" t="s">
        <v>1116</v>
      </c>
      <c r="F1117" s="9">
        <v>123500</v>
      </c>
      <c r="H1117" s="8">
        <f t="shared" si="125"/>
        <v>2021</v>
      </c>
      <c r="I1117" s="8" t="str">
        <f t="shared" si="121"/>
        <v>11</v>
      </c>
      <c r="J1117" s="8" t="str">
        <f t="shared" si="122"/>
        <v>08</v>
      </c>
      <c r="K1117" s="10" t="str">
        <f t="shared" si="123"/>
        <v>2021-11-08</v>
      </c>
      <c r="L1117" s="8" t="str">
        <f t="shared" si="124"/>
        <v>12:00</v>
      </c>
    </row>
    <row r="1118" spans="1:12" x14ac:dyDescent="0.4">
      <c r="A1118" t="str">
        <f t="shared" si="119"/>
        <v>2021-11-08 11:00</v>
      </c>
      <c r="B1118" s="1">
        <f t="shared" si="120"/>
        <v>124000</v>
      </c>
      <c r="E1118" s="7" t="s">
        <v>1117</v>
      </c>
      <c r="F1118" s="9">
        <v>124000</v>
      </c>
      <c r="H1118" s="8">
        <f t="shared" si="125"/>
        <v>2021</v>
      </c>
      <c r="I1118" s="8" t="str">
        <f t="shared" si="121"/>
        <v>11</v>
      </c>
      <c r="J1118" s="8" t="str">
        <f t="shared" si="122"/>
        <v>08</v>
      </c>
      <c r="K1118" s="10" t="str">
        <f t="shared" si="123"/>
        <v>2021-11-08</v>
      </c>
      <c r="L1118" s="8" t="str">
        <f t="shared" si="124"/>
        <v>11:00</v>
      </c>
    </row>
    <row r="1119" spans="1:12" x14ac:dyDescent="0.4">
      <c r="A1119" t="str">
        <f t="shared" si="119"/>
        <v>2021-11-08 10:00</v>
      </c>
      <c r="B1119" s="1">
        <f t="shared" si="120"/>
        <v>124000</v>
      </c>
      <c r="E1119" s="7" t="s">
        <v>1118</v>
      </c>
      <c r="F1119" s="9">
        <v>124000</v>
      </c>
      <c r="H1119" s="8">
        <f t="shared" si="125"/>
        <v>2021</v>
      </c>
      <c r="I1119" s="8" t="str">
        <f t="shared" si="121"/>
        <v>11</v>
      </c>
      <c r="J1119" s="8" t="str">
        <f t="shared" si="122"/>
        <v>08</v>
      </c>
      <c r="K1119" s="10" t="str">
        <f t="shared" si="123"/>
        <v>2021-11-08</v>
      </c>
      <c r="L1119" s="8" t="str">
        <f t="shared" si="124"/>
        <v>10:00</v>
      </c>
    </row>
    <row r="1120" spans="1:12" x14ac:dyDescent="0.4">
      <c r="A1120" t="str">
        <f t="shared" si="119"/>
        <v>2021-11-08 09:00</v>
      </c>
      <c r="B1120" s="1">
        <f t="shared" si="120"/>
        <v>124500</v>
      </c>
      <c r="E1120" s="7" t="s">
        <v>1119</v>
      </c>
      <c r="F1120" s="9">
        <v>124500</v>
      </c>
      <c r="H1120" s="8">
        <f t="shared" si="125"/>
        <v>2021</v>
      </c>
      <c r="I1120" s="8" t="str">
        <f t="shared" si="121"/>
        <v>11</v>
      </c>
      <c r="J1120" s="8" t="str">
        <f t="shared" si="122"/>
        <v>08</v>
      </c>
      <c r="K1120" s="10" t="str">
        <f t="shared" si="123"/>
        <v>2021-11-08</v>
      </c>
      <c r="L1120" s="8" t="str">
        <f t="shared" si="124"/>
        <v>09:00</v>
      </c>
    </row>
    <row r="1121" spans="1:12" x14ac:dyDescent="0.4">
      <c r="A1121" t="str">
        <f t="shared" si="119"/>
        <v>2021-11-05 15:00</v>
      </c>
      <c r="B1121" s="1">
        <f t="shared" si="120"/>
        <v>128500</v>
      </c>
      <c r="E1121" s="7" t="s">
        <v>1120</v>
      </c>
      <c r="F1121" s="9">
        <v>128500</v>
      </c>
      <c r="H1121" s="8">
        <f t="shared" si="125"/>
        <v>2021</v>
      </c>
      <c r="I1121" s="8" t="str">
        <f t="shared" si="121"/>
        <v>11</v>
      </c>
      <c r="J1121" s="8" t="str">
        <f t="shared" si="122"/>
        <v>05</v>
      </c>
      <c r="K1121" s="10" t="str">
        <f t="shared" si="123"/>
        <v>2021-11-05</v>
      </c>
      <c r="L1121" s="8" t="str">
        <f t="shared" si="124"/>
        <v>15:00</v>
      </c>
    </row>
    <row r="1122" spans="1:12" x14ac:dyDescent="0.4">
      <c r="A1122" t="str">
        <f t="shared" si="119"/>
        <v>2021-11-05 14:00</v>
      </c>
      <c r="B1122" s="1">
        <f t="shared" si="120"/>
        <v>128500</v>
      </c>
      <c r="E1122" s="7" t="s">
        <v>1121</v>
      </c>
      <c r="F1122" s="9">
        <v>128500</v>
      </c>
      <c r="H1122" s="8">
        <f t="shared" si="125"/>
        <v>2021</v>
      </c>
      <c r="I1122" s="8" t="str">
        <f t="shared" si="121"/>
        <v>11</v>
      </c>
      <c r="J1122" s="8" t="str">
        <f t="shared" si="122"/>
        <v>05</v>
      </c>
      <c r="K1122" s="10" t="str">
        <f t="shared" si="123"/>
        <v>2021-11-05</v>
      </c>
      <c r="L1122" s="8" t="str">
        <f t="shared" si="124"/>
        <v>14:00</v>
      </c>
    </row>
    <row r="1123" spans="1:12" x14ac:dyDescent="0.4">
      <c r="A1123" t="str">
        <f t="shared" si="119"/>
        <v>2021-11-05 13:00</v>
      </c>
      <c r="B1123" s="1">
        <f t="shared" si="120"/>
        <v>128000</v>
      </c>
      <c r="E1123" s="7" t="s">
        <v>1122</v>
      </c>
      <c r="F1123" s="9">
        <v>128000</v>
      </c>
      <c r="H1123" s="8">
        <f t="shared" si="125"/>
        <v>2021</v>
      </c>
      <c r="I1123" s="8" t="str">
        <f t="shared" si="121"/>
        <v>11</v>
      </c>
      <c r="J1123" s="8" t="str">
        <f t="shared" si="122"/>
        <v>05</v>
      </c>
      <c r="K1123" s="10" t="str">
        <f t="shared" si="123"/>
        <v>2021-11-05</v>
      </c>
      <c r="L1123" s="8" t="str">
        <f t="shared" si="124"/>
        <v>13:00</v>
      </c>
    </row>
    <row r="1124" spans="1:12" x14ac:dyDescent="0.4">
      <c r="A1124" t="str">
        <f t="shared" si="119"/>
        <v>2021-11-05 12:00</v>
      </c>
      <c r="B1124" s="1">
        <f t="shared" si="120"/>
        <v>128000</v>
      </c>
      <c r="E1124" s="7" t="s">
        <v>1123</v>
      </c>
      <c r="F1124" s="9">
        <v>128000</v>
      </c>
      <c r="H1124" s="8">
        <f t="shared" si="125"/>
        <v>2021</v>
      </c>
      <c r="I1124" s="8" t="str">
        <f t="shared" si="121"/>
        <v>11</v>
      </c>
      <c r="J1124" s="8" t="str">
        <f t="shared" si="122"/>
        <v>05</v>
      </c>
      <c r="K1124" s="10" t="str">
        <f t="shared" si="123"/>
        <v>2021-11-05</v>
      </c>
      <c r="L1124" s="8" t="str">
        <f t="shared" si="124"/>
        <v>12:00</v>
      </c>
    </row>
    <row r="1125" spans="1:12" x14ac:dyDescent="0.4">
      <c r="A1125" t="str">
        <f t="shared" si="119"/>
        <v>2021-11-05 11:00</v>
      </c>
      <c r="B1125" s="1">
        <f t="shared" si="120"/>
        <v>129000</v>
      </c>
      <c r="E1125" s="7" t="s">
        <v>1124</v>
      </c>
      <c r="F1125" s="9">
        <v>129000</v>
      </c>
      <c r="H1125" s="8">
        <f t="shared" si="125"/>
        <v>2021</v>
      </c>
      <c r="I1125" s="8" t="str">
        <f t="shared" si="121"/>
        <v>11</v>
      </c>
      <c r="J1125" s="8" t="str">
        <f t="shared" si="122"/>
        <v>05</v>
      </c>
      <c r="K1125" s="10" t="str">
        <f t="shared" si="123"/>
        <v>2021-11-05</v>
      </c>
      <c r="L1125" s="8" t="str">
        <f t="shared" si="124"/>
        <v>11:00</v>
      </c>
    </row>
    <row r="1126" spans="1:12" x14ac:dyDescent="0.4">
      <c r="A1126" t="str">
        <f t="shared" si="119"/>
        <v>2021-11-05 10:00</v>
      </c>
      <c r="B1126" s="1">
        <f t="shared" si="120"/>
        <v>127500</v>
      </c>
      <c r="E1126" s="7" t="s">
        <v>1125</v>
      </c>
      <c r="F1126" s="9">
        <v>127500</v>
      </c>
      <c r="H1126" s="8">
        <f t="shared" si="125"/>
        <v>2021</v>
      </c>
      <c r="I1126" s="8" t="str">
        <f t="shared" si="121"/>
        <v>11</v>
      </c>
      <c r="J1126" s="8" t="str">
        <f t="shared" si="122"/>
        <v>05</v>
      </c>
      <c r="K1126" s="10" t="str">
        <f t="shared" si="123"/>
        <v>2021-11-05</v>
      </c>
      <c r="L1126" s="8" t="str">
        <f t="shared" si="124"/>
        <v>10:00</v>
      </c>
    </row>
    <row r="1127" spans="1:12" x14ac:dyDescent="0.4">
      <c r="A1127" t="str">
        <f t="shared" si="119"/>
        <v>2021-11-05 09:00</v>
      </c>
      <c r="B1127" s="1">
        <f t="shared" si="120"/>
        <v>127500</v>
      </c>
      <c r="E1127" s="7" t="s">
        <v>1126</v>
      </c>
      <c r="F1127" s="9">
        <v>127500</v>
      </c>
      <c r="H1127" s="8">
        <f t="shared" si="125"/>
        <v>2021</v>
      </c>
      <c r="I1127" s="8" t="str">
        <f t="shared" si="121"/>
        <v>11</v>
      </c>
      <c r="J1127" s="8" t="str">
        <f t="shared" si="122"/>
        <v>05</v>
      </c>
      <c r="K1127" s="10" t="str">
        <f t="shared" si="123"/>
        <v>2021-11-05</v>
      </c>
      <c r="L1127" s="8" t="str">
        <f t="shared" si="124"/>
        <v>09:00</v>
      </c>
    </row>
    <row r="1128" spans="1:12" x14ac:dyDescent="0.4">
      <c r="A1128" t="str">
        <f t="shared" si="119"/>
        <v>2021-11-04 15:00</v>
      </c>
      <c r="B1128" s="1">
        <f t="shared" si="120"/>
        <v>130000</v>
      </c>
      <c r="E1128" s="7" t="s">
        <v>1127</v>
      </c>
      <c r="F1128" s="9">
        <v>130000</v>
      </c>
      <c r="H1128" s="8">
        <f t="shared" si="125"/>
        <v>2021</v>
      </c>
      <c r="I1128" s="8" t="str">
        <f t="shared" si="121"/>
        <v>11</v>
      </c>
      <c r="J1128" s="8" t="str">
        <f t="shared" si="122"/>
        <v>04</v>
      </c>
      <c r="K1128" s="10" t="str">
        <f t="shared" si="123"/>
        <v>2021-11-04</v>
      </c>
      <c r="L1128" s="8" t="str">
        <f t="shared" si="124"/>
        <v>15:00</v>
      </c>
    </row>
    <row r="1129" spans="1:12" x14ac:dyDescent="0.4">
      <c r="A1129" t="str">
        <f t="shared" si="119"/>
        <v>2021-11-04 14:00</v>
      </c>
      <c r="B1129" s="1">
        <f t="shared" si="120"/>
        <v>129500</v>
      </c>
      <c r="E1129" s="7" t="s">
        <v>1128</v>
      </c>
      <c r="F1129" s="9">
        <v>129500</v>
      </c>
      <c r="H1129" s="8">
        <f t="shared" si="125"/>
        <v>2021</v>
      </c>
      <c r="I1129" s="8" t="str">
        <f t="shared" si="121"/>
        <v>11</v>
      </c>
      <c r="J1129" s="8" t="str">
        <f t="shared" si="122"/>
        <v>04</v>
      </c>
      <c r="K1129" s="10" t="str">
        <f t="shared" si="123"/>
        <v>2021-11-04</v>
      </c>
      <c r="L1129" s="8" t="str">
        <f t="shared" si="124"/>
        <v>14:00</v>
      </c>
    </row>
    <row r="1130" spans="1:12" x14ac:dyDescent="0.4">
      <c r="A1130" t="str">
        <f t="shared" si="119"/>
        <v>2021-11-04 13:00</v>
      </c>
      <c r="B1130" s="1">
        <f t="shared" si="120"/>
        <v>129500</v>
      </c>
      <c r="E1130" s="7" t="s">
        <v>1129</v>
      </c>
      <c r="F1130" s="9">
        <v>129500</v>
      </c>
      <c r="H1130" s="8">
        <f t="shared" si="125"/>
        <v>2021</v>
      </c>
      <c r="I1130" s="8" t="str">
        <f t="shared" si="121"/>
        <v>11</v>
      </c>
      <c r="J1130" s="8" t="str">
        <f t="shared" si="122"/>
        <v>04</v>
      </c>
      <c r="K1130" s="10" t="str">
        <f t="shared" si="123"/>
        <v>2021-11-04</v>
      </c>
      <c r="L1130" s="8" t="str">
        <f t="shared" si="124"/>
        <v>13:00</v>
      </c>
    </row>
    <row r="1131" spans="1:12" x14ac:dyDescent="0.4">
      <c r="A1131" t="str">
        <f t="shared" si="119"/>
        <v>2021-11-04 12:00</v>
      </c>
      <c r="B1131" s="1">
        <f t="shared" si="120"/>
        <v>129500</v>
      </c>
      <c r="E1131" s="7" t="s">
        <v>1130</v>
      </c>
      <c r="F1131" s="9">
        <v>129500</v>
      </c>
      <c r="H1131" s="8">
        <f t="shared" si="125"/>
        <v>2021</v>
      </c>
      <c r="I1131" s="8" t="str">
        <f t="shared" si="121"/>
        <v>11</v>
      </c>
      <c r="J1131" s="8" t="str">
        <f t="shared" si="122"/>
        <v>04</v>
      </c>
      <c r="K1131" s="10" t="str">
        <f t="shared" si="123"/>
        <v>2021-11-04</v>
      </c>
      <c r="L1131" s="8" t="str">
        <f t="shared" si="124"/>
        <v>12:00</v>
      </c>
    </row>
    <row r="1132" spans="1:12" x14ac:dyDescent="0.4">
      <c r="A1132" t="str">
        <f t="shared" si="119"/>
        <v>2021-11-04 11:00</v>
      </c>
      <c r="B1132" s="1">
        <f t="shared" si="120"/>
        <v>130000</v>
      </c>
      <c r="E1132" s="7" t="s">
        <v>1131</v>
      </c>
      <c r="F1132" s="9">
        <v>130000</v>
      </c>
      <c r="H1132" s="8">
        <f t="shared" si="125"/>
        <v>2021</v>
      </c>
      <c r="I1132" s="8" t="str">
        <f t="shared" si="121"/>
        <v>11</v>
      </c>
      <c r="J1132" s="8" t="str">
        <f t="shared" si="122"/>
        <v>04</v>
      </c>
      <c r="K1132" s="10" t="str">
        <f t="shared" si="123"/>
        <v>2021-11-04</v>
      </c>
      <c r="L1132" s="8" t="str">
        <f t="shared" si="124"/>
        <v>11:00</v>
      </c>
    </row>
    <row r="1133" spans="1:12" x14ac:dyDescent="0.4">
      <c r="A1133" t="str">
        <f t="shared" si="119"/>
        <v>2021-11-04 10:00</v>
      </c>
      <c r="B1133" s="1">
        <f t="shared" si="120"/>
        <v>129000</v>
      </c>
      <c r="E1133" s="7" t="s">
        <v>1132</v>
      </c>
      <c r="F1133" s="9">
        <v>129000</v>
      </c>
      <c r="H1133" s="8">
        <f t="shared" si="125"/>
        <v>2021</v>
      </c>
      <c r="I1133" s="8" t="str">
        <f t="shared" si="121"/>
        <v>11</v>
      </c>
      <c r="J1133" s="8" t="str">
        <f t="shared" si="122"/>
        <v>04</v>
      </c>
      <c r="K1133" s="10" t="str">
        <f t="shared" si="123"/>
        <v>2021-11-04</v>
      </c>
      <c r="L1133" s="8" t="str">
        <f t="shared" si="124"/>
        <v>10:00</v>
      </c>
    </row>
    <row r="1134" spans="1:12" x14ac:dyDescent="0.4">
      <c r="A1134" t="str">
        <f t="shared" si="119"/>
        <v>2021-11-04 09:00</v>
      </c>
      <c r="B1134" s="1">
        <f t="shared" si="120"/>
        <v>127500</v>
      </c>
      <c r="E1134" s="7" t="s">
        <v>1133</v>
      </c>
      <c r="F1134" s="9">
        <v>127500</v>
      </c>
      <c r="H1134" s="8">
        <f t="shared" si="125"/>
        <v>2021</v>
      </c>
      <c r="I1134" s="8" t="str">
        <f t="shared" si="121"/>
        <v>11</v>
      </c>
      <c r="J1134" s="8" t="str">
        <f t="shared" si="122"/>
        <v>04</v>
      </c>
      <c r="K1134" s="10" t="str">
        <f t="shared" si="123"/>
        <v>2021-11-04</v>
      </c>
      <c r="L1134" s="8" t="str">
        <f t="shared" si="124"/>
        <v>09:00</v>
      </c>
    </row>
    <row r="1135" spans="1:12" x14ac:dyDescent="0.4">
      <c r="A1135" t="str">
        <f t="shared" si="119"/>
        <v>2021-11-03 15:00</v>
      </c>
      <c r="B1135" s="1">
        <f t="shared" si="120"/>
        <v>124500</v>
      </c>
      <c r="E1135" s="7" t="s">
        <v>1134</v>
      </c>
      <c r="F1135" s="9">
        <v>124500</v>
      </c>
      <c r="H1135" s="8">
        <f t="shared" si="125"/>
        <v>2021</v>
      </c>
      <c r="I1135" s="8" t="str">
        <f t="shared" si="121"/>
        <v>11</v>
      </c>
      <c r="J1135" s="8" t="str">
        <f t="shared" si="122"/>
        <v>03</v>
      </c>
      <c r="K1135" s="10" t="str">
        <f t="shared" si="123"/>
        <v>2021-11-03</v>
      </c>
      <c r="L1135" s="8" t="str">
        <f t="shared" si="124"/>
        <v>15:00</v>
      </c>
    </row>
    <row r="1136" spans="1:12" x14ac:dyDescent="0.4">
      <c r="A1136" t="str">
        <f t="shared" si="119"/>
        <v>2021-11-03 14:00</v>
      </c>
      <c r="B1136" s="1">
        <f t="shared" si="120"/>
        <v>124000</v>
      </c>
      <c r="E1136" s="7" t="s">
        <v>1135</v>
      </c>
      <c r="F1136" s="9">
        <v>124000</v>
      </c>
      <c r="H1136" s="8">
        <f t="shared" si="125"/>
        <v>2021</v>
      </c>
      <c r="I1136" s="8" t="str">
        <f t="shared" si="121"/>
        <v>11</v>
      </c>
      <c r="J1136" s="8" t="str">
        <f t="shared" si="122"/>
        <v>03</v>
      </c>
      <c r="K1136" s="10" t="str">
        <f t="shared" si="123"/>
        <v>2021-11-03</v>
      </c>
      <c r="L1136" s="8" t="str">
        <f t="shared" si="124"/>
        <v>14:00</v>
      </c>
    </row>
    <row r="1137" spans="1:12" x14ac:dyDescent="0.4">
      <c r="A1137" t="str">
        <f t="shared" si="119"/>
        <v>2021-11-03 13:00</v>
      </c>
      <c r="B1137" s="1">
        <f t="shared" si="120"/>
        <v>124500</v>
      </c>
      <c r="E1137" s="7" t="s">
        <v>1136</v>
      </c>
      <c r="F1137" s="9">
        <v>124500</v>
      </c>
      <c r="H1137" s="8">
        <f t="shared" si="125"/>
        <v>2021</v>
      </c>
      <c r="I1137" s="8" t="str">
        <f t="shared" si="121"/>
        <v>11</v>
      </c>
      <c r="J1137" s="8" t="str">
        <f t="shared" si="122"/>
        <v>03</v>
      </c>
      <c r="K1137" s="10" t="str">
        <f t="shared" si="123"/>
        <v>2021-11-03</v>
      </c>
      <c r="L1137" s="8" t="str">
        <f t="shared" si="124"/>
        <v>13:00</v>
      </c>
    </row>
    <row r="1138" spans="1:12" x14ac:dyDescent="0.4">
      <c r="A1138" t="str">
        <f t="shared" si="119"/>
        <v>2021-11-03 12:00</v>
      </c>
      <c r="B1138" s="1">
        <f t="shared" si="120"/>
        <v>125500</v>
      </c>
      <c r="E1138" s="7" t="s">
        <v>1137</v>
      </c>
      <c r="F1138" s="9">
        <v>125500</v>
      </c>
      <c r="H1138" s="8">
        <f t="shared" si="125"/>
        <v>2021</v>
      </c>
      <c r="I1138" s="8" t="str">
        <f t="shared" si="121"/>
        <v>11</v>
      </c>
      <c r="J1138" s="8" t="str">
        <f t="shared" si="122"/>
        <v>03</v>
      </c>
      <c r="K1138" s="10" t="str">
        <f t="shared" si="123"/>
        <v>2021-11-03</v>
      </c>
      <c r="L1138" s="8" t="str">
        <f t="shared" si="124"/>
        <v>12:00</v>
      </c>
    </row>
    <row r="1139" spans="1:12" x14ac:dyDescent="0.4">
      <c r="A1139" t="str">
        <f t="shared" si="119"/>
        <v>2021-11-03 11:00</v>
      </c>
      <c r="B1139" s="1">
        <f t="shared" si="120"/>
        <v>125500</v>
      </c>
      <c r="E1139" s="7" t="s">
        <v>1138</v>
      </c>
      <c r="F1139" s="9">
        <v>125500</v>
      </c>
      <c r="H1139" s="8">
        <f t="shared" si="125"/>
        <v>2021</v>
      </c>
      <c r="I1139" s="8" t="str">
        <f t="shared" si="121"/>
        <v>11</v>
      </c>
      <c r="J1139" s="8" t="str">
        <f t="shared" si="122"/>
        <v>03</v>
      </c>
      <c r="K1139" s="10" t="str">
        <f t="shared" si="123"/>
        <v>2021-11-03</v>
      </c>
      <c r="L1139" s="8" t="str">
        <f t="shared" si="124"/>
        <v>11:00</v>
      </c>
    </row>
    <row r="1140" spans="1:12" x14ac:dyDescent="0.4">
      <c r="A1140" t="str">
        <f t="shared" si="119"/>
        <v>2021-11-03 10:00</v>
      </c>
      <c r="B1140" s="1">
        <f t="shared" si="120"/>
        <v>126500</v>
      </c>
      <c r="E1140" s="7" t="s">
        <v>1139</v>
      </c>
      <c r="F1140" s="9">
        <v>126500</v>
      </c>
      <c r="H1140" s="8">
        <f t="shared" si="125"/>
        <v>2021</v>
      </c>
      <c r="I1140" s="8" t="str">
        <f t="shared" si="121"/>
        <v>11</v>
      </c>
      <c r="J1140" s="8" t="str">
        <f t="shared" si="122"/>
        <v>03</v>
      </c>
      <c r="K1140" s="10" t="str">
        <f t="shared" si="123"/>
        <v>2021-11-03</v>
      </c>
      <c r="L1140" s="8" t="str">
        <f t="shared" si="124"/>
        <v>10:00</v>
      </c>
    </row>
    <row r="1141" spans="1:12" x14ac:dyDescent="0.4">
      <c r="A1141" t="str">
        <f t="shared" si="119"/>
        <v>2021-11-03 09:00</v>
      </c>
      <c r="B1141" s="1">
        <f t="shared" si="120"/>
        <v>127000</v>
      </c>
      <c r="E1141" s="7" t="s">
        <v>1140</v>
      </c>
      <c r="F1141" s="9">
        <v>127000</v>
      </c>
      <c r="H1141" s="8">
        <f t="shared" si="125"/>
        <v>2021</v>
      </c>
      <c r="I1141" s="8" t="str">
        <f t="shared" si="121"/>
        <v>11</v>
      </c>
      <c r="J1141" s="8" t="str">
        <f t="shared" si="122"/>
        <v>03</v>
      </c>
      <c r="K1141" s="10" t="str">
        <f t="shared" si="123"/>
        <v>2021-11-03</v>
      </c>
      <c r="L1141" s="8" t="str">
        <f t="shared" si="124"/>
        <v>09:00</v>
      </c>
    </row>
    <row r="1142" spans="1:12" x14ac:dyDescent="0.4">
      <c r="A1142" t="str">
        <f t="shared" si="119"/>
        <v>2021-11-02 15:00</v>
      </c>
      <c r="B1142" s="1">
        <f t="shared" si="120"/>
        <v>128000</v>
      </c>
      <c r="E1142" s="7" t="s">
        <v>1141</v>
      </c>
      <c r="F1142" s="9">
        <v>128000</v>
      </c>
      <c r="H1142" s="8">
        <f t="shared" si="125"/>
        <v>2021</v>
      </c>
      <c r="I1142" s="8" t="str">
        <f t="shared" si="121"/>
        <v>11</v>
      </c>
      <c r="J1142" s="8" t="str">
        <f t="shared" si="122"/>
        <v>02</v>
      </c>
      <c r="K1142" s="10" t="str">
        <f t="shared" si="123"/>
        <v>2021-11-02</v>
      </c>
      <c r="L1142" s="8" t="str">
        <f t="shared" si="124"/>
        <v>15:00</v>
      </c>
    </row>
    <row r="1143" spans="1:12" x14ac:dyDescent="0.4">
      <c r="A1143" t="str">
        <f t="shared" si="119"/>
        <v>2021-11-02 14:00</v>
      </c>
      <c r="B1143" s="1">
        <f t="shared" si="120"/>
        <v>128000</v>
      </c>
      <c r="E1143" s="7" t="s">
        <v>1142</v>
      </c>
      <c r="F1143" s="9">
        <v>128000</v>
      </c>
      <c r="H1143" s="8">
        <f t="shared" si="125"/>
        <v>2021</v>
      </c>
      <c r="I1143" s="8" t="str">
        <f t="shared" si="121"/>
        <v>11</v>
      </c>
      <c r="J1143" s="8" t="str">
        <f t="shared" si="122"/>
        <v>02</v>
      </c>
      <c r="K1143" s="10" t="str">
        <f t="shared" si="123"/>
        <v>2021-11-02</v>
      </c>
      <c r="L1143" s="8" t="str">
        <f t="shared" si="124"/>
        <v>14:00</v>
      </c>
    </row>
    <row r="1144" spans="1:12" x14ac:dyDescent="0.4">
      <c r="A1144" t="str">
        <f t="shared" si="119"/>
        <v>2021-11-02 13:00</v>
      </c>
      <c r="B1144" s="1">
        <f t="shared" si="120"/>
        <v>127500</v>
      </c>
      <c r="E1144" s="7" t="s">
        <v>1143</v>
      </c>
      <c r="F1144" s="9">
        <v>127500</v>
      </c>
      <c r="H1144" s="8">
        <f t="shared" si="125"/>
        <v>2021</v>
      </c>
      <c r="I1144" s="8" t="str">
        <f t="shared" si="121"/>
        <v>11</v>
      </c>
      <c r="J1144" s="8" t="str">
        <f t="shared" si="122"/>
        <v>02</v>
      </c>
      <c r="K1144" s="10" t="str">
        <f t="shared" si="123"/>
        <v>2021-11-02</v>
      </c>
      <c r="L1144" s="8" t="str">
        <f t="shared" si="124"/>
        <v>13:00</v>
      </c>
    </row>
    <row r="1145" spans="1:12" x14ac:dyDescent="0.4">
      <c r="A1145" t="str">
        <f t="shared" si="119"/>
        <v>2021-11-02 12:00</v>
      </c>
      <c r="B1145" s="1">
        <f t="shared" si="120"/>
        <v>128000</v>
      </c>
      <c r="E1145" s="7" t="s">
        <v>1144</v>
      </c>
      <c r="F1145" s="9">
        <v>128000</v>
      </c>
      <c r="H1145" s="8">
        <f t="shared" si="125"/>
        <v>2021</v>
      </c>
      <c r="I1145" s="8" t="str">
        <f t="shared" si="121"/>
        <v>11</v>
      </c>
      <c r="J1145" s="8" t="str">
        <f t="shared" si="122"/>
        <v>02</v>
      </c>
      <c r="K1145" s="10" t="str">
        <f t="shared" si="123"/>
        <v>2021-11-02</v>
      </c>
      <c r="L1145" s="8" t="str">
        <f t="shared" si="124"/>
        <v>12:00</v>
      </c>
    </row>
    <row r="1146" spans="1:12" x14ac:dyDescent="0.4">
      <c r="A1146" t="str">
        <f t="shared" si="119"/>
        <v>2021-11-02 11:00</v>
      </c>
      <c r="B1146" s="1">
        <f t="shared" si="120"/>
        <v>128000</v>
      </c>
      <c r="E1146" s="7" t="s">
        <v>1145</v>
      </c>
      <c r="F1146" s="9">
        <v>128000</v>
      </c>
      <c r="H1146" s="8">
        <f t="shared" si="125"/>
        <v>2021</v>
      </c>
      <c r="I1146" s="8" t="str">
        <f t="shared" si="121"/>
        <v>11</v>
      </c>
      <c r="J1146" s="8" t="str">
        <f t="shared" si="122"/>
        <v>02</v>
      </c>
      <c r="K1146" s="10" t="str">
        <f t="shared" si="123"/>
        <v>2021-11-02</v>
      </c>
      <c r="L1146" s="8" t="str">
        <f t="shared" si="124"/>
        <v>11:00</v>
      </c>
    </row>
    <row r="1147" spans="1:12" x14ac:dyDescent="0.4">
      <c r="A1147" t="str">
        <f t="shared" si="119"/>
        <v>2021-11-02 10:00</v>
      </c>
      <c r="B1147" s="1">
        <f t="shared" si="120"/>
        <v>128000</v>
      </c>
      <c r="E1147" s="7" t="s">
        <v>1146</v>
      </c>
      <c r="F1147" s="9">
        <v>128000</v>
      </c>
      <c r="H1147" s="8">
        <f t="shared" si="125"/>
        <v>2021</v>
      </c>
      <c r="I1147" s="8" t="str">
        <f t="shared" si="121"/>
        <v>11</v>
      </c>
      <c r="J1147" s="8" t="str">
        <f t="shared" si="122"/>
        <v>02</v>
      </c>
      <c r="K1147" s="10" t="str">
        <f t="shared" si="123"/>
        <v>2021-11-02</v>
      </c>
      <c r="L1147" s="8" t="str">
        <f t="shared" si="124"/>
        <v>10:00</v>
      </c>
    </row>
    <row r="1148" spans="1:12" x14ac:dyDescent="0.4">
      <c r="A1148" t="str">
        <f t="shared" si="119"/>
        <v>2021-11-02 09:00</v>
      </c>
      <c r="B1148" s="1">
        <f t="shared" si="120"/>
        <v>128000</v>
      </c>
      <c r="E1148" s="7" t="s">
        <v>1147</v>
      </c>
      <c r="F1148" s="9">
        <v>128000</v>
      </c>
      <c r="H1148" s="8">
        <f t="shared" si="125"/>
        <v>2021</v>
      </c>
      <c r="I1148" s="8" t="str">
        <f t="shared" si="121"/>
        <v>11</v>
      </c>
      <c r="J1148" s="8" t="str">
        <f t="shared" si="122"/>
        <v>02</v>
      </c>
      <c r="K1148" s="10" t="str">
        <f t="shared" si="123"/>
        <v>2021-11-02</v>
      </c>
      <c r="L1148" s="8" t="str">
        <f t="shared" si="124"/>
        <v>09:00</v>
      </c>
    </row>
    <row r="1149" spans="1:12" x14ac:dyDescent="0.4">
      <c r="A1149" t="str">
        <f t="shared" si="119"/>
        <v>2021-11-01 15:00</v>
      </c>
      <c r="B1149" s="1">
        <f t="shared" si="120"/>
        <v>125500</v>
      </c>
      <c r="E1149" s="7" t="s">
        <v>1148</v>
      </c>
      <c r="F1149" s="9">
        <v>125500</v>
      </c>
      <c r="H1149" s="8">
        <f t="shared" si="125"/>
        <v>2021</v>
      </c>
      <c r="I1149" s="8" t="str">
        <f t="shared" si="121"/>
        <v>11</v>
      </c>
      <c r="J1149" s="8" t="str">
        <f t="shared" si="122"/>
        <v>01</v>
      </c>
      <c r="K1149" s="10" t="str">
        <f t="shared" si="123"/>
        <v>2021-11-01</v>
      </c>
      <c r="L1149" s="8" t="str">
        <f t="shared" si="124"/>
        <v>15:00</v>
      </c>
    </row>
    <row r="1150" spans="1:12" x14ac:dyDescent="0.4">
      <c r="A1150" t="str">
        <f t="shared" si="119"/>
        <v>2021-11-01 14:00</v>
      </c>
      <c r="B1150" s="1">
        <f t="shared" si="120"/>
        <v>125500</v>
      </c>
      <c r="E1150" s="7" t="s">
        <v>1149</v>
      </c>
      <c r="F1150" s="9">
        <v>125500</v>
      </c>
      <c r="H1150" s="8">
        <f t="shared" si="125"/>
        <v>2021</v>
      </c>
      <c r="I1150" s="8" t="str">
        <f t="shared" si="121"/>
        <v>11</v>
      </c>
      <c r="J1150" s="8" t="str">
        <f t="shared" si="122"/>
        <v>01</v>
      </c>
      <c r="K1150" s="10" t="str">
        <f t="shared" si="123"/>
        <v>2021-11-01</v>
      </c>
      <c r="L1150" s="8" t="str">
        <f t="shared" si="124"/>
        <v>14:00</v>
      </c>
    </row>
    <row r="1151" spans="1:12" x14ac:dyDescent="0.4">
      <c r="A1151" t="str">
        <f t="shared" si="119"/>
        <v>2021-11-01 13:00</v>
      </c>
      <c r="B1151" s="1">
        <f t="shared" si="120"/>
        <v>126000</v>
      </c>
      <c r="E1151" s="7" t="s">
        <v>1150</v>
      </c>
      <c r="F1151" s="9">
        <v>126000</v>
      </c>
      <c r="H1151" s="8">
        <f t="shared" si="125"/>
        <v>2021</v>
      </c>
      <c r="I1151" s="8" t="str">
        <f t="shared" si="121"/>
        <v>11</v>
      </c>
      <c r="J1151" s="8" t="str">
        <f t="shared" si="122"/>
        <v>01</v>
      </c>
      <c r="K1151" s="10" t="str">
        <f t="shared" si="123"/>
        <v>2021-11-01</v>
      </c>
      <c r="L1151" s="8" t="str">
        <f t="shared" si="124"/>
        <v>13:00</v>
      </c>
    </row>
    <row r="1152" spans="1:12" x14ac:dyDescent="0.4">
      <c r="A1152" t="str">
        <f t="shared" si="119"/>
        <v>2021-11-01 12:00</v>
      </c>
      <c r="B1152" s="1">
        <f t="shared" si="120"/>
        <v>126000</v>
      </c>
      <c r="E1152" s="7" t="s">
        <v>1151</v>
      </c>
      <c r="F1152" s="9">
        <v>126000</v>
      </c>
      <c r="H1152" s="8">
        <f t="shared" si="125"/>
        <v>2021</v>
      </c>
      <c r="I1152" s="8" t="str">
        <f t="shared" si="121"/>
        <v>11</v>
      </c>
      <c r="J1152" s="8" t="str">
        <f t="shared" si="122"/>
        <v>01</v>
      </c>
      <c r="K1152" s="10" t="str">
        <f t="shared" si="123"/>
        <v>2021-11-01</v>
      </c>
      <c r="L1152" s="8" t="str">
        <f t="shared" si="124"/>
        <v>12:00</v>
      </c>
    </row>
    <row r="1153" spans="1:12" x14ac:dyDescent="0.4">
      <c r="A1153" t="str">
        <f t="shared" si="119"/>
        <v>2021-11-01 11:00</v>
      </c>
      <c r="B1153" s="1">
        <f t="shared" si="120"/>
        <v>125500</v>
      </c>
      <c r="E1153" s="7" t="s">
        <v>1152</v>
      </c>
      <c r="F1153" s="9">
        <v>125500</v>
      </c>
      <c r="H1153" s="8">
        <f t="shared" si="125"/>
        <v>2021</v>
      </c>
      <c r="I1153" s="8" t="str">
        <f t="shared" si="121"/>
        <v>11</v>
      </c>
      <c r="J1153" s="8" t="str">
        <f t="shared" si="122"/>
        <v>01</v>
      </c>
      <c r="K1153" s="10" t="str">
        <f t="shared" si="123"/>
        <v>2021-11-01</v>
      </c>
      <c r="L1153" s="8" t="str">
        <f t="shared" si="124"/>
        <v>11:00</v>
      </c>
    </row>
    <row r="1154" spans="1:12" x14ac:dyDescent="0.4">
      <c r="A1154" t="str">
        <f t="shared" si="119"/>
        <v>2021-11-01 10:00</v>
      </c>
      <c r="B1154" s="1">
        <f t="shared" si="120"/>
        <v>125500</v>
      </c>
      <c r="E1154" s="7" t="s">
        <v>1153</v>
      </c>
      <c r="F1154" s="9">
        <v>125500</v>
      </c>
      <c r="H1154" s="8">
        <f t="shared" si="125"/>
        <v>2021</v>
      </c>
      <c r="I1154" s="8" t="str">
        <f t="shared" si="121"/>
        <v>11</v>
      </c>
      <c r="J1154" s="8" t="str">
        <f t="shared" si="122"/>
        <v>01</v>
      </c>
      <c r="K1154" s="10" t="str">
        <f t="shared" si="123"/>
        <v>2021-11-01</v>
      </c>
      <c r="L1154" s="8" t="str">
        <f t="shared" si="124"/>
        <v>10:00</v>
      </c>
    </row>
    <row r="1155" spans="1:12" x14ac:dyDescent="0.4">
      <c r="A1155" t="str">
        <f t="shared" ref="A1155:A1218" si="126">K1155&amp;" "&amp;L1155</f>
        <v>2021-11-01 09:00</v>
      </c>
      <c r="B1155" s="1">
        <f t="shared" ref="B1155:B1218" si="127">F1155</f>
        <v>126000</v>
      </c>
      <c r="E1155" s="7" t="s">
        <v>1154</v>
      </c>
      <c r="F1155" s="9">
        <v>126000</v>
      </c>
      <c r="H1155" s="8">
        <f t="shared" si="125"/>
        <v>2021</v>
      </c>
      <c r="I1155" s="8" t="str">
        <f t="shared" ref="I1155:I1218" si="128">LEFT(E1155,2)</f>
        <v>11</v>
      </c>
      <c r="J1155" s="8" t="str">
        <f t="shared" ref="J1155:J1218" si="129">MID(E1155,4,2)</f>
        <v>01</v>
      </c>
      <c r="K1155" s="10" t="str">
        <f t="shared" ref="K1155:K1218" si="130">H1155&amp;"-"&amp;I1155&amp;"-"&amp;J1155</f>
        <v>2021-11-01</v>
      </c>
      <c r="L1155" s="8" t="str">
        <f t="shared" ref="L1155:L1218" si="131">RIGHT(E1155,5)</f>
        <v>09:00</v>
      </c>
    </row>
    <row r="1156" spans="1:12" x14ac:dyDescent="0.4">
      <c r="A1156" t="str">
        <f t="shared" si="126"/>
        <v>2021-10-29 15:00</v>
      </c>
      <c r="B1156" s="1">
        <f t="shared" si="127"/>
        <v>125500</v>
      </c>
      <c r="E1156" s="7" t="s">
        <v>1155</v>
      </c>
      <c r="F1156" s="9">
        <v>125500</v>
      </c>
      <c r="H1156" s="8">
        <f t="shared" ref="H1156:H1219" si="132">H1155</f>
        <v>2021</v>
      </c>
      <c r="I1156" s="8" t="str">
        <f t="shared" si="128"/>
        <v>10</v>
      </c>
      <c r="J1156" s="8" t="str">
        <f t="shared" si="129"/>
        <v>29</v>
      </c>
      <c r="K1156" s="10" t="str">
        <f t="shared" si="130"/>
        <v>2021-10-29</v>
      </c>
      <c r="L1156" s="8" t="str">
        <f t="shared" si="131"/>
        <v>15:00</v>
      </c>
    </row>
    <row r="1157" spans="1:12" x14ac:dyDescent="0.4">
      <c r="A1157" t="str">
        <f t="shared" si="126"/>
        <v>2021-10-29 14:00</v>
      </c>
      <c r="B1157" s="1">
        <f t="shared" si="127"/>
        <v>124500</v>
      </c>
      <c r="E1157" s="7" t="s">
        <v>1156</v>
      </c>
      <c r="F1157" s="9">
        <v>124500</v>
      </c>
      <c r="H1157" s="8">
        <f t="shared" si="132"/>
        <v>2021</v>
      </c>
      <c r="I1157" s="8" t="str">
        <f t="shared" si="128"/>
        <v>10</v>
      </c>
      <c r="J1157" s="8" t="str">
        <f t="shared" si="129"/>
        <v>29</v>
      </c>
      <c r="K1157" s="10" t="str">
        <f t="shared" si="130"/>
        <v>2021-10-29</v>
      </c>
      <c r="L1157" s="8" t="str">
        <f t="shared" si="131"/>
        <v>14:00</v>
      </c>
    </row>
    <row r="1158" spans="1:12" x14ac:dyDescent="0.4">
      <c r="A1158" t="str">
        <f t="shared" si="126"/>
        <v>2021-10-29 13:00</v>
      </c>
      <c r="B1158" s="1">
        <f t="shared" si="127"/>
        <v>125500</v>
      </c>
      <c r="E1158" s="7" t="s">
        <v>1157</v>
      </c>
      <c r="F1158" s="9">
        <v>125500</v>
      </c>
      <c r="H1158" s="8">
        <f t="shared" si="132"/>
        <v>2021</v>
      </c>
      <c r="I1158" s="8" t="str">
        <f t="shared" si="128"/>
        <v>10</v>
      </c>
      <c r="J1158" s="8" t="str">
        <f t="shared" si="129"/>
        <v>29</v>
      </c>
      <c r="K1158" s="10" t="str">
        <f t="shared" si="130"/>
        <v>2021-10-29</v>
      </c>
      <c r="L1158" s="8" t="str">
        <f t="shared" si="131"/>
        <v>13:00</v>
      </c>
    </row>
    <row r="1159" spans="1:12" x14ac:dyDescent="0.4">
      <c r="A1159" t="str">
        <f t="shared" si="126"/>
        <v>2021-10-29 12:00</v>
      </c>
      <c r="B1159" s="1">
        <f t="shared" si="127"/>
        <v>125500</v>
      </c>
      <c r="E1159" s="7" t="s">
        <v>1158</v>
      </c>
      <c r="F1159" s="9">
        <v>125500</v>
      </c>
      <c r="H1159" s="8">
        <f t="shared" si="132"/>
        <v>2021</v>
      </c>
      <c r="I1159" s="8" t="str">
        <f t="shared" si="128"/>
        <v>10</v>
      </c>
      <c r="J1159" s="8" t="str">
        <f t="shared" si="129"/>
        <v>29</v>
      </c>
      <c r="K1159" s="10" t="str">
        <f t="shared" si="130"/>
        <v>2021-10-29</v>
      </c>
      <c r="L1159" s="8" t="str">
        <f t="shared" si="131"/>
        <v>12:00</v>
      </c>
    </row>
    <row r="1160" spans="1:12" x14ac:dyDescent="0.4">
      <c r="A1160" t="str">
        <f t="shared" si="126"/>
        <v>2021-10-29 11:00</v>
      </c>
      <c r="B1160" s="1">
        <f t="shared" si="127"/>
        <v>125500</v>
      </c>
      <c r="E1160" s="7" t="s">
        <v>1159</v>
      </c>
      <c r="F1160" s="9">
        <v>125500</v>
      </c>
      <c r="H1160" s="8">
        <f t="shared" si="132"/>
        <v>2021</v>
      </c>
      <c r="I1160" s="8" t="str">
        <f t="shared" si="128"/>
        <v>10</v>
      </c>
      <c r="J1160" s="8" t="str">
        <f t="shared" si="129"/>
        <v>29</v>
      </c>
      <c r="K1160" s="10" t="str">
        <f t="shared" si="130"/>
        <v>2021-10-29</v>
      </c>
      <c r="L1160" s="8" t="str">
        <f t="shared" si="131"/>
        <v>11:00</v>
      </c>
    </row>
    <row r="1161" spans="1:12" x14ac:dyDescent="0.4">
      <c r="A1161" t="str">
        <f t="shared" si="126"/>
        <v>2021-10-29 10:00</v>
      </c>
      <c r="B1161" s="1">
        <f t="shared" si="127"/>
        <v>125000</v>
      </c>
      <c r="E1161" s="7" t="s">
        <v>1160</v>
      </c>
      <c r="F1161" s="9">
        <v>125000</v>
      </c>
      <c r="H1161" s="8">
        <f t="shared" si="132"/>
        <v>2021</v>
      </c>
      <c r="I1161" s="8" t="str">
        <f t="shared" si="128"/>
        <v>10</v>
      </c>
      <c r="J1161" s="8" t="str">
        <f t="shared" si="129"/>
        <v>29</v>
      </c>
      <c r="K1161" s="10" t="str">
        <f t="shared" si="130"/>
        <v>2021-10-29</v>
      </c>
      <c r="L1161" s="8" t="str">
        <f t="shared" si="131"/>
        <v>10:00</v>
      </c>
    </row>
    <row r="1162" spans="1:12" x14ac:dyDescent="0.4">
      <c r="A1162" t="str">
        <f t="shared" si="126"/>
        <v>2021-10-29 09:00</v>
      </c>
      <c r="B1162" s="1">
        <f t="shared" si="127"/>
        <v>124000</v>
      </c>
      <c r="E1162" s="7" t="s">
        <v>1161</v>
      </c>
      <c r="F1162" s="9">
        <v>124000</v>
      </c>
      <c r="H1162" s="8">
        <f t="shared" si="132"/>
        <v>2021</v>
      </c>
      <c r="I1162" s="8" t="str">
        <f t="shared" si="128"/>
        <v>10</v>
      </c>
      <c r="J1162" s="8" t="str">
        <f t="shared" si="129"/>
        <v>29</v>
      </c>
      <c r="K1162" s="10" t="str">
        <f t="shared" si="130"/>
        <v>2021-10-29</v>
      </c>
      <c r="L1162" s="8" t="str">
        <f t="shared" si="131"/>
        <v>09:00</v>
      </c>
    </row>
    <row r="1163" spans="1:12" x14ac:dyDescent="0.4">
      <c r="A1163" t="str">
        <f t="shared" si="126"/>
        <v>2021-10-28 15:00</v>
      </c>
      <c r="B1163" s="1">
        <f t="shared" si="127"/>
        <v>125500</v>
      </c>
      <c r="E1163" s="7" t="s">
        <v>1162</v>
      </c>
      <c r="F1163" s="9">
        <v>125500</v>
      </c>
      <c r="H1163" s="8">
        <f t="shared" si="132"/>
        <v>2021</v>
      </c>
      <c r="I1163" s="8" t="str">
        <f t="shared" si="128"/>
        <v>10</v>
      </c>
      <c r="J1163" s="8" t="str">
        <f t="shared" si="129"/>
        <v>28</v>
      </c>
      <c r="K1163" s="10" t="str">
        <f t="shared" si="130"/>
        <v>2021-10-28</v>
      </c>
      <c r="L1163" s="8" t="str">
        <f t="shared" si="131"/>
        <v>15:00</v>
      </c>
    </row>
    <row r="1164" spans="1:12" x14ac:dyDescent="0.4">
      <c r="A1164" t="str">
        <f t="shared" si="126"/>
        <v>2021-10-28 14:00</v>
      </c>
      <c r="B1164" s="1">
        <f t="shared" si="127"/>
        <v>125500</v>
      </c>
      <c r="E1164" s="7" t="s">
        <v>1163</v>
      </c>
      <c r="F1164" s="9">
        <v>125500</v>
      </c>
      <c r="H1164" s="8">
        <f t="shared" si="132"/>
        <v>2021</v>
      </c>
      <c r="I1164" s="8" t="str">
        <f t="shared" si="128"/>
        <v>10</v>
      </c>
      <c r="J1164" s="8" t="str">
        <f t="shared" si="129"/>
        <v>28</v>
      </c>
      <c r="K1164" s="10" t="str">
        <f t="shared" si="130"/>
        <v>2021-10-28</v>
      </c>
      <c r="L1164" s="8" t="str">
        <f t="shared" si="131"/>
        <v>14:00</v>
      </c>
    </row>
    <row r="1165" spans="1:12" x14ac:dyDescent="0.4">
      <c r="A1165" t="str">
        <f t="shared" si="126"/>
        <v>2021-10-28 13:00</v>
      </c>
      <c r="B1165" s="1">
        <f t="shared" si="127"/>
        <v>127000</v>
      </c>
      <c r="E1165" s="7" t="s">
        <v>1164</v>
      </c>
      <c r="F1165" s="9">
        <v>127000</v>
      </c>
      <c r="H1165" s="8">
        <f t="shared" si="132"/>
        <v>2021</v>
      </c>
      <c r="I1165" s="8" t="str">
        <f t="shared" si="128"/>
        <v>10</v>
      </c>
      <c r="J1165" s="8" t="str">
        <f t="shared" si="129"/>
        <v>28</v>
      </c>
      <c r="K1165" s="10" t="str">
        <f t="shared" si="130"/>
        <v>2021-10-28</v>
      </c>
      <c r="L1165" s="8" t="str">
        <f t="shared" si="131"/>
        <v>13:00</v>
      </c>
    </row>
    <row r="1166" spans="1:12" x14ac:dyDescent="0.4">
      <c r="A1166" t="str">
        <f t="shared" si="126"/>
        <v>2021-10-28 12:00</v>
      </c>
      <c r="B1166" s="1">
        <f t="shared" si="127"/>
        <v>128500</v>
      </c>
      <c r="E1166" s="7" t="s">
        <v>1165</v>
      </c>
      <c r="F1166" s="9">
        <v>128500</v>
      </c>
      <c r="H1166" s="8">
        <f t="shared" si="132"/>
        <v>2021</v>
      </c>
      <c r="I1166" s="8" t="str">
        <f t="shared" si="128"/>
        <v>10</v>
      </c>
      <c r="J1166" s="8" t="str">
        <f t="shared" si="129"/>
        <v>28</v>
      </c>
      <c r="K1166" s="10" t="str">
        <f t="shared" si="130"/>
        <v>2021-10-28</v>
      </c>
      <c r="L1166" s="8" t="str">
        <f t="shared" si="131"/>
        <v>12:00</v>
      </c>
    </row>
    <row r="1167" spans="1:12" x14ac:dyDescent="0.4">
      <c r="A1167" t="str">
        <f t="shared" si="126"/>
        <v>2021-10-28 11:00</v>
      </c>
      <c r="B1167" s="1">
        <f t="shared" si="127"/>
        <v>128500</v>
      </c>
      <c r="E1167" s="7" t="s">
        <v>1166</v>
      </c>
      <c r="F1167" s="9">
        <v>128500</v>
      </c>
      <c r="H1167" s="8">
        <f t="shared" si="132"/>
        <v>2021</v>
      </c>
      <c r="I1167" s="8" t="str">
        <f t="shared" si="128"/>
        <v>10</v>
      </c>
      <c r="J1167" s="8" t="str">
        <f t="shared" si="129"/>
        <v>28</v>
      </c>
      <c r="K1167" s="10" t="str">
        <f t="shared" si="130"/>
        <v>2021-10-28</v>
      </c>
      <c r="L1167" s="8" t="str">
        <f t="shared" si="131"/>
        <v>11:00</v>
      </c>
    </row>
    <row r="1168" spans="1:12" x14ac:dyDescent="0.4">
      <c r="A1168" t="str">
        <f t="shared" si="126"/>
        <v>2021-10-28 10:00</v>
      </c>
      <c r="B1168" s="1">
        <f t="shared" si="127"/>
        <v>129000</v>
      </c>
      <c r="E1168" s="7" t="s">
        <v>1167</v>
      </c>
      <c r="F1168" s="9">
        <v>129000</v>
      </c>
      <c r="H1168" s="8">
        <f t="shared" si="132"/>
        <v>2021</v>
      </c>
      <c r="I1168" s="8" t="str">
        <f t="shared" si="128"/>
        <v>10</v>
      </c>
      <c r="J1168" s="8" t="str">
        <f t="shared" si="129"/>
        <v>28</v>
      </c>
      <c r="K1168" s="10" t="str">
        <f t="shared" si="130"/>
        <v>2021-10-28</v>
      </c>
      <c r="L1168" s="8" t="str">
        <f t="shared" si="131"/>
        <v>10:00</v>
      </c>
    </row>
    <row r="1169" spans="1:12" x14ac:dyDescent="0.4">
      <c r="A1169" t="str">
        <f t="shared" si="126"/>
        <v>2021-10-28 09:00</v>
      </c>
      <c r="B1169" s="1">
        <f t="shared" si="127"/>
        <v>129000</v>
      </c>
      <c r="E1169" s="7" t="s">
        <v>1168</v>
      </c>
      <c r="F1169" s="9">
        <v>129000</v>
      </c>
      <c r="H1169" s="8">
        <f t="shared" si="132"/>
        <v>2021</v>
      </c>
      <c r="I1169" s="8" t="str">
        <f t="shared" si="128"/>
        <v>10</v>
      </c>
      <c r="J1169" s="8" t="str">
        <f t="shared" si="129"/>
        <v>28</v>
      </c>
      <c r="K1169" s="10" t="str">
        <f t="shared" si="130"/>
        <v>2021-10-28</v>
      </c>
      <c r="L1169" s="8" t="str">
        <f t="shared" si="131"/>
        <v>09:00</v>
      </c>
    </row>
    <row r="1170" spans="1:12" x14ac:dyDescent="0.4">
      <c r="A1170" t="str">
        <f t="shared" si="126"/>
        <v>2021-10-27 15:00</v>
      </c>
      <c r="B1170" s="1">
        <f t="shared" si="127"/>
        <v>128500</v>
      </c>
      <c r="E1170" s="7" t="s">
        <v>1169</v>
      </c>
      <c r="F1170" s="9">
        <v>128500</v>
      </c>
      <c r="H1170" s="8">
        <f t="shared" si="132"/>
        <v>2021</v>
      </c>
      <c r="I1170" s="8" t="str">
        <f t="shared" si="128"/>
        <v>10</v>
      </c>
      <c r="J1170" s="8" t="str">
        <f t="shared" si="129"/>
        <v>27</v>
      </c>
      <c r="K1170" s="10" t="str">
        <f t="shared" si="130"/>
        <v>2021-10-27</v>
      </c>
      <c r="L1170" s="8" t="str">
        <f t="shared" si="131"/>
        <v>15:00</v>
      </c>
    </row>
    <row r="1171" spans="1:12" x14ac:dyDescent="0.4">
      <c r="A1171" t="str">
        <f t="shared" si="126"/>
        <v>2021-10-27 14:00</v>
      </c>
      <c r="B1171" s="1">
        <f t="shared" si="127"/>
        <v>129000</v>
      </c>
      <c r="E1171" s="7" t="s">
        <v>1170</v>
      </c>
      <c r="F1171" s="9">
        <v>129000</v>
      </c>
      <c r="H1171" s="8">
        <f t="shared" si="132"/>
        <v>2021</v>
      </c>
      <c r="I1171" s="8" t="str">
        <f t="shared" si="128"/>
        <v>10</v>
      </c>
      <c r="J1171" s="8" t="str">
        <f t="shared" si="129"/>
        <v>27</v>
      </c>
      <c r="K1171" s="10" t="str">
        <f t="shared" si="130"/>
        <v>2021-10-27</v>
      </c>
      <c r="L1171" s="8" t="str">
        <f t="shared" si="131"/>
        <v>14:00</v>
      </c>
    </row>
    <row r="1172" spans="1:12" x14ac:dyDescent="0.4">
      <c r="A1172" t="str">
        <f t="shared" si="126"/>
        <v>2021-10-27 13:00</v>
      </c>
      <c r="B1172" s="1">
        <f t="shared" si="127"/>
        <v>128000</v>
      </c>
      <c r="E1172" s="7" t="s">
        <v>1171</v>
      </c>
      <c r="F1172" s="9">
        <v>128000</v>
      </c>
      <c r="H1172" s="8">
        <f t="shared" si="132"/>
        <v>2021</v>
      </c>
      <c r="I1172" s="8" t="str">
        <f t="shared" si="128"/>
        <v>10</v>
      </c>
      <c r="J1172" s="8" t="str">
        <f t="shared" si="129"/>
        <v>27</v>
      </c>
      <c r="K1172" s="10" t="str">
        <f t="shared" si="130"/>
        <v>2021-10-27</v>
      </c>
      <c r="L1172" s="8" t="str">
        <f t="shared" si="131"/>
        <v>13:00</v>
      </c>
    </row>
    <row r="1173" spans="1:12" x14ac:dyDescent="0.4">
      <c r="A1173" t="str">
        <f t="shared" si="126"/>
        <v>2021-10-27 12:00</v>
      </c>
      <c r="B1173" s="1">
        <f t="shared" si="127"/>
        <v>127000</v>
      </c>
      <c r="E1173" s="7" t="s">
        <v>1172</v>
      </c>
      <c r="F1173" s="9">
        <v>127000</v>
      </c>
      <c r="H1173" s="8">
        <f t="shared" si="132"/>
        <v>2021</v>
      </c>
      <c r="I1173" s="8" t="str">
        <f t="shared" si="128"/>
        <v>10</v>
      </c>
      <c r="J1173" s="8" t="str">
        <f t="shared" si="129"/>
        <v>27</v>
      </c>
      <c r="K1173" s="10" t="str">
        <f t="shared" si="130"/>
        <v>2021-10-27</v>
      </c>
      <c r="L1173" s="8" t="str">
        <f t="shared" si="131"/>
        <v>12:00</v>
      </c>
    </row>
    <row r="1174" spans="1:12" x14ac:dyDescent="0.4">
      <c r="A1174" t="str">
        <f t="shared" si="126"/>
        <v>2021-10-27 11:00</v>
      </c>
      <c r="B1174" s="1">
        <f t="shared" si="127"/>
        <v>127000</v>
      </c>
      <c r="E1174" s="7" t="s">
        <v>1173</v>
      </c>
      <c r="F1174" s="9">
        <v>127000</v>
      </c>
      <c r="H1174" s="8">
        <f t="shared" si="132"/>
        <v>2021</v>
      </c>
      <c r="I1174" s="8" t="str">
        <f t="shared" si="128"/>
        <v>10</v>
      </c>
      <c r="J1174" s="8" t="str">
        <f t="shared" si="129"/>
        <v>27</v>
      </c>
      <c r="K1174" s="10" t="str">
        <f t="shared" si="130"/>
        <v>2021-10-27</v>
      </c>
      <c r="L1174" s="8" t="str">
        <f t="shared" si="131"/>
        <v>11:00</v>
      </c>
    </row>
    <row r="1175" spans="1:12" x14ac:dyDescent="0.4">
      <c r="A1175" t="str">
        <f t="shared" si="126"/>
        <v>2021-10-27 10:00</v>
      </c>
      <c r="B1175" s="1">
        <f t="shared" si="127"/>
        <v>127500</v>
      </c>
      <c r="E1175" s="7" t="s">
        <v>1174</v>
      </c>
      <c r="F1175" s="9">
        <v>127500</v>
      </c>
      <c r="H1175" s="8">
        <f t="shared" si="132"/>
        <v>2021</v>
      </c>
      <c r="I1175" s="8" t="str">
        <f t="shared" si="128"/>
        <v>10</v>
      </c>
      <c r="J1175" s="8" t="str">
        <f t="shared" si="129"/>
        <v>27</v>
      </c>
      <c r="K1175" s="10" t="str">
        <f t="shared" si="130"/>
        <v>2021-10-27</v>
      </c>
      <c r="L1175" s="8" t="str">
        <f t="shared" si="131"/>
        <v>10:00</v>
      </c>
    </row>
    <row r="1176" spans="1:12" x14ac:dyDescent="0.4">
      <c r="A1176" t="str">
        <f t="shared" si="126"/>
        <v>2021-10-27 09:00</v>
      </c>
      <c r="B1176" s="1">
        <f t="shared" si="127"/>
        <v>128000</v>
      </c>
      <c r="E1176" s="7" t="s">
        <v>1175</v>
      </c>
      <c r="F1176" s="9">
        <v>128000</v>
      </c>
      <c r="H1176" s="8">
        <f t="shared" si="132"/>
        <v>2021</v>
      </c>
      <c r="I1176" s="8" t="str">
        <f t="shared" si="128"/>
        <v>10</v>
      </c>
      <c r="J1176" s="8" t="str">
        <f t="shared" si="129"/>
        <v>27</v>
      </c>
      <c r="K1176" s="10" t="str">
        <f t="shared" si="130"/>
        <v>2021-10-27</v>
      </c>
      <c r="L1176" s="8" t="str">
        <f t="shared" si="131"/>
        <v>09:00</v>
      </c>
    </row>
    <row r="1177" spans="1:12" x14ac:dyDescent="0.4">
      <c r="A1177" t="str">
        <f t="shared" si="126"/>
        <v>2021-10-26 15:00</v>
      </c>
      <c r="B1177" s="1">
        <f t="shared" si="127"/>
        <v>127500</v>
      </c>
      <c r="E1177" s="7" t="s">
        <v>1176</v>
      </c>
      <c r="F1177" s="9">
        <v>127500</v>
      </c>
      <c r="H1177" s="8">
        <f t="shared" si="132"/>
        <v>2021</v>
      </c>
      <c r="I1177" s="8" t="str">
        <f t="shared" si="128"/>
        <v>10</v>
      </c>
      <c r="J1177" s="8" t="str">
        <f t="shared" si="129"/>
        <v>26</v>
      </c>
      <c r="K1177" s="10" t="str">
        <f t="shared" si="130"/>
        <v>2021-10-26</v>
      </c>
      <c r="L1177" s="8" t="str">
        <f t="shared" si="131"/>
        <v>15:00</v>
      </c>
    </row>
    <row r="1178" spans="1:12" x14ac:dyDescent="0.4">
      <c r="A1178" t="str">
        <f t="shared" si="126"/>
        <v>2021-10-26 14:00</v>
      </c>
      <c r="B1178" s="1">
        <f t="shared" si="127"/>
        <v>127500</v>
      </c>
      <c r="E1178" s="7" t="s">
        <v>1177</v>
      </c>
      <c r="F1178" s="9">
        <v>127500</v>
      </c>
      <c r="H1178" s="8">
        <f t="shared" si="132"/>
        <v>2021</v>
      </c>
      <c r="I1178" s="8" t="str">
        <f t="shared" si="128"/>
        <v>10</v>
      </c>
      <c r="J1178" s="8" t="str">
        <f t="shared" si="129"/>
        <v>26</v>
      </c>
      <c r="K1178" s="10" t="str">
        <f t="shared" si="130"/>
        <v>2021-10-26</v>
      </c>
      <c r="L1178" s="8" t="str">
        <f t="shared" si="131"/>
        <v>14:00</v>
      </c>
    </row>
    <row r="1179" spans="1:12" x14ac:dyDescent="0.4">
      <c r="A1179" t="str">
        <f t="shared" si="126"/>
        <v>2021-10-26 13:00</v>
      </c>
      <c r="B1179" s="1">
        <f t="shared" si="127"/>
        <v>127500</v>
      </c>
      <c r="E1179" s="7" t="s">
        <v>1178</v>
      </c>
      <c r="F1179" s="9">
        <v>127500</v>
      </c>
      <c r="H1179" s="8">
        <f t="shared" si="132"/>
        <v>2021</v>
      </c>
      <c r="I1179" s="8" t="str">
        <f t="shared" si="128"/>
        <v>10</v>
      </c>
      <c r="J1179" s="8" t="str">
        <f t="shared" si="129"/>
        <v>26</v>
      </c>
      <c r="K1179" s="10" t="str">
        <f t="shared" si="130"/>
        <v>2021-10-26</v>
      </c>
      <c r="L1179" s="8" t="str">
        <f t="shared" si="131"/>
        <v>13:00</v>
      </c>
    </row>
    <row r="1180" spans="1:12" x14ac:dyDescent="0.4">
      <c r="A1180" t="str">
        <f t="shared" si="126"/>
        <v>2021-10-26 12:00</v>
      </c>
      <c r="B1180" s="1">
        <f t="shared" si="127"/>
        <v>127000</v>
      </c>
      <c r="E1180" s="7" t="s">
        <v>1179</v>
      </c>
      <c r="F1180" s="9">
        <v>127000</v>
      </c>
      <c r="H1180" s="8">
        <f t="shared" si="132"/>
        <v>2021</v>
      </c>
      <c r="I1180" s="8" t="str">
        <f t="shared" si="128"/>
        <v>10</v>
      </c>
      <c r="J1180" s="8" t="str">
        <f t="shared" si="129"/>
        <v>26</v>
      </c>
      <c r="K1180" s="10" t="str">
        <f t="shared" si="130"/>
        <v>2021-10-26</v>
      </c>
      <c r="L1180" s="8" t="str">
        <f t="shared" si="131"/>
        <v>12:00</v>
      </c>
    </row>
    <row r="1181" spans="1:12" x14ac:dyDescent="0.4">
      <c r="A1181" t="str">
        <f t="shared" si="126"/>
        <v>2021-10-26 11:00</v>
      </c>
      <c r="B1181" s="1">
        <f t="shared" si="127"/>
        <v>127000</v>
      </c>
      <c r="E1181" s="7" t="s">
        <v>1180</v>
      </c>
      <c r="F1181" s="9">
        <v>127000</v>
      </c>
      <c r="H1181" s="8">
        <f t="shared" si="132"/>
        <v>2021</v>
      </c>
      <c r="I1181" s="8" t="str">
        <f t="shared" si="128"/>
        <v>10</v>
      </c>
      <c r="J1181" s="8" t="str">
        <f t="shared" si="129"/>
        <v>26</v>
      </c>
      <c r="K1181" s="10" t="str">
        <f t="shared" si="130"/>
        <v>2021-10-26</v>
      </c>
      <c r="L1181" s="8" t="str">
        <f t="shared" si="131"/>
        <v>11:00</v>
      </c>
    </row>
    <row r="1182" spans="1:12" x14ac:dyDescent="0.4">
      <c r="A1182" t="str">
        <f t="shared" si="126"/>
        <v>2021-10-26 10:00</v>
      </c>
      <c r="B1182" s="1">
        <f t="shared" si="127"/>
        <v>127500</v>
      </c>
      <c r="E1182" s="7" t="s">
        <v>1181</v>
      </c>
      <c r="F1182" s="9">
        <v>127500</v>
      </c>
      <c r="H1182" s="8">
        <f t="shared" si="132"/>
        <v>2021</v>
      </c>
      <c r="I1182" s="8" t="str">
        <f t="shared" si="128"/>
        <v>10</v>
      </c>
      <c r="J1182" s="8" t="str">
        <f t="shared" si="129"/>
        <v>26</v>
      </c>
      <c r="K1182" s="10" t="str">
        <f t="shared" si="130"/>
        <v>2021-10-26</v>
      </c>
      <c r="L1182" s="8" t="str">
        <f t="shared" si="131"/>
        <v>10:00</v>
      </c>
    </row>
    <row r="1183" spans="1:12" x14ac:dyDescent="0.4">
      <c r="A1183" t="str">
        <f t="shared" si="126"/>
        <v>2021-10-26 09:00</v>
      </c>
      <c r="B1183" s="1">
        <f t="shared" si="127"/>
        <v>128000</v>
      </c>
      <c r="E1183" s="7" t="s">
        <v>1182</v>
      </c>
      <c r="F1183" s="9">
        <v>128000</v>
      </c>
      <c r="H1183" s="8">
        <f t="shared" si="132"/>
        <v>2021</v>
      </c>
      <c r="I1183" s="8" t="str">
        <f t="shared" si="128"/>
        <v>10</v>
      </c>
      <c r="J1183" s="8" t="str">
        <f t="shared" si="129"/>
        <v>26</v>
      </c>
      <c r="K1183" s="10" t="str">
        <f t="shared" si="130"/>
        <v>2021-10-26</v>
      </c>
      <c r="L1183" s="8" t="str">
        <f t="shared" si="131"/>
        <v>09:00</v>
      </c>
    </row>
    <row r="1184" spans="1:12" x14ac:dyDescent="0.4">
      <c r="A1184" t="str">
        <f t="shared" si="126"/>
        <v>2021-10-25 15:00</v>
      </c>
      <c r="B1184" s="1">
        <f t="shared" si="127"/>
        <v>126000</v>
      </c>
      <c r="E1184" s="7" t="s">
        <v>1183</v>
      </c>
      <c r="F1184" s="9">
        <v>126000</v>
      </c>
      <c r="H1184" s="8">
        <f t="shared" si="132"/>
        <v>2021</v>
      </c>
      <c r="I1184" s="8" t="str">
        <f t="shared" si="128"/>
        <v>10</v>
      </c>
      <c r="J1184" s="8" t="str">
        <f t="shared" si="129"/>
        <v>25</v>
      </c>
      <c r="K1184" s="10" t="str">
        <f t="shared" si="130"/>
        <v>2021-10-25</v>
      </c>
      <c r="L1184" s="8" t="str">
        <f t="shared" si="131"/>
        <v>15:00</v>
      </c>
    </row>
    <row r="1185" spans="1:12" x14ac:dyDescent="0.4">
      <c r="A1185" t="str">
        <f t="shared" si="126"/>
        <v>2021-10-25 14:00</v>
      </c>
      <c r="B1185" s="1">
        <f t="shared" si="127"/>
        <v>126000</v>
      </c>
      <c r="E1185" s="7" t="s">
        <v>1184</v>
      </c>
      <c r="F1185" s="9">
        <v>126000</v>
      </c>
      <c r="H1185" s="8">
        <f t="shared" si="132"/>
        <v>2021</v>
      </c>
      <c r="I1185" s="8" t="str">
        <f t="shared" si="128"/>
        <v>10</v>
      </c>
      <c r="J1185" s="8" t="str">
        <f t="shared" si="129"/>
        <v>25</v>
      </c>
      <c r="K1185" s="10" t="str">
        <f t="shared" si="130"/>
        <v>2021-10-25</v>
      </c>
      <c r="L1185" s="8" t="str">
        <f t="shared" si="131"/>
        <v>14:00</v>
      </c>
    </row>
    <row r="1186" spans="1:12" x14ac:dyDescent="0.4">
      <c r="A1186" t="str">
        <f t="shared" si="126"/>
        <v>2021-10-25 13:00</v>
      </c>
      <c r="B1186" s="1">
        <f t="shared" si="127"/>
        <v>125500</v>
      </c>
      <c r="E1186" s="7" t="s">
        <v>1185</v>
      </c>
      <c r="F1186" s="9">
        <v>125500</v>
      </c>
      <c r="H1186" s="8">
        <f t="shared" si="132"/>
        <v>2021</v>
      </c>
      <c r="I1186" s="8" t="str">
        <f t="shared" si="128"/>
        <v>10</v>
      </c>
      <c r="J1186" s="8" t="str">
        <f t="shared" si="129"/>
        <v>25</v>
      </c>
      <c r="K1186" s="10" t="str">
        <f t="shared" si="130"/>
        <v>2021-10-25</v>
      </c>
      <c r="L1186" s="8" t="str">
        <f t="shared" si="131"/>
        <v>13:00</v>
      </c>
    </row>
    <row r="1187" spans="1:12" x14ac:dyDescent="0.4">
      <c r="A1187" t="str">
        <f t="shared" si="126"/>
        <v>2021-10-25 12:00</v>
      </c>
      <c r="B1187" s="1">
        <f t="shared" si="127"/>
        <v>125000</v>
      </c>
      <c r="E1187" s="7" t="s">
        <v>1186</v>
      </c>
      <c r="F1187" s="9">
        <v>125000</v>
      </c>
      <c r="H1187" s="8">
        <f t="shared" si="132"/>
        <v>2021</v>
      </c>
      <c r="I1187" s="8" t="str">
        <f t="shared" si="128"/>
        <v>10</v>
      </c>
      <c r="J1187" s="8" t="str">
        <f t="shared" si="129"/>
        <v>25</v>
      </c>
      <c r="K1187" s="10" t="str">
        <f t="shared" si="130"/>
        <v>2021-10-25</v>
      </c>
      <c r="L1187" s="8" t="str">
        <f t="shared" si="131"/>
        <v>12:00</v>
      </c>
    </row>
    <row r="1188" spans="1:12" x14ac:dyDescent="0.4">
      <c r="A1188" t="str">
        <f t="shared" si="126"/>
        <v>2021-10-25 11:00</v>
      </c>
      <c r="B1188" s="1">
        <f t="shared" si="127"/>
        <v>124500</v>
      </c>
      <c r="E1188" s="7" t="s">
        <v>1187</v>
      </c>
      <c r="F1188" s="9">
        <v>124500</v>
      </c>
      <c r="H1188" s="8">
        <f t="shared" si="132"/>
        <v>2021</v>
      </c>
      <c r="I1188" s="8" t="str">
        <f t="shared" si="128"/>
        <v>10</v>
      </c>
      <c r="J1188" s="8" t="str">
        <f t="shared" si="129"/>
        <v>25</v>
      </c>
      <c r="K1188" s="10" t="str">
        <f t="shared" si="130"/>
        <v>2021-10-25</v>
      </c>
      <c r="L1188" s="8" t="str">
        <f t="shared" si="131"/>
        <v>11:00</v>
      </c>
    </row>
    <row r="1189" spans="1:12" x14ac:dyDescent="0.4">
      <c r="A1189" t="str">
        <f t="shared" si="126"/>
        <v>2021-10-25 10:00</v>
      </c>
      <c r="B1189" s="1">
        <f t="shared" si="127"/>
        <v>124000</v>
      </c>
      <c r="E1189" s="7" t="s">
        <v>1188</v>
      </c>
      <c r="F1189" s="9">
        <v>124000</v>
      </c>
      <c r="H1189" s="8">
        <f t="shared" si="132"/>
        <v>2021</v>
      </c>
      <c r="I1189" s="8" t="str">
        <f t="shared" si="128"/>
        <v>10</v>
      </c>
      <c r="J1189" s="8" t="str">
        <f t="shared" si="129"/>
        <v>25</v>
      </c>
      <c r="K1189" s="10" t="str">
        <f t="shared" si="130"/>
        <v>2021-10-25</v>
      </c>
      <c r="L1189" s="8" t="str">
        <f t="shared" si="131"/>
        <v>10:00</v>
      </c>
    </row>
    <row r="1190" spans="1:12" x14ac:dyDescent="0.4">
      <c r="A1190" t="str">
        <f t="shared" si="126"/>
        <v>2021-10-25 09:00</v>
      </c>
      <c r="B1190" s="1">
        <f t="shared" si="127"/>
        <v>126500</v>
      </c>
      <c r="E1190" s="7" t="s">
        <v>1189</v>
      </c>
      <c r="F1190" s="9">
        <v>126500</v>
      </c>
      <c r="H1190" s="8">
        <f t="shared" si="132"/>
        <v>2021</v>
      </c>
      <c r="I1190" s="8" t="str">
        <f t="shared" si="128"/>
        <v>10</v>
      </c>
      <c r="J1190" s="8" t="str">
        <f t="shared" si="129"/>
        <v>25</v>
      </c>
      <c r="K1190" s="10" t="str">
        <f t="shared" si="130"/>
        <v>2021-10-25</v>
      </c>
      <c r="L1190" s="8" t="str">
        <f t="shared" si="131"/>
        <v>09:00</v>
      </c>
    </row>
    <row r="1191" spans="1:12" x14ac:dyDescent="0.4">
      <c r="A1191" t="str">
        <f t="shared" si="126"/>
        <v>2021-10-22 15:00</v>
      </c>
      <c r="B1191" s="1">
        <f t="shared" si="127"/>
        <v>127500</v>
      </c>
      <c r="E1191" s="7" t="s">
        <v>1190</v>
      </c>
      <c r="F1191" s="9">
        <v>127500</v>
      </c>
      <c r="H1191" s="8">
        <f t="shared" si="132"/>
        <v>2021</v>
      </c>
      <c r="I1191" s="8" t="str">
        <f t="shared" si="128"/>
        <v>10</v>
      </c>
      <c r="J1191" s="8" t="str">
        <f t="shared" si="129"/>
        <v>22</v>
      </c>
      <c r="K1191" s="10" t="str">
        <f t="shared" si="130"/>
        <v>2021-10-22</v>
      </c>
      <c r="L1191" s="8" t="str">
        <f t="shared" si="131"/>
        <v>15:00</v>
      </c>
    </row>
    <row r="1192" spans="1:12" x14ac:dyDescent="0.4">
      <c r="A1192" t="str">
        <f t="shared" si="126"/>
        <v>2021-10-22 14:00</v>
      </c>
      <c r="B1192" s="1">
        <f t="shared" si="127"/>
        <v>127000</v>
      </c>
      <c r="E1192" s="7" t="s">
        <v>1191</v>
      </c>
      <c r="F1192" s="9">
        <v>127000</v>
      </c>
      <c r="H1192" s="8">
        <f t="shared" si="132"/>
        <v>2021</v>
      </c>
      <c r="I1192" s="8" t="str">
        <f t="shared" si="128"/>
        <v>10</v>
      </c>
      <c r="J1192" s="8" t="str">
        <f t="shared" si="129"/>
        <v>22</v>
      </c>
      <c r="K1192" s="10" t="str">
        <f t="shared" si="130"/>
        <v>2021-10-22</v>
      </c>
      <c r="L1192" s="8" t="str">
        <f t="shared" si="131"/>
        <v>14:00</v>
      </c>
    </row>
    <row r="1193" spans="1:12" x14ac:dyDescent="0.4">
      <c r="A1193" t="str">
        <f t="shared" si="126"/>
        <v>2021-10-22 13:00</v>
      </c>
      <c r="B1193" s="1">
        <f t="shared" si="127"/>
        <v>127500</v>
      </c>
      <c r="E1193" s="7" t="s">
        <v>1192</v>
      </c>
      <c r="F1193" s="9">
        <v>127500</v>
      </c>
      <c r="H1193" s="8">
        <f t="shared" si="132"/>
        <v>2021</v>
      </c>
      <c r="I1193" s="8" t="str">
        <f t="shared" si="128"/>
        <v>10</v>
      </c>
      <c r="J1193" s="8" t="str">
        <f t="shared" si="129"/>
        <v>22</v>
      </c>
      <c r="K1193" s="10" t="str">
        <f t="shared" si="130"/>
        <v>2021-10-22</v>
      </c>
      <c r="L1193" s="8" t="str">
        <f t="shared" si="131"/>
        <v>13:00</v>
      </c>
    </row>
    <row r="1194" spans="1:12" x14ac:dyDescent="0.4">
      <c r="A1194" t="str">
        <f t="shared" si="126"/>
        <v>2021-10-22 12:00</v>
      </c>
      <c r="B1194" s="1">
        <f t="shared" si="127"/>
        <v>127500</v>
      </c>
      <c r="E1194" s="7" t="s">
        <v>1193</v>
      </c>
      <c r="F1194" s="9">
        <v>127500</v>
      </c>
      <c r="H1194" s="8">
        <f t="shared" si="132"/>
        <v>2021</v>
      </c>
      <c r="I1194" s="8" t="str">
        <f t="shared" si="128"/>
        <v>10</v>
      </c>
      <c r="J1194" s="8" t="str">
        <f t="shared" si="129"/>
        <v>22</v>
      </c>
      <c r="K1194" s="10" t="str">
        <f t="shared" si="130"/>
        <v>2021-10-22</v>
      </c>
      <c r="L1194" s="8" t="str">
        <f t="shared" si="131"/>
        <v>12:00</v>
      </c>
    </row>
    <row r="1195" spans="1:12" x14ac:dyDescent="0.4">
      <c r="A1195" t="str">
        <f t="shared" si="126"/>
        <v>2021-10-22 11:00</v>
      </c>
      <c r="B1195" s="1">
        <f t="shared" si="127"/>
        <v>126500</v>
      </c>
      <c r="E1195" s="7" t="s">
        <v>1194</v>
      </c>
      <c r="F1195" s="9">
        <v>126500</v>
      </c>
      <c r="H1195" s="8">
        <f t="shared" si="132"/>
        <v>2021</v>
      </c>
      <c r="I1195" s="8" t="str">
        <f t="shared" si="128"/>
        <v>10</v>
      </c>
      <c r="J1195" s="8" t="str">
        <f t="shared" si="129"/>
        <v>22</v>
      </c>
      <c r="K1195" s="10" t="str">
        <f t="shared" si="130"/>
        <v>2021-10-22</v>
      </c>
      <c r="L1195" s="8" t="str">
        <f t="shared" si="131"/>
        <v>11:00</v>
      </c>
    </row>
    <row r="1196" spans="1:12" x14ac:dyDescent="0.4">
      <c r="A1196" t="str">
        <f t="shared" si="126"/>
        <v>2021-10-22 10:00</v>
      </c>
      <c r="B1196" s="1">
        <f t="shared" si="127"/>
        <v>126500</v>
      </c>
      <c r="E1196" s="7" t="s">
        <v>1195</v>
      </c>
      <c r="F1196" s="9">
        <v>126500</v>
      </c>
      <c r="H1196" s="8">
        <f t="shared" si="132"/>
        <v>2021</v>
      </c>
      <c r="I1196" s="8" t="str">
        <f t="shared" si="128"/>
        <v>10</v>
      </c>
      <c r="J1196" s="8" t="str">
        <f t="shared" si="129"/>
        <v>22</v>
      </c>
      <c r="K1196" s="10" t="str">
        <f t="shared" si="130"/>
        <v>2021-10-22</v>
      </c>
      <c r="L1196" s="8" t="str">
        <f t="shared" si="131"/>
        <v>10:00</v>
      </c>
    </row>
    <row r="1197" spans="1:12" x14ac:dyDescent="0.4">
      <c r="A1197" t="str">
        <f t="shared" si="126"/>
        <v>2021-10-22 09:00</v>
      </c>
      <c r="B1197" s="1">
        <f t="shared" si="127"/>
        <v>125500</v>
      </c>
      <c r="E1197" s="7" t="s">
        <v>1196</v>
      </c>
      <c r="F1197" s="9">
        <v>125500</v>
      </c>
      <c r="H1197" s="8">
        <f t="shared" si="132"/>
        <v>2021</v>
      </c>
      <c r="I1197" s="8" t="str">
        <f t="shared" si="128"/>
        <v>10</v>
      </c>
      <c r="J1197" s="8" t="str">
        <f t="shared" si="129"/>
        <v>22</v>
      </c>
      <c r="K1197" s="10" t="str">
        <f t="shared" si="130"/>
        <v>2021-10-22</v>
      </c>
      <c r="L1197" s="8" t="str">
        <f t="shared" si="131"/>
        <v>09:00</v>
      </c>
    </row>
    <row r="1198" spans="1:12" x14ac:dyDescent="0.4">
      <c r="A1198" t="str">
        <f t="shared" si="126"/>
        <v>2021-10-21 15:00</v>
      </c>
      <c r="B1198" s="1">
        <f t="shared" si="127"/>
        <v>128000</v>
      </c>
      <c r="E1198" s="7" t="s">
        <v>1197</v>
      </c>
      <c r="F1198" s="9">
        <v>128000</v>
      </c>
      <c r="H1198" s="8">
        <f t="shared" si="132"/>
        <v>2021</v>
      </c>
      <c r="I1198" s="8" t="str">
        <f t="shared" si="128"/>
        <v>10</v>
      </c>
      <c r="J1198" s="8" t="str">
        <f t="shared" si="129"/>
        <v>21</v>
      </c>
      <c r="K1198" s="10" t="str">
        <f t="shared" si="130"/>
        <v>2021-10-21</v>
      </c>
      <c r="L1198" s="8" t="str">
        <f t="shared" si="131"/>
        <v>15:00</v>
      </c>
    </row>
    <row r="1199" spans="1:12" x14ac:dyDescent="0.4">
      <c r="A1199" t="str">
        <f t="shared" si="126"/>
        <v>2021-10-21 14:00</v>
      </c>
      <c r="B1199" s="1">
        <f t="shared" si="127"/>
        <v>127500</v>
      </c>
      <c r="E1199" s="7" t="s">
        <v>1198</v>
      </c>
      <c r="F1199" s="9">
        <v>127500</v>
      </c>
      <c r="H1199" s="8">
        <f t="shared" si="132"/>
        <v>2021</v>
      </c>
      <c r="I1199" s="8" t="str">
        <f t="shared" si="128"/>
        <v>10</v>
      </c>
      <c r="J1199" s="8" t="str">
        <f t="shared" si="129"/>
        <v>21</v>
      </c>
      <c r="K1199" s="10" t="str">
        <f t="shared" si="130"/>
        <v>2021-10-21</v>
      </c>
      <c r="L1199" s="8" t="str">
        <f t="shared" si="131"/>
        <v>14:00</v>
      </c>
    </row>
    <row r="1200" spans="1:12" x14ac:dyDescent="0.4">
      <c r="A1200" t="str">
        <f t="shared" si="126"/>
        <v>2021-10-21 13:00</v>
      </c>
      <c r="B1200" s="1">
        <f t="shared" si="127"/>
        <v>128000</v>
      </c>
      <c r="E1200" s="7" t="s">
        <v>1199</v>
      </c>
      <c r="F1200" s="9">
        <v>128000</v>
      </c>
      <c r="H1200" s="8">
        <f t="shared" si="132"/>
        <v>2021</v>
      </c>
      <c r="I1200" s="8" t="str">
        <f t="shared" si="128"/>
        <v>10</v>
      </c>
      <c r="J1200" s="8" t="str">
        <f t="shared" si="129"/>
        <v>21</v>
      </c>
      <c r="K1200" s="10" t="str">
        <f t="shared" si="130"/>
        <v>2021-10-21</v>
      </c>
      <c r="L1200" s="8" t="str">
        <f t="shared" si="131"/>
        <v>13:00</v>
      </c>
    </row>
    <row r="1201" spans="1:12" x14ac:dyDescent="0.4">
      <c r="A1201" t="str">
        <f t="shared" si="126"/>
        <v>2021-10-21 12:00</v>
      </c>
      <c r="B1201" s="1">
        <f t="shared" si="127"/>
        <v>129000</v>
      </c>
      <c r="E1201" s="7" t="s">
        <v>1200</v>
      </c>
      <c r="F1201" s="9">
        <v>129000</v>
      </c>
      <c r="H1201" s="8">
        <f t="shared" si="132"/>
        <v>2021</v>
      </c>
      <c r="I1201" s="8" t="str">
        <f t="shared" si="128"/>
        <v>10</v>
      </c>
      <c r="J1201" s="8" t="str">
        <f t="shared" si="129"/>
        <v>21</v>
      </c>
      <c r="K1201" s="10" t="str">
        <f t="shared" si="130"/>
        <v>2021-10-21</v>
      </c>
      <c r="L1201" s="8" t="str">
        <f t="shared" si="131"/>
        <v>12:00</v>
      </c>
    </row>
    <row r="1202" spans="1:12" x14ac:dyDescent="0.4">
      <c r="A1202" t="str">
        <f t="shared" si="126"/>
        <v>2021-10-21 11:00</v>
      </c>
      <c r="B1202" s="1">
        <f t="shared" si="127"/>
        <v>129500</v>
      </c>
      <c r="E1202" s="7" t="s">
        <v>1201</v>
      </c>
      <c r="F1202" s="9">
        <v>129500</v>
      </c>
      <c r="H1202" s="8">
        <f t="shared" si="132"/>
        <v>2021</v>
      </c>
      <c r="I1202" s="8" t="str">
        <f t="shared" si="128"/>
        <v>10</v>
      </c>
      <c r="J1202" s="8" t="str">
        <f t="shared" si="129"/>
        <v>21</v>
      </c>
      <c r="K1202" s="10" t="str">
        <f t="shared" si="130"/>
        <v>2021-10-21</v>
      </c>
      <c r="L1202" s="8" t="str">
        <f t="shared" si="131"/>
        <v>11:00</v>
      </c>
    </row>
    <row r="1203" spans="1:12" x14ac:dyDescent="0.4">
      <c r="A1203" t="str">
        <f t="shared" si="126"/>
        <v>2021-10-21 10:00</v>
      </c>
      <c r="B1203" s="1">
        <f t="shared" si="127"/>
        <v>129500</v>
      </c>
      <c r="E1203" s="7" t="s">
        <v>1202</v>
      </c>
      <c r="F1203" s="9">
        <v>129500</v>
      </c>
      <c r="H1203" s="8">
        <f t="shared" si="132"/>
        <v>2021</v>
      </c>
      <c r="I1203" s="8" t="str">
        <f t="shared" si="128"/>
        <v>10</v>
      </c>
      <c r="J1203" s="8" t="str">
        <f t="shared" si="129"/>
        <v>21</v>
      </c>
      <c r="K1203" s="10" t="str">
        <f t="shared" si="130"/>
        <v>2021-10-21</v>
      </c>
      <c r="L1203" s="8" t="str">
        <f t="shared" si="131"/>
        <v>10:00</v>
      </c>
    </row>
    <row r="1204" spans="1:12" x14ac:dyDescent="0.4">
      <c r="A1204" t="str">
        <f t="shared" si="126"/>
        <v>2021-10-21 09:00</v>
      </c>
      <c r="B1204" s="1">
        <f t="shared" si="127"/>
        <v>128500</v>
      </c>
      <c r="E1204" s="7" t="s">
        <v>1203</v>
      </c>
      <c r="F1204" s="9">
        <v>128500</v>
      </c>
      <c r="H1204" s="8">
        <f t="shared" si="132"/>
        <v>2021</v>
      </c>
      <c r="I1204" s="8" t="str">
        <f t="shared" si="128"/>
        <v>10</v>
      </c>
      <c r="J1204" s="8" t="str">
        <f t="shared" si="129"/>
        <v>21</v>
      </c>
      <c r="K1204" s="10" t="str">
        <f t="shared" si="130"/>
        <v>2021-10-21</v>
      </c>
      <c r="L1204" s="8" t="str">
        <f t="shared" si="131"/>
        <v>09:00</v>
      </c>
    </row>
    <row r="1205" spans="1:12" x14ac:dyDescent="0.4">
      <c r="A1205" t="str">
        <f t="shared" si="126"/>
        <v>2021-10-20 15:00</v>
      </c>
      <c r="B1205" s="1">
        <f t="shared" si="127"/>
        <v>128000</v>
      </c>
      <c r="E1205" s="7" t="s">
        <v>1204</v>
      </c>
      <c r="F1205" s="9">
        <v>128000</v>
      </c>
      <c r="H1205" s="8">
        <f t="shared" si="132"/>
        <v>2021</v>
      </c>
      <c r="I1205" s="8" t="str">
        <f t="shared" si="128"/>
        <v>10</v>
      </c>
      <c r="J1205" s="8" t="str">
        <f t="shared" si="129"/>
        <v>20</v>
      </c>
      <c r="K1205" s="10" t="str">
        <f t="shared" si="130"/>
        <v>2021-10-20</v>
      </c>
      <c r="L1205" s="8" t="str">
        <f t="shared" si="131"/>
        <v>15:00</v>
      </c>
    </row>
    <row r="1206" spans="1:12" x14ac:dyDescent="0.4">
      <c r="A1206" t="str">
        <f t="shared" si="126"/>
        <v>2021-10-20 14:00</v>
      </c>
      <c r="B1206" s="1">
        <f t="shared" si="127"/>
        <v>127500</v>
      </c>
      <c r="E1206" s="7" t="s">
        <v>1205</v>
      </c>
      <c r="F1206" s="9">
        <v>127500</v>
      </c>
      <c r="H1206" s="8">
        <f t="shared" si="132"/>
        <v>2021</v>
      </c>
      <c r="I1206" s="8" t="str">
        <f t="shared" si="128"/>
        <v>10</v>
      </c>
      <c r="J1206" s="8" t="str">
        <f t="shared" si="129"/>
        <v>20</v>
      </c>
      <c r="K1206" s="10" t="str">
        <f t="shared" si="130"/>
        <v>2021-10-20</v>
      </c>
      <c r="L1206" s="8" t="str">
        <f t="shared" si="131"/>
        <v>14:00</v>
      </c>
    </row>
    <row r="1207" spans="1:12" x14ac:dyDescent="0.4">
      <c r="A1207" t="str">
        <f t="shared" si="126"/>
        <v>2021-10-20 13:00</v>
      </c>
      <c r="B1207" s="1">
        <f t="shared" si="127"/>
        <v>128000</v>
      </c>
      <c r="E1207" s="7" t="s">
        <v>1206</v>
      </c>
      <c r="F1207" s="9">
        <v>128000</v>
      </c>
      <c r="H1207" s="8">
        <f t="shared" si="132"/>
        <v>2021</v>
      </c>
      <c r="I1207" s="8" t="str">
        <f t="shared" si="128"/>
        <v>10</v>
      </c>
      <c r="J1207" s="8" t="str">
        <f t="shared" si="129"/>
        <v>20</v>
      </c>
      <c r="K1207" s="10" t="str">
        <f t="shared" si="130"/>
        <v>2021-10-20</v>
      </c>
      <c r="L1207" s="8" t="str">
        <f t="shared" si="131"/>
        <v>13:00</v>
      </c>
    </row>
    <row r="1208" spans="1:12" x14ac:dyDescent="0.4">
      <c r="A1208" t="str">
        <f t="shared" si="126"/>
        <v>2021-10-20 12:00</v>
      </c>
      <c r="B1208" s="1">
        <f t="shared" si="127"/>
        <v>128000</v>
      </c>
      <c r="E1208" s="7" t="s">
        <v>1207</v>
      </c>
      <c r="F1208" s="9">
        <v>128000</v>
      </c>
      <c r="H1208" s="8">
        <f t="shared" si="132"/>
        <v>2021</v>
      </c>
      <c r="I1208" s="8" t="str">
        <f t="shared" si="128"/>
        <v>10</v>
      </c>
      <c r="J1208" s="8" t="str">
        <f t="shared" si="129"/>
        <v>20</v>
      </c>
      <c r="K1208" s="10" t="str">
        <f t="shared" si="130"/>
        <v>2021-10-20</v>
      </c>
      <c r="L1208" s="8" t="str">
        <f t="shared" si="131"/>
        <v>12:00</v>
      </c>
    </row>
    <row r="1209" spans="1:12" x14ac:dyDescent="0.4">
      <c r="A1209" t="str">
        <f t="shared" si="126"/>
        <v>2021-10-20 11:00</v>
      </c>
      <c r="B1209" s="1">
        <f t="shared" si="127"/>
        <v>129500</v>
      </c>
      <c r="E1209" s="7" t="s">
        <v>1208</v>
      </c>
      <c r="F1209" s="9">
        <v>129500</v>
      </c>
      <c r="H1209" s="8">
        <f t="shared" si="132"/>
        <v>2021</v>
      </c>
      <c r="I1209" s="8" t="str">
        <f t="shared" si="128"/>
        <v>10</v>
      </c>
      <c r="J1209" s="8" t="str">
        <f t="shared" si="129"/>
        <v>20</v>
      </c>
      <c r="K1209" s="10" t="str">
        <f t="shared" si="130"/>
        <v>2021-10-20</v>
      </c>
      <c r="L1209" s="8" t="str">
        <f t="shared" si="131"/>
        <v>11:00</v>
      </c>
    </row>
    <row r="1210" spans="1:12" x14ac:dyDescent="0.4">
      <c r="A1210" t="str">
        <f t="shared" si="126"/>
        <v>2021-10-20 10:00</v>
      </c>
      <c r="B1210" s="1">
        <f t="shared" si="127"/>
        <v>128500</v>
      </c>
      <c r="E1210" s="7" t="s">
        <v>1209</v>
      </c>
      <c r="F1210" s="9">
        <v>128500</v>
      </c>
      <c r="H1210" s="8">
        <f t="shared" si="132"/>
        <v>2021</v>
      </c>
      <c r="I1210" s="8" t="str">
        <f t="shared" si="128"/>
        <v>10</v>
      </c>
      <c r="J1210" s="8" t="str">
        <f t="shared" si="129"/>
        <v>20</v>
      </c>
      <c r="K1210" s="10" t="str">
        <f t="shared" si="130"/>
        <v>2021-10-20</v>
      </c>
      <c r="L1210" s="8" t="str">
        <f t="shared" si="131"/>
        <v>10:00</v>
      </c>
    </row>
    <row r="1211" spans="1:12" x14ac:dyDescent="0.4">
      <c r="A1211" t="str">
        <f t="shared" si="126"/>
        <v>2021-10-20 09:00</v>
      </c>
      <c r="B1211" s="1">
        <f t="shared" si="127"/>
        <v>129000</v>
      </c>
      <c r="E1211" s="7" t="s">
        <v>1210</v>
      </c>
      <c r="F1211" s="9">
        <v>129000</v>
      </c>
      <c r="H1211" s="8">
        <f t="shared" si="132"/>
        <v>2021</v>
      </c>
      <c r="I1211" s="8" t="str">
        <f t="shared" si="128"/>
        <v>10</v>
      </c>
      <c r="J1211" s="8" t="str">
        <f t="shared" si="129"/>
        <v>20</v>
      </c>
      <c r="K1211" s="10" t="str">
        <f t="shared" si="130"/>
        <v>2021-10-20</v>
      </c>
      <c r="L1211" s="8" t="str">
        <f t="shared" si="131"/>
        <v>09:00</v>
      </c>
    </row>
    <row r="1212" spans="1:12" x14ac:dyDescent="0.4">
      <c r="A1212" t="str">
        <f t="shared" si="126"/>
        <v>2021-10-19 15:00</v>
      </c>
      <c r="B1212" s="1">
        <f t="shared" si="127"/>
        <v>127500</v>
      </c>
      <c r="E1212" s="7" t="s">
        <v>1211</v>
      </c>
      <c r="F1212" s="9">
        <v>127500</v>
      </c>
      <c r="H1212" s="8">
        <f t="shared" si="132"/>
        <v>2021</v>
      </c>
      <c r="I1212" s="8" t="str">
        <f t="shared" si="128"/>
        <v>10</v>
      </c>
      <c r="J1212" s="8" t="str">
        <f t="shared" si="129"/>
        <v>19</v>
      </c>
      <c r="K1212" s="10" t="str">
        <f t="shared" si="130"/>
        <v>2021-10-19</v>
      </c>
      <c r="L1212" s="8" t="str">
        <f t="shared" si="131"/>
        <v>15:00</v>
      </c>
    </row>
    <row r="1213" spans="1:12" x14ac:dyDescent="0.4">
      <c r="A1213" t="str">
        <f t="shared" si="126"/>
        <v>2021-10-19 14:00</v>
      </c>
      <c r="B1213" s="1">
        <f t="shared" si="127"/>
        <v>127500</v>
      </c>
      <c r="E1213" s="7" t="s">
        <v>1212</v>
      </c>
      <c r="F1213" s="9">
        <v>127500</v>
      </c>
      <c r="H1213" s="8">
        <f t="shared" si="132"/>
        <v>2021</v>
      </c>
      <c r="I1213" s="8" t="str">
        <f t="shared" si="128"/>
        <v>10</v>
      </c>
      <c r="J1213" s="8" t="str">
        <f t="shared" si="129"/>
        <v>19</v>
      </c>
      <c r="K1213" s="10" t="str">
        <f t="shared" si="130"/>
        <v>2021-10-19</v>
      </c>
      <c r="L1213" s="8" t="str">
        <f t="shared" si="131"/>
        <v>14:00</v>
      </c>
    </row>
    <row r="1214" spans="1:12" x14ac:dyDescent="0.4">
      <c r="A1214" t="str">
        <f t="shared" si="126"/>
        <v>2021-10-19 13:00</v>
      </c>
      <c r="B1214" s="1">
        <f t="shared" si="127"/>
        <v>127000</v>
      </c>
      <c r="E1214" s="7" t="s">
        <v>1213</v>
      </c>
      <c r="F1214" s="9">
        <v>127000</v>
      </c>
      <c r="H1214" s="8">
        <f t="shared" si="132"/>
        <v>2021</v>
      </c>
      <c r="I1214" s="8" t="str">
        <f t="shared" si="128"/>
        <v>10</v>
      </c>
      <c r="J1214" s="8" t="str">
        <f t="shared" si="129"/>
        <v>19</v>
      </c>
      <c r="K1214" s="10" t="str">
        <f t="shared" si="130"/>
        <v>2021-10-19</v>
      </c>
      <c r="L1214" s="8" t="str">
        <f t="shared" si="131"/>
        <v>13:00</v>
      </c>
    </row>
    <row r="1215" spans="1:12" x14ac:dyDescent="0.4">
      <c r="A1215" t="str">
        <f t="shared" si="126"/>
        <v>2021-10-19 12:00</v>
      </c>
      <c r="B1215" s="1">
        <f t="shared" si="127"/>
        <v>125000</v>
      </c>
      <c r="E1215" s="7" t="s">
        <v>1214</v>
      </c>
      <c r="F1215" s="9">
        <v>125000</v>
      </c>
      <c r="H1215" s="8">
        <f t="shared" si="132"/>
        <v>2021</v>
      </c>
      <c r="I1215" s="8" t="str">
        <f t="shared" si="128"/>
        <v>10</v>
      </c>
      <c r="J1215" s="8" t="str">
        <f t="shared" si="129"/>
        <v>19</v>
      </c>
      <c r="K1215" s="10" t="str">
        <f t="shared" si="130"/>
        <v>2021-10-19</v>
      </c>
      <c r="L1215" s="8" t="str">
        <f t="shared" si="131"/>
        <v>12:00</v>
      </c>
    </row>
    <row r="1216" spans="1:12" x14ac:dyDescent="0.4">
      <c r="A1216" t="str">
        <f t="shared" si="126"/>
        <v>2021-10-19 11:00</v>
      </c>
      <c r="B1216" s="1">
        <f t="shared" si="127"/>
        <v>125500</v>
      </c>
      <c r="E1216" s="7" t="s">
        <v>1215</v>
      </c>
      <c r="F1216" s="9">
        <v>125500</v>
      </c>
      <c r="H1216" s="8">
        <f t="shared" si="132"/>
        <v>2021</v>
      </c>
      <c r="I1216" s="8" t="str">
        <f t="shared" si="128"/>
        <v>10</v>
      </c>
      <c r="J1216" s="8" t="str">
        <f t="shared" si="129"/>
        <v>19</v>
      </c>
      <c r="K1216" s="10" t="str">
        <f t="shared" si="130"/>
        <v>2021-10-19</v>
      </c>
      <c r="L1216" s="8" t="str">
        <f t="shared" si="131"/>
        <v>11:00</v>
      </c>
    </row>
    <row r="1217" spans="1:12" x14ac:dyDescent="0.4">
      <c r="A1217" t="str">
        <f t="shared" si="126"/>
        <v>2021-10-19 10:00</v>
      </c>
      <c r="B1217" s="1">
        <f t="shared" si="127"/>
        <v>124500</v>
      </c>
      <c r="E1217" s="7" t="s">
        <v>1216</v>
      </c>
      <c r="F1217" s="9">
        <v>124500</v>
      </c>
      <c r="H1217" s="8">
        <f t="shared" si="132"/>
        <v>2021</v>
      </c>
      <c r="I1217" s="8" t="str">
        <f t="shared" si="128"/>
        <v>10</v>
      </c>
      <c r="J1217" s="8" t="str">
        <f t="shared" si="129"/>
        <v>19</v>
      </c>
      <c r="K1217" s="10" t="str">
        <f t="shared" si="130"/>
        <v>2021-10-19</v>
      </c>
      <c r="L1217" s="8" t="str">
        <f t="shared" si="131"/>
        <v>10:00</v>
      </c>
    </row>
    <row r="1218" spans="1:12" x14ac:dyDescent="0.4">
      <c r="A1218" t="str">
        <f t="shared" si="126"/>
        <v>2021-10-19 09:00</v>
      </c>
      <c r="B1218" s="1">
        <f t="shared" si="127"/>
        <v>124000</v>
      </c>
      <c r="E1218" s="7" t="s">
        <v>1217</v>
      </c>
      <c r="F1218" s="9">
        <v>124000</v>
      </c>
      <c r="H1218" s="8">
        <f t="shared" si="132"/>
        <v>2021</v>
      </c>
      <c r="I1218" s="8" t="str">
        <f t="shared" si="128"/>
        <v>10</v>
      </c>
      <c r="J1218" s="8" t="str">
        <f t="shared" si="129"/>
        <v>19</v>
      </c>
      <c r="K1218" s="10" t="str">
        <f t="shared" si="130"/>
        <v>2021-10-19</v>
      </c>
      <c r="L1218" s="8" t="str">
        <f t="shared" si="131"/>
        <v>09:00</v>
      </c>
    </row>
    <row r="1219" spans="1:12" x14ac:dyDescent="0.4">
      <c r="A1219" t="str">
        <f t="shared" ref="A1219:A1282" si="133">K1219&amp;" "&amp;L1219</f>
        <v>2021-10-18 15:00</v>
      </c>
      <c r="B1219" s="1">
        <f t="shared" ref="B1219:B1282" si="134">F1219</f>
        <v>121500</v>
      </c>
      <c r="E1219" s="7" t="s">
        <v>1218</v>
      </c>
      <c r="F1219" s="9">
        <v>121500</v>
      </c>
      <c r="H1219" s="8">
        <f t="shared" si="132"/>
        <v>2021</v>
      </c>
      <c r="I1219" s="8" t="str">
        <f t="shared" ref="I1219:I1282" si="135">LEFT(E1219,2)</f>
        <v>10</v>
      </c>
      <c r="J1219" s="8" t="str">
        <f t="shared" ref="J1219:J1282" si="136">MID(E1219,4,2)</f>
        <v>18</v>
      </c>
      <c r="K1219" s="10" t="str">
        <f t="shared" ref="K1219:K1282" si="137">H1219&amp;"-"&amp;I1219&amp;"-"&amp;J1219</f>
        <v>2021-10-18</v>
      </c>
      <c r="L1219" s="8" t="str">
        <f t="shared" ref="L1219:L1282" si="138">RIGHT(E1219,5)</f>
        <v>15:00</v>
      </c>
    </row>
    <row r="1220" spans="1:12" x14ac:dyDescent="0.4">
      <c r="A1220" t="str">
        <f t="shared" si="133"/>
        <v>2021-10-18 14:00</v>
      </c>
      <c r="B1220" s="1">
        <f t="shared" si="134"/>
        <v>122000</v>
      </c>
      <c r="E1220" s="7" t="s">
        <v>1219</v>
      </c>
      <c r="F1220" s="9">
        <v>122000</v>
      </c>
      <c r="H1220" s="8">
        <f t="shared" ref="H1220:H1283" si="139">H1219</f>
        <v>2021</v>
      </c>
      <c r="I1220" s="8" t="str">
        <f t="shared" si="135"/>
        <v>10</v>
      </c>
      <c r="J1220" s="8" t="str">
        <f t="shared" si="136"/>
        <v>18</v>
      </c>
      <c r="K1220" s="10" t="str">
        <f t="shared" si="137"/>
        <v>2021-10-18</v>
      </c>
      <c r="L1220" s="8" t="str">
        <f t="shared" si="138"/>
        <v>14:00</v>
      </c>
    </row>
    <row r="1221" spans="1:12" x14ac:dyDescent="0.4">
      <c r="A1221" t="str">
        <f t="shared" si="133"/>
        <v>2021-10-18 13:00</v>
      </c>
      <c r="B1221" s="1">
        <f t="shared" si="134"/>
        <v>122000</v>
      </c>
      <c r="E1221" s="7" t="s">
        <v>1220</v>
      </c>
      <c r="F1221" s="9">
        <v>122000</v>
      </c>
      <c r="H1221" s="8">
        <f t="shared" si="139"/>
        <v>2021</v>
      </c>
      <c r="I1221" s="8" t="str">
        <f t="shared" si="135"/>
        <v>10</v>
      </c>
      <c r="J1221" s="8" t="str">
        <f t="shared" si="136"/>
        <v>18</v>
      </c>
      <c r="K1221" s="10" t="str">
        <f t="shared" si="137"/>
        <v>2021-10-18</v>
      </c>
      <c r="L1221" s="8" t="str">
        <f t="shared" si="138"/>
        <v>13:00</v>
      </c>
    </row>
    <row r="1222" spans="1:12" x14ac:dyDescent="0.4">
      <c r="A1222" t="str">
        <f t="shared" si="133"/>
        <v>2021-10-18 12:00</v>
      </c>
      <c r="B1222" s="1">
        <f t="shared" si="134"/>
        <v>122500</v>
      </c>
      <c r="E1222" s="7" t="s">
        <v>1221</v>
      </c>
      <c r="F1222" s="9">
        <v>122500</v>
      </c>
      <c r="H1222" s="8">
        <f t="shared" si="139"/>
        <v>2021</v>
      </c>
      <c r="I1222" s="8" t="str">
        <f t="shared" si="135"/>
        <v>10</v>
      </c>
      <c r="J1222" s="8" t="str">
        <f t="shared" si="136"/>
        <v>18</v>
      </c>
      <c r="K1222" s="10" t="str">
        <f t="shared" si="137"/>
        <v>2021-10-18</v>
      </c>
      <c r="L1222" s="8" t="str">
        <f t="shared" si="138"/>
        <v>12:00</v>
      </c>
    </row>
    <row r="1223" spans="1:12" x14ac:dyDescent="0.4">
      <c r="A1223" t="str">
        <f t="shared" si="133"/>
        <v>2021-10-18 11:00</v>
      </c>
      <c r="B1223" s="1">
        <f t="shared" si="134"/>
        <v>122500</v>
      </c>
      <c r="E1223" s="7" t="s">
        <v>1222</v>
      </c>
      <c r="F1223" s="9">
        <v>122500</v>
      </c>
      <c r="H1223" s="8">
        <f t="shared" si="139"/>
        <v>2021</v>
      </c>
      <c r="I1223" s="8" t="str">
        <f t="shared" si="135"/>
        <v>10</v>
      </c>
      <c r="J1223" s="8" t="str">
        <f t="shared" si="136"/>
        <v>18</v>
      </c>
      <c r="K1223" s="10" t="str">
        <f t="shared" si="137"/>
        <v>2021-10-18</v>
      </c>
      <c r="L1223" s="8" t="str">
        <f t="shared" si="138"/>
        <v>11:00</v>
      </c>
    </row>
    <row r="1224" spans="1:12" x14ac:dyDescent="0.4">
      <c r="A1224" t="str">
        <f t="shared" si="133"/>
        <v>2021-10-18 10:00</v>
      </c>
      <c r="B1224" s="1">
        <f t="shared" si="134"/>
        <v>122500</v>
      </c>
      <c r="E1224" s="7" t="s">
        <v>1223</v>
      </c>
      <c r="F1224" s="9">
        <v>122500</v>
      </c>
      <c r="H1224" s="8">
        <f t="shared" si="139"/>
        <v>2021</v>
      </c>
      <c r="I1224" s="8" t="str">
        <f t="shared" si="135"/>
        <v>10</v>
      </c>
      <c r="J1224" s="8" t="str">
        <f t="shared" si="136"/>
        <v>18</v>
      </c>
      <c r="K1224" s="10" t="str">
        <f t="shared" si="137"/>
        <v>2021-10-18</v>
      </c>
      <c r="L1224" s="8" t="str">
        <f t="shared" si="138"/>
        <v>10:00</v>
      </c>
    </row>
    <row r="1225" spans="1:12" x14ac:dyDescent="0.4">
      <c r="A1225" t="str">
        <f t="shared" si="133"/>
        <v>2021-10-18 09:00</v>
      </c>
      <c r="B1225" s="1">
        <f t="shared" si="134"/>
        <v>122000</v>
      </c>
      <c r="E1225" s="7" t="s">
        <v>1224</v>
      </c>
      <c r="F1225" s="9">
        <v>122000</v>
      </c>
      <c r="H1225" s="8">
        <f t="shared" si="139"/>
        <v>2021</v>
      </c>
      <c r="I1225" s="8" t="str">
        <f t="shared" si="135"/>
        <v>10</v>
      </c>
      <c r="J1225" s="8" t="str">
        <f t="shared" si="136"/>
        <v>18</v>
      </c>
      <c r="K1225" s="10" t="str">
        <f t="shared" si="137"/>
        <v>2021-10-18</v>
      </c>
      <c r="L1225" s="8" t="str">
        <f t="shared" si="138"/>
        <v>09:00</v>
      </c>
    </row>
    <row r="1226" spans="1:12" x14ac:dyDescent="0.4">
      <c r="A1226" t="str">
        <f t="shared" si="133"/>
        <v>2021-10-15 15:00</v>
      </c>
      <c r="B1226" s="1">
        <f t="shared" si="134"/>
        <v>122000</v>
      </c>
      <c r="E1226" s="7" t="s">
        <v>1225</v>
      </c>
      <c r="F1226" s="9">
        <v>122000</v>
      </c>
      <c r="H1226" s="8">
        <f t="shared" si="139"/>
        <v>2021</v>
      </c>
      <c r="I1226" s="8" t="str">
        <f t="shared" si="135"/>
        <v>10</v>
      </c>
      <c r="J1226" s="8" t="str">
        <f t="shared" si="136"/>
        <v>15</v>
      </c>
      <c r="K1226" s="10" t="str">
        <f t="shared" si="137"/>
        <v>2021-10-15</v>
      </c>
      <c r="L1226" s="8" t="str">
        <f t="shared" si="138"/>
        <v>15:00</v>
      </c>
    </row>
    <row r="1227" spans="1:12" x14ac:dyDescent="0.4">
      <c r="A1227" t="str">
        <f t="shared" si="133"/>
        <v>2021-10-15 14:00</v>
      </c>
      <c r="B1227" s="1">
        <f t="shared" si="134"/>
        <v>121500</v>
      </c>
      <c r="E1227" s="7" t="s">
        <v>1226</v>
      </c>
      <c r="F1227" s="9">
        <v>121500</v>
      </c>
      <c r="H1227" s="8">
        <f t="shared" si="139"/>
        <v>2021</v>
      </c>
      <c r="I1227" s="8" t="str">
        <f t="shared" si="135"/>
        <v>10</v>
      </c>
      <c r="J1227" s="8" t="str">
        <f t="shared" si="136"/>
        <v>15</v>
      </c>
      <c r="K1227" s="10" t="str">
        <f t="shared" si="137"/>
        <v>2021-10-15</v>
      </c>
      <c r="L1227" s="8" t="str">
        <f t="shared" si="138"/>
        <v>14:00</v>
      </c>
    </row>
    <row r="1228" spans="1:12" x14ac:dyDescent="0.4">
      <c r="A1228" t="str">
        <f t="shared" si="133"/>
        <v>2021-10-15 13:00</v>
      </c>
      <c r="B1228" s="1">
        <f t="shared" si="134"/>
        <v>122000</v>
      </c>
      <c r="E1228" s="7" t="s">
        <v>1227</v>
      </c>
      <c r="F1228" s="9">
        <v>122000</v>
      </c>
      <c r="H1228" s="8">
        <f t="shared" si="139"/>
        <v>2021</v>
      </c>
      <c r="I1228" s="8" t="str">
        <f t="shared" si="135"/>
        <v>10</v>
      </c>
      <c r="J1228" s="8" t="str">
        <f t="shared" si="136"/>
        <v>15</v>
      </c>
      <c r="K1228" s="10" t="str">
        <f t="shared" si="137"/>
        <v>2021-10-15</v>
      </c>
      <c r="L1228" s="8" t="str">
        <f t="shared" si="138"/>
        <v>13:00</v>
      </c>
    </row>
    <row r="1229" spans="1:12" x14ac:dyDescent="0.4">
      <c r="A1229" t="str">
        <f t="shared" si="133"/>
        <v>2021-10-15 12:00</v>
      </c>
      <c r="B1229" s="1">
        <f t="shared" si="134"/>
        <v>122000</v>
      </c>
      <c r="E1229" s="7" t="s">
        <v>1228</v>
      </c>
      <c r="F1229" s="9">
        <v>122000</v>
      </c>
      <c r="H1229" s="8">
        <f t="shared" si="139"/>
        <v>2021</v>
      </c>
      <c r="I1229" s="8" t="str">
        <f t="shared" si="135"/>
        <v>10</v>
      </c>
      <c r="J1229" s="8" t="str">
        <f t="shared" si="136"/>
        <v>15</v>
      </c>
      <c r="K1229" s="10" t="str">
        <f t="shared" si="137"/>
        <v>2021-10-15</v>
      </c>
      <c r="L1229" s="8" t="str">
        <f t="shared" si="138"/>
        <v>12:00</v>
      </c>
    </row>
    <row r="1230" spans="1:12" x14ac:dyDescent="0.4">
      <c r="A1230" t="str">
        <f t="shared" si="133"/>
        <v>2021-10-15 11:00</v>
      </c>
      <c r="B1230" s="1">
        <f t="shared" si="134"/>
        <v>122000</v>
      </c>
      <c r="E1230" s="7" t="s">
        <v>1229</v>
      </c>
      <c r="F1230" s="9">
        <v>122000</v>
      </c>
      <c r="H1230" s="8">
        <f t="shared" si="139"/>
        <v>2021</v>
      </c>
      <c r="I1230" s="8" t="str">
        <f t="shared" si="135"/>
        <v>10</v>
      </c>
      <c r="J1230" s="8" t="str">
        <f t="shared" si="136"/>
        <v>15</v>
      </c>
      <c r="K1230" s="10" t="str">
        <f t="shared" si="137"/>
        <v>2021-10-15</v>
      </c>
      <c r="L1230" s="8" t="str">
        <f t="shared" si="138"/>
        <v>11:00</v>
      </c>
    </row>
    <row r="1231" spans="1:12" x14ac:dyDescent="0.4">
      <c r="A1231" t="str">
        <f t="shared" si="133"/>
        <v>2021-10-15 10:00</v>
      </c>
      <c r="B1231" s="1">
        <f t="shared" si="134"/>
        <v>121500</v>
      </c>
      <c r="E1231" s="7" t="s">
        <v>1230</v>
      </c>
      <c r="F1231" s="9">
        <v>121500</v>
      </c>
      <c r="H1231" s="8">
        <f t="shared" si="139"/>
        <v>2021</v>
      </c>
      <c r="I1231" s="8" t="str">
        <f t="shared" si="135"/>
        <v>10</v>
      </c>
      <c r="J1231" s="8" t="str">
        <f t="shared" si="136"/>
        <v>15</v>
      </c>
      <c r="K1231" s="10" t="str">
        <f t="shared" si="137"/>
        <v>2021-10-15</v>
      </c>
      <c r="L1231" s="8" t="str">
        <f t="shared" si="138"/>
        <v>10:00</v>
      </c>
    </row>
    <row r="1232" spans="1:12" x14ac:dyDescent="0.4">
      <c r="A1232" t="str">
        <f t="shared" si="133"/>
        <v>2021-10-15 09:00</v>
      </c>
      <c r="B1232" s="1">
        <f t="shared" si="134"/>
        <v>120500</v>
      </c>
      <c r="E1232" s="7" t="s">
        <v>1231</v>
      </c>
      <c r="F1232" s="9">
        <v>120500</v>
      </c>
      <c r="H1232" s="8">
        <f t="shared" si="139"/>
        <v>2021</v>
      </c>
      <c r="I1232" s="8" t="str">
        <f t="shared" si="135"/>
        <v>10</v>
      </c>
      <c r="J1232" s="8" t="str">
        <f t="shared" si="136"/>
        <v>15</v>
      </c>
      <c r="K1232" s="10" t="str">
        <f t="shared" si="137"/>
        <v>2021-10-15</v>
      </c>
      <c r="L1232" s="8" t="str">
        <f t="shared" si="138"/>
        <v>09:00</v>
      </c>
    </row>
    <row r="1233" spans="1:12" x14ac:dyDescent="0.4">
      <c r="A1233" t="str">
        <f t="shared" si="133"/>
        <v>2021-10-14 15:00</v>
      </c>
      <c r="B1233" s="1">
        <f t="shared" si="134"/>
        <v>121500</v>
      </c>
      <c r="E1233" s="7" t="s">
        <v>1232</v>
      </c>
      <c r="F1233" s="9">
        <v>121500</v>
      </c>
      <c r="H1233" s="8">
        <f t="shared" si="139"/>
        <v>2021</v>
      </c>
      <c r="I1233" s="8" t="str">
        <f t="shared" si="135"/>
        <v>10</v>
      </c>
      <c r="J1233" s="8" t="str">
        <f t="shared" si="136"/>
        <v>14</v>
      </c>
      <c r="K1233" s="10" t="str">
        <f t="shared" si="137"/>
        <v>2021-10-14</v>
      </c>
      <c r="L1233" s="8" t="str">
        <f t="shared" si="138"/>
        <v>15:00</v>
      </c>
    </row>
    <row r="1234" spans="1:12" x14ac:dyDescent="0.4">
      <c r="A1234" t="str">
        <f t="shared" si="133"/>
        <v>2021-10-14 14:00</v>
      </c>
      <c r="B1234" s="1">
        <f t="shared" si="134"/>
        <v>121500</v>
      </c>
      <c r="E1234" s="7" t="s">
        <v>1233</v>
      </c>
      <c r="F1234" s="9">
        <v>121500</v>
      </c>
      <c r="H1234" s="8">
        <f t="shared" si="139"/>
        <v>2021</v>
      </c>
      <c r="I1234" s="8" t="str">
        <f t="shared" si="135"/>
        <v>10</v>
      </c>
      <c r="J1234" s="8" t="str">
        <f t="shared" si="136"/>
        <v>14</v>
      </c>
      <c r="K1234" s="10" t="str">
        <f t="shared" si="137"/>
        <v>2021-10-14</v>
      </c>
      <c r="L1234" s="8" t="str">
        <f t="shared" si="138"/>
        <v>14:00</v>
      </c>
    </row>
    <row r="1235" spans="1:12" x14ac:dyDescent="0.4">
      <c r="A1235" t="str">
        <f t="shared" si="133"/>
        <v>2021-10-14 13:00</v>
      </c>
      <c r="B1235" s="1">
        <f t="shared" si="134"/>
        <v>121000</v>
      </c>
      <c r="E1235" s="7" t="s">
        <v>1234</v>
      </c>
      <c r="F1235" s="9">
        <v>121000</v>
      </c>
      <c r="H1235" s="8">
        <f t="shared" si="139"/>
        <v>2021</v>
      </c>
      <c r="I1235" s="8" t="str">
        <f t="shared" si="135"/>
        <v>10</v>
      </c>
      <c r="J1235" s="8" t="str">
        <f t="shared" si="136"/>
        <v>14</v>
      </c>
      <c r="K1235" s="10" t="str">
        <f t="shared" si="137"/>
        <v>2021-10-14</v>
      </c>
      <c r="L1235" s="8" t="str">
        <f t="shared" si="138"/>
        <v>13:00</v>
      </c>
    </row>
    <row r="1236" spans="1:12" x14ac:dyDescent="0.4">
      <c r="A1236" t="str">
        <f t="shared" si="133"/>
        <v>2021-10-14 12:00</v>
      </c>
      <c r="B1236" s="1">
        <f t="shared" si="134"/>
        <v>121500</v>
      </c>
      <c r="E1236" s="7" t="s">
        <v>1235</v>
      </c>
      <c r="F1236" s="9">
        <v>121500</v>
      </c>
      <c r="H1236" s="8">
        <f t="shared" si="139"/>
        <v>2021</v>
      </c>
      <c r="I1236" s="8" t="str">
        <f t="shared" si="135"/>
        <v>10</v>
      </c>
      <c r="J1236" s="8" t="str">
        <f t="shared" si="136"/>
        <v>14</v>
      </c>
      <c r="K1236" s="10" t="str">
        <f t="shared" si="137"/>
        <v>2021-10-14</v>
      </c>
      <c r="L1236" s="8" t="str">
        <f t="shared" si="138"/>
        <v>12:00</v>
      </c>
    </row>
    <row r="1237" spans="1:12" x14ac:dyDescent="0.4">
      <c r="A1237" t="str">
        <f t="shared" si="133"/>
        <v>2021-10-14 11:00</v>
      </c>
      <c r="B1237" s="1">
        <f t="shared" si="134"/>
        <v>121000</v>
      </c>
      <c r="E1237" s="7" t="s">
        <v>1236</v>
      </c>
      <c r="F1237" s="9">
        <v>121000</v>
      </c>
      <c r="H1237" s="8">
        <f t="shared" si="139"/>
        <v>2021</v>
      </c>
      <c r="I1237" s="8" t="str">
        <f t="shared" si="135"/>
        <v>10</v>
      </c>
      <c r="J1237" s="8" t="str">
        <f t="shared" si="136"/>
        <v>14</v>
      </c>
      <c r="K1237" s="10" t="str">
        <f t="shared" si="137"/>
        <v>2021-10-14</v>
      </c>
      <c r="L1237" s="8" t="str">
        <f t="shared" si="138"/>
        <v>11:00</v>
      </c>
    </row>
    <row r="1238" spans="1:12" x14ac:dyDescent="0.4">
      <c r="A1238" t="str">
        <f t="shared" si="133"/>
        <v>2021-10-14 10:00</v>
      </c>
      <c r="B1238" s="1">
        <f t="shared" si="134"/>
        <v>120500</v>
      </c>
      <c r="E1238" s="7" t="s">
        <v>1237</v>
      </c>
      <c r="F1238" s="9">
        <v>120500</v>
      </c>
      <c r="H1238" s="8">
        <f t="shared" si="139"/>
        <v>2021</v>
      </c>
      <c r="I1238" s="8" t="str">
        <f t="shared" si="135"/>
        <v>10</v>
      </c>
      <c r="J1238" s="8" t="str">
        <f t="shared" si="136"/>
        <v>14</v>
      </c>
      <c r="K1238" s="10" t="str">
        <f t="shared" si="137"/>
        <v>2021-10-14</v>
      </c>
      <c r="L1238" s="8" t="str">
        <f t="shared" si="138"/>
        <v>10:00</v>
      </c>
    </row>
    <row r="1239" spans="1:12" x14ac:dyDescent="0.4">
      <c r="A1239" t="str">
        <f t="shared" si="133"/>
        <v>2021-10-14 09:00</v>
      </c>
      <c r="B1239" s="1">
        <f t="shared" si="134"/>
        <v>120500</v>
      </c>
      <c r="E1239" s="7" t="s">
        <v>1238</v>
      </c>
      <c r="F1239" s="9">
        <v>120500</v>
      </c>
      <c r="H1239" s="8">
        <f t="shared" si="139"/>
        <v>2021</v>
      </c>
      <c r="I1239" s="8" t="str">
        <f t="shared" si="135"/>
        <v>10</v>
      </c>
      <c r="J1239" s="8" t="str">
        <f t="shared" si="136"/>
        <v>14</v>
      </c>
      <c r="K1239" s="10" t="str">
        <f t="shared" si="137"/>
        <v>2021-10-14</v>
      </c>
      <c r="L1239" s="8" t="str">
        <f t="shared" si="138"/>
        <v>09:00</v>
      </c>
    </row>
    <row r="1240" spans="1:12" x14ac:dyDescent="0.4">
      <c r="A1240" t="str">
        <f t="shared" si="133"/>
        <v>2021-10-13 15:00</v>
      </c>
      <c r="B1240" s="1">
        <f t="shared" si="134"/>
        <v>117000</v>
      </c>
      <c r="E1240" s="7" t="s">
        <v>1239</v>
      </c>
      <c r="F1240" s="9">
        <v>117000</v>
      </c>
      <c r="H1240" s="8">
        <f t="shared" si="139"/>
        <v>2021</v>
      </c>
      <c r="I1240" s="8" t="str">
        <f t="shared" si="135"/>
        <v>10</v>
      </c>
      <c r="J1240" s="8" t="str">
        <f t="shared" si="136"/>
        <v>13</v>
      </c>
      <c r="K1240" s="10" t="str">
        <f t="shared" si="137"/>
        <v>2021-10-13</v>
      </c>
      <c r="L1240" s="8" t="str">
        <f t="shared" si="138"/>
        <v>15:00</v>
      </c>
    </row>
    <row r="1241" spans="1:12" x14ac:dyDescent="0.4">
      <c r="A1241" t="str">
        <f t="shared" si="133"/>
        <v>2021-10-13 14:00</v>
      </c>
      <c r="B1241" s="1">
        <f t="shared" si="134"/>
        <v>117000</v>
      </c>
      <c r="E1241" s="7" t="s">
        <v>1240</v>
      </c>
      <c r="F1241" s="9">
        <v>117000</v>
      </c>
      <c r="H1241" s="8">
        <f t="shared" si="139"/>
        <v>2021</v>
      </c>
      <c r="I1241" s="8" t="str">
        <f t="shared" si="135"/>
        <v>10</v>
      </c>
      <c r="J1241" s="8" t="str">
        <f t="shared" si="136"/>
        <v>13</v>
      </c>
      <c r="K1241" s="10" t="str">
        <f t="shared" si="137"/>
        <v>2021-10-13</v>
      </c>
      <c r="L1241" s="8" t="str">
        <f t="shared" si="138"/>
        <v>14:00</v>
      </c>
    </row>
    <row r="1242" spans="1:12" x14ac:dyDescent="0.4">
      <c r="A1242" t="str">
        <f t="shared" si="133"/>
        <v>2021-10-13 13:00</v>
      </c>
      <c r="B1242" s="1">
        <f t="shared" si="134"/>
        <v>117000</v>
      </c>
      <c r="E1242" s="7" t="s">
        <v>1241</v>
      </c>
      <c r="F1242" s="9">
        <v>117000</v>
      </c>
      <c r="H1242" s="8">
        <f t="shared" si="139"/>
        <v>2021</v>
      </c>
      <c r="I1242" s="8" t="str">
        <f t="shared" si="135"/>
        <v>10</v>
      </c>
      <c r="J1242" s="8" t="str">
        <f t="shared" si="136"/>
        <v>13</v>
      </c>
      <c r="K1242" s="10" t="str">
        <f t="shared" si="137"/>
        <v>2021-10-13</v>
      </c>
      <c r="L1242" s="8" t="str">
        <f t="shared" si="138"/>
        <v>13:00</v>
      </c>
    </row>
    <row r="1243" spans="1:12" x14ac:dyDescent="0.4">
      <c r="A1243" t="str">
        <f t="shared" si="133"/>
        <v>2021-10-13 12:00</v>
      </c>
      <c r="B1243" s="1">
        <f t="shared" si="134"/>
        <v>117000</v>
      </c>
      <c r="E1243" s="7" t="s">
        <v>1242</v>
      </c>
      <c r="F1243" s="9">
        <v>117000</v>
      </c>
      <c r="H1243" s="8">
        <f t="shared" si="139"/>
        <v>2021</v>
      </c>
      <c r="I1243" s="8" t="str">
        <f t="shared" si="135"/>
        <v>10</v>
      </c>
      <c r="J1243" s="8" t="str">
        <f t="shared" si="136"/>
        <v>13</v>
      </c>
      <c r="K1243" s="10" t="str">
        <f t="shared" si="137"/>
        <v>2021-10-13</v>
      </c>
      <c r="L1243" s="8" t="str">
        <f t="shared" si="138"/>
        <v>12:00</v>
      </c>
    </row>
    <row r="1244" spans="1:12" x14ac:dyDescent="0.4">
      <c r="A1244" t="str">
        <f t="shared" si="133"/>
        <v>2021-10-13 11:00</v>
      </c>
      <c r="B1244" s="1">
        <f t="shared" si="134"/>
        <v>117500</v>
      </c>
      <c r="E1244" s="7" t="s">
        <v>1243</v>
      </c>
      <c r="F1244" s="9">
        <v>117500</v>
      </c>
      <c r="H1244" s="8">
        <f t="shared" si="139"/>
        <v>2021</v>
      </c>
      <c r="I1244" s="8" t="str">
        <f t="shared" si="135"/>
        <v>10</v>
      </c>
      <c r="J1244" s="8" t="str">
        <f t="shared" si="136"/>
        <v>13</v>
      </c>
      <c r="K1244" s="10" t="str">
        <f t="shared" si="137"/>
        <v>2021-10-13</v>
      </c>
      <c r="L1244" s="8" t="str">
        <f t="shared" si="138"/>
        <v>11:00</v>
      </c>
    </row>
    <row r="1245" spans="1:12" x14ac:dyDescent="0.4">
      <c r="A1245" t="str">
        <f t="shared" si="133"/>
        <v>2021-10-13 10:00</v>
      </c>
      <c r="B1245" s="1">
        <f t="shared" si="134"/>
        <v>117000</v>
      </c>
      <c r="E1245" s="7" t="s">
        <v>1244</v>
      </c>
      <c r="F1245" s="9">
        <v>117000</v>
      </c>
      <c r="H1245" s="8">
        <f t="shared" si="139"/>
        <v>2021</v>
      </c>
      <c r="I1245" s="8" t="str">
        <f t="shared" si="135"/>
        <v>10</v>
      </c>
      <c r="J1245" s="8" t="str">
        <f t="shared" si="136"/>
        <v>13</v>
      </c>
      <c r="K1245" s="10" t="str">
        <f t="shared" si="137"/>
        <v>2021-10-13</v>
      </c>
      <c r="L1245" s="8" t="str">
        <f t="shared" si="138"/>
        <v>10:00</v>
      </c>
    </row>
    <row r="1246" spans="1:12" x14ac:dyDescent="0.4">
      <c r="A1246" t="str">
        <f t="shared" si="133"/>
        <v>2021-10-13 09:00</v>
      </c>
      <c r="B1246" s="1">
        <f t="shared" si="134"/>
        <v>118000</v>
      </c>
      <c r="E1246" s="7" t="s">
        <v>1245</v>
      </c>
      <c r="F1246" s="9">
        <v>118000</v>
      </c>
      <c r="H1246" s="8">
        <f t="shared" si="139"/>
        <v>2021</v>
      </c>
      <c r="I1246" s="8" t="str">
        <f t="shared" si="135"/>
        <v>10</v>
      </c>
      <c r="J1246" s="8" t="str">
        <f t="shared" si="136"/>
        <v>13</v>
      </c>
      <c r="K1246" s="10" t="str">
        <f t="shared" si="137"/>
        <v>2021-10-13</v>
      </c>
      <c r="L1246" s="8" t="str">
        <f t="shared" si="138"/>
        <v>09:00</v>
      </c>
    </row>
    <row r="1247" spans="1:12" x14ac:dyDescent="0.4">
      <c r="A1247" t="str">
        <f t="shared" si="133"/>
        <v>2021-10-12 15:00</v>
      </c>
      <c r="B1247" s="1">
        <f t="shared" si="134"/>
        <v>113500</v>
      </c>
      <c r="E1247" s="7" t="s">
        <v>1246</v>
      </c>
      <c r="F1247" s="9">
        <v>113500</v>
      </c>
      <c r="H1247" s="8">
        <f t="shared" si="139"/>
        <v>2021</v>
      </c>
      <c r="I1247" s="8" t="str">
        <f t="shared" si="135"/>
        <v>10</v>
      </c>
      <c r="J1247" s="8" t="str">
        <f t="shared" si="136"/>
        <v>12</v>
      </c>
      <c r="K1247" s="10" t="str">
        <f t="shared" si="137"/>
        <v>2021-10-12</v>
      </c>
      <c r="L1247" s="8" t="str">
        <f t="shared" si="138"/>
        <v>15:00</v>
      </c>
    </row>
    <row r="1248" spans="1:12" x14ac:dyDescent="0.4">
      <c r="A1248" t="str">
        <f t="shared" si="133"/>
        <v>2021-10-12 14:00</v>
      </c>
      <c r="B1248" s="1">
        <f t="shared" si="134"/>
        <v>114500</v>
      </c>
      <c r="E1248" s="7" t="s">
        <v>1247</v>
      </c>
      <c r="F1248" s="9">
        <v>114500</v>
      </c>
      <c r="H1248" s="8">
        <f t="shared" si="139"/>
        <v>2021</v>
      </c>
      <c r="I1248" s="8" t="str">
        <f t="shared" si="135"/>
        <v>10</v>
      </c>
      <c r="J1248" s="8" t="str">
        <f t="shared" si="136"/>
        <v>12</v>
      </c>
      <c r="K1248" s="10" t="str">
        <f t="shared" si="137"/>
        <v>2021-10-12</v>
      </c>
      <c r="L1248" s="8" t="str">
        <f t="shared" si="138"/>
        <v>14:00</v>
      </c>
    </row>
    <row r="1249" spans="1:12" x14ac:dyDescent="0.4">
      <c r="A1249" t="str">
        <f t="shared" si="133"/>
        <v>2021-10-12 13:00</v>
      </c>
      <c r="B1249" s="1">
        <f t="shared" si="134"/>
        <v>113500</v>
      </c>
      <c r="E1249" s="7" t="s">
        <v>1248</v>
      </c>
      <c r="F1249" s="9">
        <v>113500</v>
      </c>
      <c r="H1249" s="8">
        <f t="shared" si="139"/>
        <v>2021</v>
      </c>
      <c r="I1249" s="8" t="str">
        <f t="shared" si="135"/>
        <v>10</v>
      </c>
      <c r="J1249" s="8" t="str">
        <f t="shared" si="136"/>
        <v>12</v>
      </c>
      <c r="K1249" s="10" t="str">
        <f t="shared" si="137"/>
        <v>2021-10-12</v>
      </c>
      <c r="L1249" s="8" t="str">
        <f t="shared" si="138"/>
        <v>13:00</v>
      </c>
    </row>
    <row r="1250" spans="1:12" x14ac:dyDescent="0.4">
      <c r="A1250" t="str">
        <f t="shared" si="133"/>
        <v>2021-10-12 12:00</v>
      </c>
      <c r="B1250" s="1">
        <f t="shared" si="134"/>
        <v>113500</v>
      </c>
      <c r="E1250" s="7" t="s">
        <v>1249</v>
      </c>
      <c r="F1250" s="9">
        <v>113500</v>
      </c>
      <c r="H1250" s="8">
        <f t="shared" si="139"/>
        <v>2021</v>
      </c>
      <c r="I1250" s="8" t="str">
        <f t="shared" si="135"/>
        <v>10</v>
      </c>
      <c r="J1250" s="8" t="str">
        <f t="shared" si="136"/>
        <v>12</v>
      </c>
      <c r="K1250" s="10" t="str">
        <f t="shared" si="137"/>
        <v>2021-10-12</v>
      </c>
      <c r="L1250" s="8" t="str">
        <f t="shared" si="138"/>
        <v>12:00</v>
      </c>
    </row>
    <row r="1251" spans="1:12" x14ac:dyDescent="0.4">
      <c r="A1251" t="str">
        <f t="shared" si="133"/>
        <v>2021-10-12 11:00</v>
      </c>
      <c r="B1251" s="1">
        <f t="shared" si="134"/>
        <v>113500</v>
      </c>
      <c r="E1251" s="7" t="s">
        <v>1250</v>
      </c>
      <c r="F1251" s="9">
        <v>113500</v>
      </c>
      <c r="H1251" s="8">
        <f t="shared" si="139"/>
        <v>2021</v>
      </c>
      <c r="I1251" s="8" t="str">
        <f t="shared" si="135"/>
        <v>10</v>
      </c>
      <c r="J1251" s="8" t="str">
        <f t="shared" si="136"/>
        <v>12</v>
      </c>
      <c r="K1251" s="10" t="str">
        <f t="shared" si="137"/>
        <v>2021-10-12</v>
      </c>
      <c r="L1251" s="8" t="str">
        <f t="shared" si="138"/>
        <v>11:00</v>
      </c>
    </row>
    <row r="1252" spans="1:12" x14ac:dyDescent="0.4">
      <c r="A1252" t="str">
        <f t="shared" si="133"/>
        <v>2021-10-12 10:00</v>
      </c>
      <c r="B1252" s="1">
        <f t="shared" si="134"/>
        <v>114000</v>
      </c>
      <c r="E1252" s="7" t="s">
        <v>1251</v>
      </c>
      <c r="F1252" s="9">
        <v>114000</v>
      </c>
      <c r="H1252" s="8">
        <f t="shared" si="139"/>
        <v>2021</v>
      </c>
      <c r="I1252" s="8" t="str">
        <f t="shared" si="135"/>
        <v>10</v>
      </c>
      <c r="J1252" s="8" t="str">
        <f t="shared" si="136"/>
        <v>12</v>
      </c>
      <c r="K1252" s="10" t="str">
        <f t="shared" si="137"/>
        <v>2021-10-12</v>
      </c>
      <c r="L1252" s="8" t="str">
        <f t="shared" si="138"/>
        <v>10:00</v>
      </c>
    </row>
    <row r="1253" spans="1:12" x14ac:dyDescent="0.4">
      <c r="A1253" t="str">
        <f t="shared" si="133"/>
        <v>2021-10-12 09:00</v>
      </c>
      <c r="B1253" s="1">
        <f t="shared" si="134"/>
        <v>113500</v>
      </c>
      <c r="E1253" s="7" t="s">
        <v>1252</v>
      </c>
      <c r="F1253" s="9">
        <v>113500</v>
      </c>
      <c r="H1253" s="8">
        <f t="shared" si="139"/>
        <v>2021</v>
      </c>
      <c r="I1253" s="8" t="str">
        <f t="shared" si="135"/>
        <v>10</v>
      </c>
      <c r="J1253" s="8" t="str">
        <f t="shared" si="136"/>
        <v>12</v>
      </c>
      <c r="K1253" s="10" t="str">
        <f t="shared" si="137"/>
        <v>2021-10-12</v>
      </c>
      <c r="L1253" s="8" t="str">
        <f t="shared" si="138"/>
        <v>09:00</v>
      </c>
    </row>
    <row r="1254" spans="1:12" x14ac:dyDescent="0.4">
      <c r="A1254" t="str">
        <f t="shared" si="133"/>
        <v>2021-10-08 15:00</v>
      </c>
      <c r="B1254" s="1">
        <f t="shared" si="134"/>
        <v>117500</v>
      </c>
      <c r="E1254" s="7" t="s">
        <v>1253</v>
      </c>
      <c r="F1254" s="9">
        <v>117500</v>
      </c>
      <c r="H1254" s="8">
        <f t="shared" si="139"/>
        <v>2021</v>
      </c>
      <c r="I1254" s="8" t="str">
        <f t="shared" si="135"/>
        <v>10</v>
      </c>
      <c r="J1254" s="8" t="str">
        <f t="shared" si="136"/>
        <v>08</v>
      </c>
      <c r="K1254" s="10" t="str">
        <f t="shared" si="137"/>
        <v>2021-10-08</v>
      </c>
      <c r="L1254" s="8" t="str">
        <f t="shared" si="138"/>
        <v>15:00</v>
      </c>
    </row>
    <row r="1255" spans="1:12" x14ac:dyDescent="0.4">
      <c r="A1255" t="str">
        <f t="shared" si="133"/>
        <v>2021-10-08 14:00</v>
      </c>
      <c r="B1255" s="1">
        <f t="shared" si="134"/>
        <v>118000</v>
      </c>
      <c r="E1255" s="7" t="s">
        <v>1254</v>
      </c>
      <c r="F1255" s="9">
        <v>118000</v>
      </c>
      <c r="H1255" s="8">
        <f t="shared" si="139"/>
        <v>2021</v>
      </c>
      <c r="I1255" s="8" t="str">
        <f t="shared" si="135"/>
        <v>10</v>
      </c>
      <c r="J1255" s="8" t="str">
        <f t="shared" si="136"/>
        <v>08</v>
      </c>
      <c r="K1255" s="10" t="str">
        <f t="shared" si="137"/>
        <v>2021-10-08</v>
      </c>
      <c r="L1255" s="8" t="str">
        <f t="shared" si="138"/>
        <v>14:00</v>
      </c>
    </row>
    <row r="1256" spans="1:12" x14ac:dyDescent="0.4">
      <c r="A1256" t="str">
        <f t="shared" si="133"/>
        <v>2021-10-08 13:00</v>
      </c>
      <c r="B1256" s="1">
        <f t="shared" si="134"/>
        <v>118000</v>
      </c>
      <c r="E1256" s="7" t="s">
        <v>1255</v>
      </c>
      <c r="F1256" s="9">
        <v>118000</v>
      </c>
      <c r="H1256" s="8">
        <f t="shared" si="139"/>
        <v>2021</v>
      </c>
      <c r="I1256" s="8" t="str">
        <f t="shared" si="135"/>
        <v>10</v>
      </c>
      <c r="J1256" s="8" t="str">
        <f t="shared" si="136"/>
        <v>08</v>
      </c>
      <c r="K1256" s="10" t="str">
        <f t="shared" si="137"/>
        <v>2021-10-08</v>
      </c>
      <c r="L1256" s="8" t="str">
        <f t="shared" si="138"/>
        <v>13:00</v>
      </c>
    </row>
    <row r="1257" spans="1:12" x14ac:dyDescent="0.4">
      <c r="A1257" t="str">
        <f t="shared" si="133"/>
        <v>2021-10-08 12:00</v>
      </c>
      <c r="B1257" s="1">
        <f t="shared" si="134"/>
        <v>118000</v>
      </c>
      <c r="E1257" s="7" t="s">
        <v>1256</v>
      </c>
      <c r="F1257" s="9">
        <v>118000</v>
      </c>
      <c r="H1257" s="8">
        <f t="shared" si="139"/>
        <v>2021</v>
      </c>
      <c r="I1257" s="8" t="str">
        <f t="shared" si="135"/>
        <v>10</v>
      </c>
      <c r="J1257" s="8" t="str">
        <f t="shared" si="136"/>
        <v>08</v>
      </c>
      <c r="K1257" s="10" t="str">
        <f t="shared" si="137"/>
        <v>2021-10-08</v>
      </c>
      <c r="L1257" s="8" t="str">
        <f t="shared" si="138"/>
        <v>12:00</v>
      </c>
    </row>
    <row r="1258" spans="1:12" x14ac:dyDescent="0.4">
      <c r="A1258" t="str">
        <f t="shared" si="133"/>
        <v>2021-10-08 11:00</v>
      </c>
      <c r="B1258" s="1">
        <f t="shared" si="134"/>
        <v>119000</v>
      </c>
      <c r="E1258" s="7" t="s">
        <v>1257</v>
      </c>
      <c r="F1258" s="9">
        <v>119000</v>
      </c>
      <c r="H1258" s="8">
        <f t="shared" si="139"/>
        <v>2021</v>
      </c>
      <c r="I1258" s="8" t="str">
        <f t="shared" si="135"/>
        <v>10</v>
      </c>
      <c r="J1258" s="8" t="str">
        <f t="shared" si="136"/>
        <v>08</v>
      </c>
      <c r="K1258" s="10" t="str">
        <f t="shared" si="137"/>
        <v>2021-10-08</v>
      </c>
      <c r="L1258" s="8" t="str">
        <f t="shared" si="138"/>
        <v>11:00</v>
      </c>
    </row>
    <row r="1259" spans="1:12" x14ac:dyDescent="0.4">
      <c r="A1259" t="str">
        <f t="shared" si="133"/>
        <v>2021-10-08 10:00</v>
      </c>
      <c r="B1259" s="1">
        <f t="shared" si="134"/>
        <v>118500</v>
      </c>
      <c r="E1259" s="7" t="s">
        <v>1258</v>
      </c>
      <c r="F1259" s="9">
        <v>118500</v>
      </c>
      <c r="H1259" s="8">
        <f t="shared" si="139"/>
        <v>2021</v>
      </c>
      <c r="I1259" s="8" t="str">
        <f t="shared" si="135"/>
        <v>10</v>
      </c>
      <c r="J1259" s="8" t="str">
        <f t="shared" si="136"/>
        <v>08</v>
      </c>
      <c r="K1259" s="10" t="str">
        <f t="shared" si="137"/>
        <v>2021-10-08</v>
      </c>
      <c r="L1259" s="8" t="str">
        <f t="shared" si="138"/>
        <v>10:00</v>
      </c>
    </row>
    <row r="1260" spans="1:12" x14ac:dyDescent="0.4">
      <c r="A1260" t="str">
        <f t="shared" si="133"/>
        <v>2021-10-08 09:00</v>
      </c>
      <c r="B1260" s="1">
        <f t="shared" si="134"/>
        <v>120000</v>
      </c>
      <c r="E1260" s="7" t="s">
        <v>1259</v>
      </c>
      <c r="F1260" s="9">
        <v>120000</v>
      </c>
      <c r="H1260" s="8">
        <f t="shared" si="139"/>
        <v>2021</v>
      </c>
      <c r="I1260" s="8" t="str">
        <f t="shared" si="135"/>
        <v>10</v>
      </c>
      <c r="J1260" s="8" t="str">
        <f t="shared" si="136"/>
        <v>08</v>
      </c>
      <c r="K1260" s="10" t="str">
        <f t="shared" si="137"/>
        <v>2021-10-08</v>
      </c>
      <c r="L1260" s="8" t="str">
        <f t="shared" si="138"/>
        <v>09:00</v>
      </c>
    </row>
    <row r="1261" spans="1:12" x14ac:dyDescent="0.4">
      <c r="A1261" t="str">
        <f t="shared" si="133"/>
        <v>2021-10-07 15:00</v>
      </c>
      <c r="B1261" s="1">
        <f t="shared" si="134"/>
        <v>119500</v>
      </c>
      <c r="E1261" s="7" t="s">
        <v>1260</v>
      </c>
      <c r="F1261" s="9">
        <v>119500</v>
      </c>
      <c r="H1261" s="8">
        <f t="shared" si="139"/>
        <v>2021</v>
      </c>
      <c r="I1261" s="8" t="str">
        <f t="shared" si="135"/>
        <v>10</v>
      </c>
      <c r="J1261" s="8" t="str">
        <f t="shared" si="136"/>
        <v>07</v>
      </c>
      <c r="K1261" s="10" t="str">
        <f t="shared" si="137"/>
        <v>2021-10-07</v>
      </c>
      <c r="L1261" s="8" t="str">
        <f t="shared" si="138"/>
        <v>15:00</v>
      </c>
    </row>
    <row r="1262" spans="1:12" x14ac:dyDescent="0.4">
      <c r="A1262" t="str">
        <f t="shared" si="133"/>
        <v>2021-10-07 14:00</v>
      </c>
      <c r="B1262" s="1">
        <f t="shared" si="134"/>
        <v>119000</v>
      </c>
      <c r="E1262" s="7" t="s">
        <v>1261</v>
      </c>
      <c r="F1262" s="9">
        <v>119000</v>
      </c>
      <c r="H1262" s="8">
        <f t="shared" si="139"/>
        <v>2021</v>
      </c>
      <c r="I1262" s="8" t="str">
        <f t="shared" si="135"/>
        <v>10</v>
      </c>
      <c r="J1262" s="8" t="str">
        <f t="shared" si="136"/>
        <v>07</v>
      </c>
      <c r="K1262" s="10" t="str">
        <f t="shared" si="137"/>
        <v>2021-10-07</v>
      </c>
      <c r="L1262" s="8" t="str">
        <f t="shared" si="138"/>
        <v>14:00</v>
      </c>
    </row>
    <row r="1263" spans="1:12" x14ac:dyDescent="0.4">
      <c r="A1263" t="str">
        <f t="shared" si="133"/>
        <v>2021-10-07 13:00</v>
      </c>
      <c r="B1263" s="1">
        <f t="shared" si="134"/>
        <v>118500</v>
      </c>
      <c r="E1263" s="7" t="s">
        <v>1262</v>
      </c>
      <c r="F1263" s="9">
        <v>118500</v>
      </c>
      <c r="H1263" s="8">
        <f t="shared" si="139"/>
        <v>2021</v>
      </c>
      <c r="I1263" s="8" t="str">
        <f t="shared" si="135"/>
        <v>10</v>
      </c>
      <c r="J1263" s="8" t="str">
        <f t="shared" si="136"/>
        <v>07</v>
      </c>
      <c r="K1263" s="10" t="str">
        <f t="shared" si="137"/>
        <v>2021-10-07</v>
      </c>
      <c r="L1263" s="8" t="str">
        <f t="shared" si="138"/>
        <v>13:00</v>
      </c>
    </row>
    <row r="1264" spans="1:12" x14ac:dyDescent="0.4">
      <c r="A1264" t="str">
        <f t="shared" si="133"/>
        <v>2021-10-07 12:00</v>
      </c>
      <c r="B1264" s="1">
        <f t="shared" si="134"/>
        <v>119000</v>
      </c>
      <c r="E1264" s="7" t="s">
        <v>1263</v>
      </c>
      <c r="F1264" s="9">
        <v>119000</v>
      </c>
      <c r="H1264" s="8">
        <f t="shared" si="139"/>
        <v>2021</v>
      </c>
      <c r="I1264" s="8" t="str">
        <f t="shared" si="135"/>
        <v>10</v>
      </c>
      <c r="J1264" s="8" t="str">
        <f t="shared" si="136"/>
        <v>07</v>
      </c>
      <c r="K1264" s="10" t="str">
        <f t="shared" si="137"/>
        <v>2021-10-07</v>
      </c>
      <c r="L1264" s="8" t="str">
        <f t="shared" si="138"/>
        <v>12:00</v>
      </c>
    </row>
    <row r="1265" spans="1:12" x14ac:dyDescent="0.4">
      <c r="A1265" t="str">
        <f t="shared" si="133"/>
        <v>2021-10-07 11:00</v>
      </c>
      <c r="B1265" s="1">
        <f t="shared" si="134"/>
        <v>118500</v>
      </c>
      <c r="E1265" s="7" t="s">
        <v>1264</v>
      </c>
      <c r="F1265" s="9">
        <v>118500</v>
      </c>
      <c r="H1265" s="8">
        <f t="shared" si="139"/>
        <v>2021</v>
      </c>
      <c r="I1265" s="8" t="str">
        <f t="shared" si="135"/>
        <v>10</v>
      </c>
      <c r="J1265" s="8" t="str">
        <f t="shared" si="136"/>
        <v>07</v>
      </c>
      <c r="K1265" s="10" t="str">
        <f t="shared" si="137"/>
        <v>2021-10-07</v>
      </c>
      <c r="L1265" s="8" t="str">
        <f t="shared" si="138"/>
        <v>11:00</v>
      </c>
    </row>
    <row r="1266" spans="1:12" x14ac:dyDescent="0.4">
      <c r="A1266" t="str">
        <f t="shared" si="133"/>
        <v>2021-10-07 10:00</v>
      </c>
      <c r="B1266" s="1">
        <f t="shared" si="134"/>
        <v>118500</v>
      </c>
      <c r="E1266" s="7" t="s">
        <v>1265</v>
      </c>
      <c r="F1266" s="9">
        <v>118500</v>
      </c>
      <c r="H1266" s="8">
        <f t="shared" si="139"/>
        <v>2021</v>
      </c>
      <c r="I1266" s="8" t="str">
        <f t="shared" si="135"/>
        <v>10</v>
      </c>
      <c r="J1266" s="8" t="str">
        <f t="shared" si="136"/>
        <v>07</v>
      </c>
      <c r="K1266" s="10" t="str">
        <f t="shared" si="137"/>
        <v>2021-10-07</v>
      </c>
      <c r="L1266" s="8" t="str">
        <f t="shared" si="138"/>
        <v>10:00</v>
      </c>
    </row>
    <row r="1267" spans="1:12" x14ac:dyDescent="0.4">
      <c r="A1267" t="str">
        <f t="shared" si="133"/>
        <v>2021-10-07 09:00</v>
      </c>
      <c r="B1267" s="1">
        <f t="shared" si="134"/>
        <v>117000</v>
      </c>
      <c r="E1267" s="7" t="s">
        <v>1266</v>
      </c>
      <c r="F1267" s="9">
        <v>117000</v>
      </c>
      <c r="H1267" s="8">
        <f t="shared" si="139"/>
        <v>2021</v>
      </c>
      <c r="I1267" s="8" t="str">
        <f t="shared" si="135"/>
        <v>10</v>
      </c>
      <c r="J1267" s="8" t="str">
        <f t="shared" si="136"/>
        <v>07</v>
      </c>
      <c r="K1267" s="10" t="str">
        <f t="shared" si="137"/>
        <v>2021-10-07</v>
      </c>
      <c r="L1267" s="8" t="str">
        <f t="shared" si="138"/>
        <v>09:00</v>
      </c>
    </row>
    <row r="1268" spans="1:12" x14ac:dyDescent="0.4">
      <c r="A1268" t="str">
        <f t="shared" si="133"/>
        <v>2021-10-06 15:00</v>
      </c>
      <c r="B1268" s="1">
        <f t="shared" si="134"/>
        <v>113000</v>
      </c>
      <c r="E1268" s="7" t="s">
        <v>1267</v>
      </c>
      <c r="F1268" s="9">
        <v>113000</v>
      </c>
      <c r="H1268" s="8">
        <f t="shared" si="139"/>
        <v>2021</v>
      </c>
      <c r="I1268" s="8" t="str">
        <f t="shared" si="135"/>
        <v>10</v>
      </c>
      <c r="J1268" s="8" t="str">
        <f t="shared" si="136"/>
        <v>06</v>
      </c>
      <c r="K1268" s="10" t="str">
        <f t="shared" si="137"/>
        <v>2021-10-06</v>
      </c>
      <c r="L1268" s="8" t="str">
        <f t="shared" si="138"/>
        <v>15:00</v>
      </c>
    </row>
    <row r="1269" spans="1:12" x14ac:dyDescent="0.4">
      <c r="A1269" t="str">
        <f t="shared" si="133"/>
        <v>2021-10-06 14:00</v>
      </c>
      <c r="B1269" s="1">
        <f t="shared" si="134"/>
        <v>114000</v>
      </c>
      <c r="E1269" s="7" t="s">
        <v>1268</v>
      </c>
      <c r="F1269" s="9">
        <v>114000</v>
      </c>
      <c r="H1269" s="8">
        <f t="shared" si="139"/>
        <v>2021</v>
      </c>
      <c r="I1269" s="8" t="str">
        <f t="shared" si="135"/>
        <v>10</v>
      </c>
      <c r="J1269" s="8" t="str">
        <f t="shared" si="136"/>
        <v>06</v>
      </c>
      <c r="K1269" s="10" t="str">
        <f t="shared" si="137"/>
        <v>2021-10-06</v>
      </c>
      <c r="L1269" s="8" t="str">
        <f t="shared" si="138"/>
        <v>14:00</v>
      </c>
    </row>
    <row r="1270" spans="1:12" x14ac:dyDescent="0.4">
      <c r="A1270" t="str">
        <f t="shared" si="133"/>
        <v>2021-10-06 13:00</v>
      </c>
      <c r="B1270" s="1">
        <f t="shared" si="134"/>
        <v>114000</v>
      </c>
      <c r="E1270" s="7" t="s">
        <v>1269</v>
      </c>
      <c r="F1270" s="9">
        <v>114000</v>
      </c>
      <c r="H1270" s="8">
        <f t="shared" si="139"/>
        <v>2021</v>
      </c>
      <c r="I1270" s="8" t="str">
        <f t="shared" si="135"/>
        <v>10</v>
      </c>
      <c r="J1270" s="8" t="str">
        <f t="shared" si="136"/>
        <v>06</v>
      </c>
      <c r="K1270" s="10" t="str">
        <f t="shared" si="137"/>
        <v>2021-10-06</v>
      </c>
      <c r="L1270" s="8" t="str">
        <f t="shared" si="138"/>
        <v>13:00</v>
      </c>
    </row>
    <row r="1271" spans="1:12" x14ac:dyDescent="0.4">
      <c r="A1271" t="str">
        <f t="shared" si="133"/>
        <v>2021-10-06 12:00</v>
      </c>
      <c r="B1271" s="1">
        <f t="shared" si="134"/>
        <v>114500</v>
      </c>
      <c r="E1271" s="7" t="s">
        <v>1270</v>
      </c>
      <c r="F1271" s="9">
        <v>114500</v>
      </c>
      <c r="H1271" s="8">
        <f t="shared" si="139"/>
        <v>2021</v>
      </c>
      <c r="I1271" s="8" t="str">
        <f t="shared" si="135"/>
        <v>10</v>
      </c>
      <c r="J1271" s="8" t="str">
        <f t="shared" si="136"/>
        <v>06</v>
      </c>
      <c r="K1271" s="10" t="str">
        <f t="shared" si="137"/>
        <v>2021-10-06</v>
      </c>
      <c r="L1271" s="8" t="str">
        <f t="shared" si="138"/>
        <v>12:00</v>
      </c>
    </row>
    <row r="1272" spans="1:12" x14ac:dyDescent="0.4">
      <c r="A1272" t="str">
        <f t="shared" si="133"/>
        <v>2021-10-06 11:00</v>
      </c>
      <c r="B1272" s="1">
        <f t="shared" si="134"/>
        <v>113500</v>
      </c>
      <c r="E1272" s="7" t="s">
        <v>1271</v>
      </c>
      <c r="F1272" s="9">
        <v>113500</v>
      </c>
      <c r="H1272" s="8">
        <f t="shared" si="139"/>
        <v>2021</v>
      </c>
      <c r="I1272" s="8" t="str">
        <f t="shared" si="135"/>
        <v>10</v>
      </c>
      <c r="J1272" s="8" t="str">
        <f t="shared" si="136"/>
        <v>06</v>
      </c>
      <c r="K1272" s="10" t="str">
        <f t="shared" si="137"/>
        <v>2021-10-06</v>
      </c>
      <c r="L1272" s="8" t="str">
        <f t="shared" si="138"/>
        <v>11:00</v>
      </c>
    </row>
    <row r="1273" spans="1:12" x14ac:dyDescent="0.4">
      <c r="A1273" t="str">
        <f t="shared" si="133"/>
        <v>2021-10-06 10:00</v>
      </c>
      <c r="B1273" s="1">
        <f t="shared" si="134"/>
        <v>114500</v>
      </c>
      <c r="E1273" s="7" t="s">
        <v>1272</v>
      </c>
      <c r="F1273" s="9">
        <v>114500</v>
      </c>
      <c r="H1273" s="8">
        <f t="shared" si="139"/>
        <v>2021</v>
      </c>
      <c r="I1273" s="8" t="str">
        <f t="shared" si="135"/>
        <v>10</v>
      </c>
      <c r="J1273" s="8" t="str">
        <f t="shared" si="136"/>
        <v>06</v>
      </c>
      <c r="K1273" s="10" t="str">
        <f t="shared" si="137"/>
        <v>2021-10-06</v>
      </c>
      <c r="L1273" s="8" t="str">
        <f t="shared" si="138"/>
        <v>10:00</v>
      </c>
    </row>
    <row r="1274" spans="1:12" x14ac:dyDescent="0.4">
      <c r="A1274" t="str">
        <f t="shared" si="133"/>
        <v>2021-10-06 09:00</v>
      </c>
      <c r="B1274" s="1">
        <f t="shared" si="134"/>
        <v>115500</v>
      </c>
      <c r="E1274" s="7" t="s">
        <v>1273</v>
      </c>
      <c r="F1274" s="9">
        <v>115500</v>
      </c>
      <c r="H1274" s="8">
        <f t="shared" si="139"/>
        <v>2021</v>
      </c>
      <c r="I1274" s="8" t="str">
        <f t="shared" si="135"/>
        <v>10</v>
      </c>
      <c r="J1274" s="8" t="str">
        <f t="shared" si="136"/>
        <v>06</v>
      </c>
      <c r="K1274" s="10" t="str">
        <f t="shared" si="137"/>
        <v>2021-10-06</v>
      </c>
      <c r="L1274" s="8" t="str">
        <f t="shared" si="138"/>
        <v>09:00</v>
      </c>
    </row>
    <row r="1275" spans="1:12" x14ac:dyDescent="0.4">
      <c r="A1275" t="str">
        <f t="shared" si="133"/>
        <v>2021-10-05 15:00</v>
      </c>
      <c r="B1275" s="1">
        <f t="shared" si="134"/>
        <v>111000</v>
      </c>
      <c r="E1275" s="7" t="s">
        <v>1274</v>
      </c>
      <c r="F1275" s="9">
        <v>111000</v>
      </c>
      <c r="H1275" s="8">
        <f t="shared" si="139"/>
        <v>2021</v>
      </c>
      <c r="I1275" s="8" t="str">
        <f t="shared" si="135"/>
        <v>10</v>
      </c>
      <c r="J1275" s="8" t="str">
        <f t="shared" si="136"/>
        <v>05</v>
      </c>
      <c r="K1275" s="10" t="str">
        <f t="shared" si="137"/>
        <v>2021-10-05</v>
      </c>
      <c r="L1275" s="8" t="str">
        <f t="shared" si="138"/>
        <v>15:00</v>
      </c>
    </row>
    <row r="1276" spans="1:12" x14ac:dyDescent="0.4">
      <c r="A1276" t="str">
        <f t="shared" si="133"/>
        <v>2021-10-05 14:00</v>
      </c>
      <c r="B1276" s="1">
        <f t="shared" si="134"/>
        <v>111500</v>
      </c>
      <c r="E1276" s="7" t="s">
        <v>1275</v>
      </c>
      <c r="F1276" s="9">
        <v>111500</v>
      </c>
      <c r="H1276" s="8">
        <f t="shared" si="139"/>
        <v>2021</v>
      </c>
      <c r="I1276" s="8" t="str">
        <f t="shared" si="135"/>
        <v>10</v>
      </c>
      <c r="J1276" s="8" t="str">
        <f t="shared" si="136"/>
        <v>05</v>
      </c>
      <c r="K1276" s="10" t="str">
        <f t="shared" si="137"/>
        <v>2021-10-05</v>
      </c>
      <c r="L1276" s="8" t="str">
        <f t="shared" si="138"/>
        <v>14:00</v>
      </c>
    </row>
    <row r="1277" spans="1:12" x14ac:dyDescent="0.4">
      <c r="A1277" t="str">
        <f t="shared" si="133"/>
        <v>2021-10-05 13:00</v>
      </c>
      <c r="B1277" s="1">
        <f t="shared" si="134"/>
        <v>111500</v>
      </c>
      <c r="E1277" s="7" t="s">
        <v>1276</v>
      </c>
      <c r="F1277" s="9">
        <v>111500</v>
      </c>
      <c r="H1277" s="8">
        <f t="shared" si="139"/>
        <v>2021</v>
      </c>
      <c r="I1277" s="8" t="str">
        <f t="shared" si="135"/>
        <v>10</v>
      </c>
      <c r="J1277" s="8" t="str">
        <f t="shared" si="136"/>
        <v>05</v>
      </c>
      <c r="K1277" s="10" t="str">
        <f t="shared" si="137"/>
        <v>2021-10-05</v>
      </c>
      <c r="L1277" s="8" t="str">
        <f t="shared" si="138"/>
        <v>13:00</v>
      </c>
    </row>
    <row r="1278" spans="1:12" x14ac:dyDescent="0.4">
      <c r="A1278" t="str">
        <f t="shared" si="133"/>
        <v>2021-10-05 12:00</v>
      </c>
      <c r="B1278" s="1">
        <f t="shared" si="134"/>
        <v>113000</v>
      </c>
      <c r="E1278" s="7" t="s">
        <v>1277</v>
      </c>
      <c r="F1278" s="9">
        <v>113000</v>
      </c>
      <c r="H1278" s="8">
        <f t="shared" si="139"/>
        <v>2021</v>
      </c>
      <c r="I1278" s="8" t="str">
        <f t="shared" si="135"/>
        <v>10</v>
      </c>
      <c r="J1278" s="8" t="str">
        <f t="shared" si="136"/>
        <v>05</v>
      </c>
      <c r="K1278" s="10" t="str">
        <f t="shared" si="137"/>
        <v>2021-10-05</v>
      </c>
      <c r="L1278" s="8" t="str">
        <f t="shared" si="138"/>
        <v>12:00</v>
      </c>
    </row>
    <row r="1279" spans="1:12" x14ac:dyDescent="0.4">
      <c r="A1279" t="str">
        <f t="shared" si="133"/>
        <v>2021-10-05 11:00</v>
      </c>
      <c r="B1279" s="1">
        <f t="shared" si="134"/>
        <v>112000</v>
      </c>
      <c r="E1279" s="7" t="s">
        <v>1278</v>
      </c>
      <c r="F1279" s="9">
        <v>112000</v>
      </c>
      <c r="H1279" s="8">
        <f t="shared" si="139"/>
        <v>2021</v>
      </c>
      <c r="I1279" s="8" t="str">
        <f t="shared" si="135"/>
        <v>10</v>
      </c>
      <c r="J1279" s="8" t="str">
        <f t="shared" si="136"/>
        <v>05</v>
      </c>
      <c r="K1279" s="10" t="str">
        <f t="shared" si="137"/>
        <v>2021-10-05</v>
      </c>
      <c r="L1279" s="8" t="str">
        <f t="shared" si="138"/>
        <v>11:00</v>
      </c>
    </row>
    <row r="1280" spans="1:12" x14ac:dyDescent="0.4">
      <c r="A1280" t="str">
        <f t="shared" si="133"/>
        <v>2021-10-05 10:00</v>
      </c>
      <c r="B1280" s="1">
        <f t="shared" si="134"/>
        <v>112000</v>
      </c>
      <c r="E1280" s="7" t="s">
        <v>1279</v>
      </c>
      <c r="F1280" s="9">
        <v>112000</v>
      </c>
      <c r="H1280" s="8">
        <f t="shared" si="139"/>
        <v>2021</v>
      </c>
      <c r="I1280" s="8" t="str">
        <f t="shared" si="135"/>
        <v>10</v>
      </c>
      <c r="J1280" s="8" t="str">
        <f t="shared" si="136"/>
        <v>05</v>
      </c>
      <c r="K1280" s="10" t="str">
        <f t="shared" si="137"/>
        <v>2021-10-05</v>
      </c>
      <c r="L1280" s="8" t="str">
        <f t="shared" si="138"/>
        <v>10:00</v>
      </c>
    </row>
    <row r="1281" spans="1:12" x14ac:dyDescent="0.4">
      <c r="A1281" t="str">
        <f t="shared" si="133"/>
        <v>2021-10-05 09:00</v>
      </c>
      <c r="B1281" s="1">
        <f t="shared" si="134"/>
        <v>110500</v>
      </c>
      <c r="E1281" s="7" t="s">
        <v>1280</v>
      </c>
      <c r="F1281" s="9">
        <v>110500</v>
      </c>
      <c r="H1281" s="8">
        <f t="shared" si="139"/>
        <v>2021</v>
      </c>
      <c r="I1281" s="8" t="str">
        <f t="shared" si="135"/>
        <v>10</v>
      </c>
      <c r="J1281" s="8" t="str">
        <f t="shared" si="136"/>
        <v>05</v>
      </c>
      <c r="K1281" s="10" t="str">
        <f t="shared" si="137"/>
        <v>2021-10-05</v>
      </c>
      <c r="L1281" s="8" t="str">
        <f t="shared" si="138"/>
        <v>09:00</v>
      </c>
    </row>
    <row r="1282" spans="1:12" x14ac:dyDescent="0.4">
      <c r="A1282" t="str">
        <f t="shared" si="133"/>
        <v>2021-10-01 15:00</v>
      </c>
      <c r="B1282" s="1">
        <f t="shared" si="134"/>
        <v>116500</v>
      </c>
      <c r="E1282" s="7" t="s">
        <v>1281</v>
      </c>
      <c r="F1282" s="9">
        <v>116500</v>
      </c>
      <c r="H1282" s="8">
        <f t="shared" si="139"/>
        <v>2021</v>
      </c>
      <c r="I1282" s="8" t="str">
        <f t="shared" si="135"/>
        <v>10</v>
      </c>
      <c r="J1282" s="8" t="str">
        <f t="shared" si="136"/>
        <v>01</v>
      </c>
      <c r="K1282" s="10" t="str">
        <f t="shared" si="137"/>
        <v>2021-10-01</v>
      </c>
      <c r="L1282" s="8" t="str">
        <f t="shared" si="138"/>
        <v>15:00</v>
      </c>
    </row>
    <row r="1283" spans="1:12" x14ac:dyDescent="0.4">
      <c r="A1283" t="str">
        <f t="shared" ref="A1283:A1346" si="140">K1283&amp;" "&amp;L1283</f>
        <v>2021-10-01 14:00</v>
      </c>
      <c r="B1283" s="1">
        <f t="shared" ref="B1283:B1346" si="141">F1283</f>
        <v>116000</v>
      </c>
      <c r="E1283" s="7" t="s">
        <v>1282</v>
      </c>
      <c r="F1283" s="9">
        <v>116000</v>
      </c>
      <c r="H1283" s="8">
        <f t="shared" si="139"/>
        <v>2021</v>
      </c>
      <c r="I1283" s="8" t="str">
        <f t="shared" ref="I1283:I1346" si="142">LEFT(E1283,2)</f>
        <v>10</v>
      </c>
      <c r="J1283" s="8" t="str">
        <f t="shared" ref="J1283:J1346" si="143">MID(E1283,4,2)</f>
        <v>01</v>
      </c>
      <c r="K1283" s="10" t="str">
        <f t="shared" ref="K1283:K1346" si="144">H1283&amp;"-"&amp;I1283&amp;"-"&amp;J1283</f>
        <v>2021-10-01</v>
      </c>
      <c r="L1283" s="8" t="str">
        <f t="shared" ref="L1283:L1346" si="145">RIGHT(E1283,5)</f>
        <v>14:00</v>
      </c>
    </row>
    <row r="1284" spans="1:12" x14ac:dyDescent="0.4">
      <c r="A1284" t="str">
        <f t="shared" si="140"/>
        <v>2021-10-01 13:00</v>
      </c>
      <c r="B1284" s="1">
        <f t="shared" si="141"/>
        <v>116500</v>
      </c>
      <c r="E1284" s="7" t="s">
        <v>1283</v>
      </c>
      <c r="F1284" s="9">
        <v>116500</v>
      </c>
      <c r="H1284" s="8">
        <f t="shared" ref="H1284:H1347" si="146">H1283</f>
        <v>2021</v>
      </c>
      <c r="I1284" s="8" t="str">
        <f t="shared" si="142"/>
        <v>10</v>
      </c>
      <c r="J1284" s="8" t="str">
        <f t="shared" si="143"/>
        <v>01</v>
      </c>
      <c r="K1284" s="10" t="str">
        <f t="shared" si="144"/>
        <v>2021-10-01</v>
      </c>
      <c r="L1284" s="8" t="str">
        <f t="shared" si="145"/>
        <v>13:00</v>
      </c>
    </row>
    <row r="1285" spans="1:12" x14ac:dyDescent="0.4">
      <c r="A1285" t="str">
        <f t="shared" si="140"/>
        <v>2021-10-01 12:00</v>
      </c>
      <c r="B1285" s="1">
        <f t="shared" si="141"/>
        <v>117000</v>
      </c>
      <c r="E1285" s="7" t="s">
        <v>1284</v>
      </c>
      <c r="F1285" s="9">
        <v>117000</v>
      </c>
      <c r="H1285" s="8">
        <f t="shared" si="146"/>
        <v>2021</v>
      </c>
      <c r="I1285" s="8" t="str">
        <f t="shared" si="142"/>
        <v>10</v>
      </c>
      <c r="J1285" s="8" t="str">
        <f t="shared" si="143"/>
        <v>01</v>
      </c>
      <c r="K1285" s="10" t="str">
        <f t="shared" si="144"/>
        <v>2021-10-01</v>
      </c>
      <c r="L1285" s="8" t="str">
        <f t="shared" si="145"/>
        <v>12:00</v>
      </c>
    </row>
    <row r="1286" spans="1:12" x14ac:dyDescent="0.4">
      <c r="A1286" t="str">
        <f t="shared" si="140"/>
        <v>2021-10-01 11:00</v>
      </c>
      <c r="B1286" s="1">
        <f t="shared" si="141"/>
        <v>117000</v>
      </c>
      <c r="E1286" s="7" t="s">
        <v>1285</v>
      </c>
      <c r="F1286" s="9">
        <v>117000</v>
      </c>
      <c r="H1286" s="8">
        <f t="shared" si="146"/>
        <v>2021</v>
      </c>
      <c r="I1286" s="8" t="str">
        <f t="shared" si="142"/>
        <v>10</v>
      </c>
      <c r="J1286" s="8" t="str">
        <f t="shared" si="143"/>
        <v>01</v>
      </c>
      <c r="K1286" s="10" t="str">
        <f t="shared" si="144"/>
        <v>2021-10-01</v>
      </c>
      <c r="L1286" s="8" t="str">
        <f t="shared" si="145"/>
        <v>11:00</v>
      </c>
    </row>
    <row r="1287" spans="1:12" x14ac:dyDescent="0.4">
      <c r="A1287" t="str">
        <f t="shared" si="140"/>
        <v>2021-10-01 10:00</v>
      </c>
      <c r="B1287" s="1">
        <f t="shared" si="141"/>
        <v>117000</v>
      </c>
      <c r="E1287" s="7" t="s">
        <v>1286</v>
      </c>
      <c r="F1287" s="9">
        <v>117000</v>
      </c>
      <c r="H1287" s="8">
        <f t="shared" si="146"/>
        <v>2021</v>
      </c>
      <c r="I1287" s="8" t="str">
        <f t="shared" si="142"/>
        <v>10</v>
      </c>
      <c r="J1287" s="8" t="str">
        <f t="shared" si="143"/>
        <v>01</v>
      </c>
      <c r="K1287" s="10" t="str">
        <f t="shared" si="144"/>
        <v>2021-10-01</v>
      </c>
      <c r="L1287" s="8" t="str">
        <f t="shared" si="145"/>
        <v>10:00</v>
      </c>
    </row>
    <row r="1288" spans="1:12" x14ac:dyDescent="0.4">
      <c r="A1288" t="str">
        <f t="shared" si="140"/>
        <v>2021-10-01 09:00</v>
      </c>
      <c r="B1288" s="1">
        <f t="shared" si="141"/>
        <v>117500</v>
      </c>
      <c r="E1288" s="7" t="s">
        <v>1287</v>
      </c>
      <c r="F1288" s="9">
        <v>117500</v>
      </c>
      <c r="H1288" s="8">
        <f t="shared" si="146"/>
        <v>2021</v>
      </c>
      <c r="I1288" s="8" t="str">
        <f t="shared" si="142"/>
        <v>10</v>
      </c>
      <c r="J1288" s="8" t="str">
        <f t="shared" si="143"/>
        <v>01</v>
      </c>
      <c r="K1288" s="10" t="str">
        <f t="shared" si="144"/>
        <v>2021-10-01</v>
      </c>
      <c r="L1288" s="8" t="str">
        <f t="shared" si="145"/>
        <v>09:00</v>
      </c>
    </row>
    <row r="1289" spans="1:12" x14ac:dyDescent="0.4">
      <c r="A1289" t="str">
        <f t="shared" si="140"/>
        <v>2021-09-30 15:00</v>
      </c>
      <c r="B1289" s="1">
        <f t="shared" si="141"/>
        <v>118000</v>
      </c>
      <c r="E1289" s="7" t="s">
        <v>1288</v>
      </c>
      <c r="F1289" s="9">
        <v>118000</v>
      </c>
      <c r="H1289" s="8">
        <f t="shared" si="146"/>
        <v>2021</v>
      </c>
      <c r="I1289" s="8" t="str">
        <f t="shared" si="142"/>
        <v>09</v>
      </c>
      <c r="J1289" s="8" t="str">
        <f t="shared" si="143"/>
        <v>30</v>
      </c>
      <c r="K1289" s="10" t="str">
        <f t="shared" si="144"/>
        <v>2021-09-30</v>
      </c>
      <c r="L1289" s="8" t="str">
        <f t="shared" si="145"/>
        <v>15:00</v>
      </c>
    </row>
    <row r="1290" spans="1:12" x14ac:dyDescent="0.4">
      <c r="A1290" t="str">
        <f t="shared" si="140"/>
        <v>2021-09-30 14:00</v>
      </c>
      <c r="B1290" s="1">
        <f t="shared" si="141"/>
        <v>118500</v>
      </c>
      <c r="E1290" s="7" t="s">
        <v>1289</v>
      </c>
      <c r="F1290" s="9">
        <v>118500</v>
      </c>
      <c r="H1290" s="8">
        <f t="shared" si="146"/>
        <v>2021</v>
      </c>
      <c r="I1290" s="8" t="str">
        <f t="shared" si="142"/>
        <v>09</v>
      </c>
      <c r="J1290" s="8" t="str">
        <f t="shared" si="143"/>
        <v>30</v>
      </c>
      <c r="K1290" s="10" t="str">
        <f t="shared" si="144"/>
        <v>2021-09-30</v>
      </c>
      <c r="L1290" s="8" t="str">
        <f t="shared" si="145"/>
        <v>14:00</v>
      </c>
    </row>
    <row r="1291" spans="1:12" x14ac:dyDescent="0.4">
      <c r="A1291" t="str">
        <f t="shared" si="140"/>
        <v>2021-09-30 13:00</v>
      </c>
      <c r="B1291" s="1">
        <f t="shared" si="141"/>
        <v>118500</v>
      </c>
      <c r="E1291" s="7" t="s">
        <v>1290</v>
      </c>
      <c r="F1291" s="9">
        <v>118500</v>
      </c>
      <c r="H1291" s="8">
        <f t="shared" si="146"/>
        <v>2021</v>
      </c>
      <c r="I1291" s="8" t="str">
        <f t="shared" si="142"/>
        <v>09</v>
      </c>
      <c r="J1291" s="8" t="str">
        <f t="shared" si="143"/>
        <v>30</v>
      </c>
      <c r="K1291" s="10" t="str">
        <f t="shared" si="144"/>
        <v>2021-09-30</v>
      </c>
      <c r="L1291" s="8" t="str">
        <f t="shared" si="145"/>
        <v>13:00</v>
      </c>
    </row>
    <row r="1292" spans="1:12" x14ac:dyDescent="0.4">
      <c r="A1292" t="str">
        <f t="shared" si="140"/>
        <v>2021-09-30 12:00</v>
      </c>
      <c r="B1292" s="1">
        <f t="shared" si="141"/>
        <v>120000</v>
      </c>
      <c r="E1292" s="7" t="s">
        <v>1291</v>
      </c>
      <c r="F1292" s="9">
        <v>120000</v>
      </c>
      <c r="H1292" s="8">
        <f t="shared" si="146"/>
        <v>2021</v>
      </c>
      <c r="I1292" s="8" t="str">
        <f t="shared" si="142"/>
        <v>09</v>
      </c>
      <c r="J1292" s="8" t="str">
        <f t="shared" si="143"/>
        <v>30</v>
      </c>
      <c r="K1292" s="10" t="str">
        <f t="shared" si="144"/>
        <v>2021-09-30</v>
      </c>
      <c r="L1292" s="8" t="str">
        <f t="shared" si="145"/>
        <v>12:00</v>
      </c>
    </row>
    <row r="1293" spans="1:12" x14ac:dyDescent="0.4">
      <c r="A1293" t="str">
        <f t="shared" si="140"/>
        <v>2021-09-30 11:00</v>
      </c>
      <c r="B1293" s="1">
        <f t="shared" si="141"/>
        <v>119500</v>
      </c>
      <c r="E1293" s="7" t="s">
        <v>1292</v>
      </c>
      <c r="F1293" s="9">
        <v>119500</v>
      </c>
      <c r="H1293" s="8">
        <f t="shared" si="146"/>
        <v>2021</v>
      </c>
      <c r="I1293" s="8" t="str">
        <f t="shared" si="142"/>
        <v>09</v>
      </c>
      <c r="J1293" s="8" t="str">
        <f t="shared" si="143"/>
        <v>30</v>
      </c>
      <c r="K1293" s="10" t="str">
        <f t="shared" si="144"/>
        <v>2021-09-30</v>
      </c>
      <c r="L1293" s="8" t="str">
        <f t="shared" si="145"/>
        <v>11:00</v>
      </c>
    </row>
    <row r="1294" spans="1:12" x14ac:dyDescent="0.4">
      <c r="A1294" t="str">
        <f t="shared" si="140"/>
        <v>2021-09-30 10:00</v>
      </c>
      <c r="B1294" s="1">
        <f t="shared" si="141"/>
        <v>119000</v>
      </c>
      <c r="E1294" s="7" t="s">
        <v>1293</v>
      </c>
      <c r="F1294" s="9">
        <v>119000</v>
      </c>
      <c r="H1294" s="8">
        <f t="shared" si="146"/>
        <v>2021</v>
      </c>
      <c r="I1294" s="8" t="str">
        <f t="shared" si="142"/>
        <v>09</v>
      </c>
      <c r="J1294" s="8" t="str">
        <f t="shared" si="143"/>
        <v>30</v>
      </c>
      <c r="K1294" s="10" t="str">
        <f t="shared" si="144"/>
        <v>2021-09-30</v>
      </c>
      <c r="L1294" s="8" t="str">
        <f t="shared" si="145"/>
        <v>10:00</v>
      </c>
    </row>
    <row r="1295" spans="1:12" x14ac:dyDescent="0.4">
      <c r="A1295" t="str">
        <f t="shared" si="140"/>
        <v>2021-09-30 09:00</v>
      </c>
      <c r="B1295" s="1">
        <f t="shared" si="141"/>
        <v>118000</v>
      </c>
      <c r="E1295" s="7" t="s">
        <v>1294</v>
      </c>
      <c r="F1295" s="9">
        <v>118000</v>
      </c>
      <c r="H1295" s="8">
        <f t="shared" si="146"/>
        <v>2021</v>
      </c>
      <c r="I1295" s="8" t="str">
        <f t="shared" si="142"/>
        <v>09</v>
      </c>
      <c r="J1295" s="8" t="str">
        <f t="shared" si="143"/>
        <v>30</v>
      </c>
      <c r="K1295" s="10" t="str">
        <f t="shared" si="144"/>
        <v>2021-09-30</v>
      </c>
      <c r="L1295" s="8" t="str">
        <f t="shared" si="145"/>
        <v>09:00</v>
      </c>
    </row>
    <row r="1296" spans="1:12" x14ac:dyDescent="0.4">
      <c r="A1296" t="str">
        <f t="shared" si="140"/>
        <v>2021-09-29 15:00</v>
      </c>
      <c r="B1296" s="1">
        <f t="shared" si="141"/>
        <v>116500</v>
      </c>
      <c r="E1296" s="7" t="s">
        <v>1295</v>
      </c>
      <c r="F1296" s="9">
        <v>116500</v>
      </c>
      <c r="H1296" s="8">
        <f t="shared" si="146"/>
        <v>2021</v>
      </c>
      <c r="I1296" s="8" t="str">
        <f t="shared" si="142"/>
        <v>09</v>
      </c>
      <c r="J1296" s="8" t="str">
        <f t="shared" si="143"/>
        <v>29</v>
      </c>
      <c r="K1296" s="10" t="str">
        <f t="shared" si="144"/>
        <v>2021-09-29</v>
      </c>
      <c r="L1296" s="8" t="str">
        <f t="shared" si="145"/>
        <v>15:00</v>
      </c>
    </row>
    <row r="1297" spans="1:12" x14ac:dyDescent="0.4">
      <c r="A1297" t="str">
        <f t="shared" si="140"/>
        <v>2021-09-29 14:00</v>
      </c>
      <c r="B1297" s="1">
        <f t="shared" si="141"/>
        <v>116000</v>
      </c>
      <c r="E1297" s="7" t="s">
        <v>1296</v>
      </c>
      <c r="F1297" s="9">
        <v>116000</v>
      </c>
      <c r="H1297" s="8">
        <f t="shared" si="146"/>
        <v>2021</v>
      </c>
      <c r="I1297" s="8" t="str">
        <f t="shared" si="142"/>
        <v>09</v>
      </c>
      <c r="J1297" s="8" t="str">
        <f t="shared" si="143"/>
        <v>29</v>
      </c>
      <c r="K1297" s="10" t="str">
        <f t="shared" si="144"/>
        <v>2021-09-29</v>
      </c>
      <c r="L1297" s="8" t="str">
        <f t="shared" si="145"/>
        <v>14:00</v>
      </c>
    </row>
    <row r="1298" spans="1:12" x14ac:dyDescent="0.4">
      <c r="A1298" t="str">
        <f t="shared" si="140"/>
        <v>2021-09-29 13:00</v>
      </c>
      <c r="B1298" s="1">
        <f t="shared" si="141"/>
        <v>115500</v>
      </c>
      <c r="E1298" s="7" t="s">
        <v>1297</v>
      </c>
      <c r="F1298" s="9">
        <v>115500</v>
      </c>
      <c r="H1298" s="8">
        <f t="shared" si="146"/>
        <v>2021</v>
      </c>
      <c r="I1298" s="8" t="str">
        <f t="shared" si="142"/>
        <v>09</v>
      </c>
      <c r="J1298" s="8" t="str">
        <f t="shared" si="143"/>
        <v>29</v>
      </c>
      <c r="K1298" s="10" t="str">
        <f t="shared" si="144"/>
        <v>2021-09-29</v>
      </c>
      <c r="L1298" s="8" t="str">
        <f t="shared" si="145"/>
        <v>13:00</v>
      </c>
    </row>
    <row r="1299" spans="1:12" x14ac:dyDescent="0.4">
      <c r="A1299" t="str">
        <f t="shared" si="140"/>
        <v>2021-09-29 12:00</v>
      </c>
      <c r="B1299" s="1">
        <f t="shared" si="141"/>
        <v>115000</v>
      </c>
      <c r="E1299" s="7" t="s">
        <v>1298</v>
      </c>
      <c r="F1299" s="9">
        <v>115000</v>
      </c>
      <c r="H1299" s="8">
        <f t="shared" si="146"/>
        <v>2021</v>
      </c>
      <c r="I1299" s="8" t="str">
        <f t="shared" si="142"/>
        <v>09</v>
      </c>
      <c r="J1299" s="8" t="str">
        <f t="shared" si="143"/>
        <v>29</v>
      </c>
      <c r="K1299" s="10" t="str">
        <f t="shared" si="144"/>
        <v>2021-09-29</v>
      </c>
      <c r="L1299" s="8" t="str">
        <f t="shared" si="145"/>
        <v>12:00</v>
      </c>
    </row>
    <row r="1300" spans="1:12" x14ac:dyDescent="0.4">
      <c r="A1300" t="str">
        <f t="shared" si="140"/>
        <v>2021-09-29 11:00</v>
      </c>
      <c r="B1300" s="1">
        <f t="shared" si="141"/>
        <v>115000</v>
      </c>
      <c r="E1300" s="7" t="s">
        <v>1299</v>
      </c>
      <c r="F1300" s="9">
        <v>115000</v>
      </c>
      <c r="H1300" s="8">
        <f t="shared" si="146"/>
        <v>2021</v>
      </c>
      <c r="I1300" s="8" t="str">
        <f t="shared" si="142"/>
        <v>09</v>
      </c>
      <c r="J1300" s="8" t="str">
        <f t="shared" si="143"/>
        <v>29</v>
      </c>
      <c r="K1300" s="10" t="str">
        <f t="shared" si="144"/>
        <v>2021-09-29</v>
      </c>
      <c r="L1300" s="8" t="str">
        <f t="shared" si="145"/>
        <v>11:00</v>
      </c>
    </row>
    <row r="1301" spans="1:12" x14ac:dyDescent="0.4">
      <c r="A1301" t="str">
        <f t="shared" si="140"/>
        <v>2021-09-29 10:00</v>
      </c>
      <c r="B1301" s="1">
        <f t="shared" si="141"/>
        <v>116000</v>
      </c>
      <c r="E1301" s="7" t="s">
        <v>1300</v>
      </c>
      <c r="F1301" s="9">
        <v>116000</v>
      </c>
      <c r="H1301" s="8">
        <f t="shared" si="146"/>
        <v>2021</v>
      </c>
      <c r="I1301" s="8" t="str">
        <f t="shared" si="142"/>
        <v>09</v>
      </c>
      <c r="J1301" s="8" t="str">
        <f t="shared" si="143"/>
        <v>29</v>
      </c>
      <c r="K1301" s="10" t="str">
        <f t="shared" si="144"/>
        <v>2021-09-29</v>
      </c>
      <c r="L1301" s="8" t="str">
        <f t="shared" si="145"/>
        <v>10:00</v>
      </c>
    </row>
    <row r="1302" spans="1:12" x14ac:dyDescent="0.4">
      <c r="A1302" t="str">
        <f t="shared" si="140"/>
        <v>2021-09-29 09:00</v>
      </c>
      <c r="B1302" s="1">
        <f t="shared" si="141"/>
        <v>116500</v>
      </c>
      <c r="E1302" s="7" t="s">
        <v>1301</v>
      </c>
      <c r="F1302" s="9">
        <v>116500</v>
      </c>
      <c r="H1302" s="8">
        <f t="shared" si="146"/>
        <v>2021</v>
      </c>
      <c r="I1302" s="8" t="str">
        <f t="shared" si="142"/>
        <v>09</v>
      </c>
      <c r="J1302" s="8" t="str">
        <f t="shared" si="143"/>
        <v>29</v>
      </c>
      <c r="K1302" s="10" t="str">
        <f t="shared" si="144"/>
        <v>2021-09-29</v>
      </c>
      <c r="L1302" s="8" t="str">
        <f t="shared" si="145"/>
        <v>09:00</v>
      </c>
    </row>
    <row r="1303" spans="1:12" x14ac:dyDescent="0.4">
      <c r="A1303" t="str">
        <f t="shared" si="140"/>
        <v>2021-09-28 15:00</v>
      </c>
      <c r="B1303" s="1">
        <f t="shared" si="141"/>
        <v>117500</v>
      </c>
      <c r="E1303" s="7" t="s">
        <v>1302</v>
      </c>
      <c r="F1303" s="9">
        <v>117500</v>
      </c>
      <c r="H1303" s="8">
        <f t="shared" si="146"/>
        <v>2021</v>
      </c>
      <c r="I1303" s="8" t="str">
        <f t="shared" si="142"/>
        <v>09</v>
      </c>
      <c r="J1303" s="8" t="str">
        <f t="shared" si="143"/>
        <v>28</v>
      </c>
      <c r="K1303" s="10" t="str">
        <f t="shared" si="144"/>
        <v>2021-09-28</v>
      </c>
      <c r="L1303" s="8" t="str">
        <f t="shared" si="145"/>
        <v>15:00</v>
      </c>
    </row>
    <row r="1304" spans="1:12" x14ac:dyDescent="0.4">
      <c r="A1304" t="str">
        <f t="shared" si="140"/>
        <v>2021-09-28 14:00</v>
      </c>
      <c r="B1304" s="1">
        <f t="shared" si="141"/>
        <v>118000</v>
      </c>
      <c r="E1304" s="7" t="s">
        <v>1303</v>
      </c>
      <c r="F1304" s="9">
        <v>118000</v>
      </c>
      <c r="H1304" s="8">
        <f t="shared" si="146"/>
        <v>2021</v>
      </c>
      <c r="I1304" s="8" t="str">
        <f t="shared" si="142"/>
        <v>09</v>
      </c>
      <c r="J1304" s="8" t="str">
        <f t="shared" si="143"/>
        <v>28</v>
      </c>
      <c r="K1304" s="10" t="str">
        <f t="shared" si="144"/>
        <v>2021-09-28</v>
      </c>
      <c r="L1304" s="8" t="str">
        <f t="shared" si="145"/>
        <v>14:00</v>
      </c>
    </row>
    <row r="1305" spans="1:12" x14ac:dyDescent="0.4">
      <c r="A1305" t="str">
        <f t="shared" si="140"/>
        <v>2021-09-28 13:00</v>
      </c>
      <c r="B1305" s="1">
        <f t="shared" si="141"/>
        <v>118500</v>
      </c>
      <c r="E1305" s="7" t="s">
        <v>1304</v>
      </c>
      <c r="F1305" s="9">
        <v>118500</v>
      </c>
      <c r="H1305" s="8">
        <f t="shared" si="146"/>
        <v>2021</v>
      </c>
      <c r="I1305" s="8" t="str">
        <f t="shared" si="142"/>
        <v>09</v>
      </c>
      <c r="J1305" s="8" t="str">
        <f t="shared" si="143"/>
        <v>28</v>
      </c>
      <c r="K1305" s="10" t="str">
        <f t="shared" si="144"/>
        <v>2021-09-28</v>
      </c>
      <c r="L1305" s="8" t="str">
        <f t="shared" si="145"/>
        <v>13:00</v>
      </c>
    </row>
    <row r="1306" spans="1:12" x14ac:dyDescent="0.4">
      <c r="A1306" t="str">
        <f t="shared" si="140"/>
        <v>2021-09-28 12:00</v>
      </c>
      <c r="B1306" s="1">
        <f t="shared" si="141"/>
        <v>117500</v>
      </c>
      <c r="E1306" s="7" t="s">
        <v>1305</v>
      </c>
      <c r="F1306" s="9">
        <v>117500</v>
      </c>
      <c r="H1306" s="8">
        <f t="shared" si="146"/>
        <v>2021</v>
      </c>
      <c r="I1306" s="8" t="str">
        <f t="shared" si="142"/>
        <v>09</v>
      </c>
      <c r="J1306" s="8" t="str">
        <f t="shared" si="143"/>
        <v>28</v>
      </c>
      <c r="K1306" s="10" t="str">
        <f t="shared" si="144"/>
        <v>2021-09-28</v>
      </c>
      <c r="L1306" s="8" t="str">
        <f t="shared" si="145"/>
        <v>12:00</v>
      </c>
    </row>
    <row r="1307" spans="1:12" x14ac:dyDescent="0.4">
      <c r="A1307" t="str">
        <f t="shared" si="140"/>
        <v>2021-09-28 11:00</v>
      </c>
      <c r="B1307" s="1">
        <f t="shared" si="141"/>
        <v>118000</v>
      </c>
      <c r="E1307" s="7" t="s">
        <v>1306</v>
      </c>
      <c r="F1307" s="9">
        <v>118000</v>
      </c>
      <c r="H1307" s="8">
        <f t="shared" si="146"/>
        <v>2021</v>
      </c>
      <c r="I1307" s="8" t="str">
        <f t="shared" si="142"/>
        <v>09</v>
      </c>
      <c r="J1307" s="8" t="str">
        <f t="shared" si="143"/>
        <v>28</v>
      </c>
      <c r="K1307" s="10" t="str">
        <f t="shared" si="144"/>
        <v>2021-09-28</v>
      </c>
      <c r="L1307" s="8" t="str">
        <f t="shared" si="145"/>
        <v>11:00</v>
      </c>
    </row>
    <row r="1308" spans="1:12" x14ac:dyDescent="0.4">
      <c r="A1308" t="str">
        <f t="shared" si="140"/>
        <v>2021-09-28 10:00</v>
      </c>
      <c r="B1308" s="1">
        <f t="shared" si="141"/>
        <v>118000</v>
      </c>
      <c r="E1308" s="7" t="s">
        <v>1307</v>
      </c>
      <c r="F1308" s="9">
        <v>118000</v>
      </c>
      <c r="H1308" s="8">
        <f t="shared" si="146"/>
        <v>2021</v>
      </c>
      <c r="I1308" s="8" t="str">
        <f t="shared" si="142"/>
        <v>09</v>
      </c>
      <c r="J1308" s="8" t="str">
        <f t="shared" si="143"/>
        <v>28</v>
      </c>
      <c r="K1308" s="10" t="str">
        <f t="shared" si="144"/>
        <v>2021-09-28</v>
      </c>
      <c r="L1308" s="8" t="str">
        <f t="shared" si="145"/>
        <v>10:00</v>
      </c>
    </row>
    <row r="1309" spans="1:12" x14ac:dyDescent="0.4">
      <c r="A1309" t="str">
        <f t="shared" si="140"/>
        <v>2021-09-28 09:00</v>
      </c>
      <c r="B1309" s="1">
        <f t="shared" si="141"/>
        <v>118000</v>
      </c>
      <c r="E1309" s="7" t="s">
        <v>1308</v>
      </c>
      <c r="F1309" s="9">
        <v>118000</v>
      </c>
      <c r="H1309" s="8">
        <f t="shared" si="146"/>
        <v>2021</v>
      </c>
      <c r="I1309" s="8" t="str">
        <f t="shared" si="142"/>
        <v>09</v>
      </c>
      <c r="J1309" s="8" t="str">
        <f t="shared" si="143"/>
        <v>28</v>
      </c>
      <c r="K1309" s="10" t="str">
        <f t="shared" si="144"/>
        <v>2021-09-28</v>
      </c>
      <c r="L1309" s="8" t="str">
        <f t="shared" si="145"/>
        <v>09:00</v>
      </c>
    </row>
    <row r="1310" spans="1:12" x14ac:dyDescent="0.4">
      <c r="A1310" t="str">
        <f t="shared" si="140"/>
        <v>2021-09-27 15:00</v>
      </c>
      <c r="B1310" s="1">
        <f t="shared" si="141"/>
        <v>120000</v>
      </c>
      <c r="E1310" s="7" t="s">
        <v>1309</v>
      </c>
      <c r="F1310" s="9">
        <v>120000</v>
      </c>
      <c r="H1310" s="8">
        <f t="shared" si="146"/>
        <v>2021</v>
      </c>
      <c r="I1310" s="8" t="str">
        <f t="shared" si="142"/>
        <v>09</v>
      </c>
      <c r="J1310" s="8" t="str">
        <f t="shared" si="143"/>
        <v>27</v>
      </c>
      <c r="K1310" s="10" t="str">
        <f t="shared" si="144"/>
        <v>2021-09-27</v>
      </c>
      <c r="L1310" s="8" t="str">
        <f t="shared" si="145"/>
        <v>15:00</v>
      </c>
    </row>
    <row r="1311" spans="1:12" x14ac:dyDescent="0.4">
      <c r="A1311" t="str">
        <f t="shared" si="140"/>
        <v>2021-09-27 14:00</v>
      </c>
      <c r="B1311" s="1">
        <f t="shared" si="141"/>
        <v>120500</v>
      </c>
      <c r="E1311" s="7" t="s">
        <v>1310</v>
      </c>
      <c r="F1311" s="9">
        <v>120500</v>
      </c>
      <c r="H1311" s="8">
        <f t="shared" si="146"/>
        <v>2021</v>
      </c>
      <c r="I1311" s="8" t="str">
        <f t="shared" si="142"/>
        <v>09</v>
      </c>
      <c r="J1311" s="8" t="str">
        <f t="shared" si="143"/>
        <v>27</v>
      </c>
      <c r="K1311" s="10" t="str">
        <f t="shared" si="144"/>
        <v>2021-09-27</v>
      </c>
      <c r="L1311" s="8" t="str">
        <f t="shared" si="145"/>
        <v>14:00</v>
      </c>
    </row>
    <row r="1312" spans="1:12" x14ac:dyDescent="0.4">
      <c r="A1312" t="str">
        <f t="shared" si="140"/>
        <v>2021-09-27 13:00</v>
      </c>
      <c r="B1312" s="1">
        <f t="shared" si="141"/>
        <v>120500</v>
      </c>
      <c r="E1312" s="7" t="s">
        <v>1311</v>
      </c>
      <c r="F1312" s="9">
        <v>120500</v>
      </c>
      <c r="H1312" s="8">
        <f t="shared" si="146"/>
        <v>2021</v>
      </c>
      <c r="I1312" s="8" t="str">
        <f t="shared" si="142"/>
        <v>09</v>
      </c>
      <c r="J1312" s="8" t="str">
        <f t="shared" si="143"/>
        <v>27</v>
      </c>
      <c r="K1312" s="10" t="str">
        <f t="shared" si="144"/>
        <v>2021-09-27</v>
      </c>
      <c r="L1312" s="8" t="str">
        <f t="shared" si="145"/>
        <v>13:00</v>
      </c>
    </row>
    <row r="1313" spans="1:12" x14ac:dyDescent="0.4">
      <c r="A1313" t="str">
        <f t="shared" si="140"/>
        <v>2021-09-27 12:00</v>
      </c>
      <c r="B1313" s="1">
        <f t="shared" si="141"/>
        <v>121500</v>
      </c>
      <c r="E1313" s="7" t="s">
        <v>1312</v>
      </c>
      <c r="F1313" s="9">
        <v>121500</v>
      </c>
      <c r="H1313" s="8">
        <f t="shared" si="146"/>
        <v>2021</v>
      </c>
      <c r="I1313" s="8" t="str">
        <f t="shared" si="142"/>
        <v>09</v>
      </c>
      <c r="J1313" s="8" t="str">
        <f t="shared" si="143"/>
        <v>27</v>
      </c>
      <c r="K1313" s="10" t="str">
        <f t="shared" si="144"/>
        <v>2021-09-27</v>
      </c>
      <c r="L1313" s="8" t="str">
        <f t="shared" si="145"/>
        <v>12:00</v>
      </c>
    </row>
    <row r="1314" spans="1:12" x14ac:dyDescent="0.4">
      <c r="A1314" t="str">
        <f t="shared" si="140"/>
        <v>2021-09-27 11:00</v>
      </c>
      <c r="B1314" s="1">
        <f t="shared" si="141"/>
        <v>121500</v>
      </c>
      <c r="E1314" s="7" t="s">
        <v>1313</v>
      </c>
      <c r="F1314" s="9">
        <v>121500</v>
      </c>
      <c r="H1314" s="8">
        <f t="shared" si="146"/>
        <v>2021</v>
      </c>
      <c r="I1314" s="8" t="str">
        <f t="shared" si="142"/>
        <v>09</v>
      </c>
      <c r="J1314" s="8" t="str">
        <f t="shared" si="143"/>
        <v>27</v>
      </c>
      <c r="K1314" s="10" t="str">
        <f t="shared" si="144"/>
        <v>2021-09-27</v>
      </c>
      <c r="L1314" s="8" t="str">
        <f t="shared" si="145"/>
        <v>11:00</v>
      </c>
    </row>
    <row r="1315" spans="1:12" x14ac:dyDescent="0.4">
      <c r="A1315" t="str">
        <f t="shared" si="140"/>
        <v>2021-09-27 10:00</v>
      </c>
      <c r="B1315" s="1">
        <f t="shared" si="141"/>
        <v>121000</v>
      </c>
      <c r="E1315" s="7" t="s">
        <v>1314</v>
      </c>
      <c r="F1315" s="9">
        <v>121000</v>
      </c>
      <c r="H1315" s="8">
        <f t="shared" si="146"/>
        <v>2021</v>
      </c>
      <c r="I1315" s="8" t="str">
        <f t="shared" si="142"/>
        <v>09</v>
      </c>
      <c r="J1315" s="8" t="str">
        <f t="shared" si="143"/>
        <v>27</v>
      </c>
      <c r="K1315" s="10" t="str">
        <f t="shared" si="144"/>
        <v>2021-09-27</v>
      </c>
      <c r="L1315" s="8" t="str">
        <f t="shared" si="145"/>
        <v>10:00</v>
      </c>
    </row>
    <row r="1316" spans="1:12" x14ac:dyDescent="0.4">
      <c r="A1316" t="str">
        <f t="shared" si="140"/>
        <v>2021-09-27 09:00</v>
      </c>
      <c r="B1316" s="1">
        <f t="shared" si="141"/>
        <v>121500</v>
      </c>
      <c r="E1316" s="7" t="s">
        <v>1315</v>
      </c>
      <c r="F1316" s="9">
        <v>121500</v>
      </c>
      <c r="H1316" s="8">
        <f t="shared" si="146"/>
        <v>2021</v>
      </c>
      <c r="I1316" s="8" t="str">
        <f t="shared" si="142"/>
        <v>09</v>
      </c>
      <c r="J1316" s="8" t="str">
        <f t="shared" si="143"/>
        <v>27</v>
      </c>
      <c r="K1316" s="10" t="str">
        <f t="shared" si="144"/>
        <v>2021-09-27</v>
      </c>
      <c r="L1316" s="8" t="str">
        <f t="shared" si="145"/>
        <v>09:00</v>
      </c>
    </row>
    <row r="1317" spans="1:12" x14ac:dyDescent="0.4">
      <c r="A1317" t="str">
        <f t="shared" si="140"/>
        <v>2021-09-24 15:00</v>
      </c>
      <c r="B1317" s="1">
        <f t="shared" si="141"/>
        <v>119500</v>
      </c>
      <c r="E1317" s="7" t="s">
        <v>1316</v>
      </c>
      <c r="F1317" s="9">
        <v>119500</v>
      </c>
      <c r="H1317" s="8">
        <f t="shared" si="146"/>
        <v>2021</v>
      </c>
      <c r="I1317" s="8" t="str">
        <f t="shared" si="142"/>
        <v>09</v>
      </c>
      <c r="J1317" s="8" t="str">
        <f t="shared" si="143"/>
        <v>24</v>
      </c>
      <c r="K1317" s="10" t="str">
        <f t="shared" si="144"/>
        <v>2021-09-24</v>
      </c>
      <c r="L1317" s="8" t="str">
        <f t="shared" si="145"/>
        <v>15:00</v>
      </c>
    </row>
    <row r="1318" spans="1:12" x14ac:dyDescent="0.4">
      <c r="A1318" t="str">
        <f t="shared" si="140"/>
        <v>2021-09-24 14:00</v>
      </c>
      <c r="B1318" s="1">
        <f t="shared" si="141"/>
        <v>120000</v>
      </c>
      <c r="E1318" s="7" t="s">
        <v>1317</v>
      </c>
      <c r="F1318" s="9">
        <v>120000</v>
      </c>
      <c r="H1318" s="8">
        <f t="shared" si="146"/>
        <v>2021</v>
      </c>
      <c r="I1318" s="8" t="str">
        <f t="shared" si="142"/>
        <v>09</v>
      </c>
      <c r="J1318" s="8" t="str">
        <f t="shared" si="143"/>
        <v>24</v>
      </c>
      <c r="K1318" s="10" t="str">
        <f t="shared" si="144"/>
        <v>2021-09-24</v>
      </c>
      <c r="L1318" s="8" t="str">
        <f t="shared" si="145"/>
        <v>14:00</v>
      </c>
    </row>
    <row r="1319" spans="1:12" x14ac:dyDescent="0.4">
      <c r="A1319" t="str">
        <f t="shared" si="140"/>
        <v>2021-09-24 13:00</v>
      </c>
      <c r="B1319" s="1">
        <f t="shared" si="141"/>
        <v>120000</v>
      </c>
      <c r="E1319" s="7" t="s">
        <v>1318</v>
      </c>
      <c r="F1319" s="9">
        <v>120000</v>
      </c>
      <c r="H1319" s="8">
        <f t="shared" si="146"/>
        <v>2021</v>
      </c>
      <c r="I1319" s="8" t="str">
        <f t="shared" si="142"/>
        <v>09</v>
      </c>
      <c r="J1319" s="8" t="str">
        <f t="shared" si="143"/>
        <v>24</v>
      </c>
      <c r="K1319" s="10" t="str">
        <f t="shared" si="144"/>
        <v>2021-09-24</v>
      </c>
      <c r="L1319" s="8" t="str">
        <f t="shared" si="145"/>
        <v>13:00</v>
      </c>
    </row>
    <row r="1320" spans="1:12" x14ac:dyDescent="0.4">
      <c r="A1320" t="str">
        <f t="shared" si="140"/>
        <v>2021-09-24 12:00</v>
      </c>
      <c r="B1320" s="1">
        <f t="shared" si="141"/>
        <v>120000</v>
      </c>
      <c r="E1320" s="7" t="s">
        <v>1319</v>
      </c>
      <c r="F1320" s="9">
        <v>120000</v>
      </c>
      <c r="H1320" s="8">
        <f t="shared" si="146"/>
        <v>2021</v>
      </c>
      <c r="I1320" s="8" t="str">
        <f t="shared" si="142"/>
        <v>09</v>
      </c>
      <c r="J1320" s="8" t="str">
        <f t="shared" si="143"/>
        <v>24</v>
      </c>
      <c r="K1320" s="10" t="str">
        <f t="shared" si="144"/>
        <v>2021-09-24</v>
      </c>
      <c r="L1320" s="8" t="str">
        <f t="shared" si="145"/>
        <v>12:00</v>
      </c>
    </row>
    <row r="1321" spans="1:12" x14ac:dyDescent="0.4">
      <c r="A1321" t="str">
        <f t="shared" si="140"/>
        <v>2021-09-24 11:00</v>
      </c>
      <c r="B1321" s="1">
        <f t="shared" si="141"/>
        <v>120000</v>
      </c>
      <c r="E1321" s="7" t="s">
        <v>1320</v>
      </c>
      <c r="F1321" s="9">
        <v>120000</v>
      </c>
      <c r="H1321" s="8">
        <f t="shared" si="146"/>
        <v>2021</v>
      </c>
      <c r="I1321" s="8" t="str">
        <f t="shared" si="142"/>
        <v>09</v>
      </c>
      <c r="J1321" s="8" t="str">
        <f t="shared" si="143"/>
        <v>24</v>
      </c>
      <c r="K1321" s="10" t="str">
        <f t="shared" si="144"/>
        <v>2021-09-24</v>
      </c>
      <c r="L1321" s="8" t="str">
        <f t="shared" si="145"/>
        <v>11:00</v>
      </c>
    </row>
    <row r="1322" spans="1:12" x14ac:dyDescent="0.4">
      <c r="A1322" t="str">
        <f t="shared" si="140"/>
        <v>2021-09-24 10:00</v>
      </c>
      <c r="B1322" s="1">
        <f t="shared" si="141"/>
        <v>119000</v>
      </c>
      <c r="E1322" s="7" t="s">
        <v>1321</v>
      </c>
      <c r="F1322" s="9">
        <v>119000</v>
      </c>
      <c r="H1322" s="8">
        <f t="shared" si="146"/>
        <v>2021</v>
      </c>
      <c r="I1322" s="8" t="str">
        <f t="shared" si="142"/>
        <v>09</v>
      </c>
      <c r="J1322" s="8" t="str">
        <f t="shared" si="143"/>
        <v>24</v>
      </c>
      <c r="K1322" s="10" t="str">
        <f t="shared" si="144"/>
        <v>2021-09-24</v>
      </c>
      <c r="L1322" s="8" t="str">
        <f t="shared" si="145"/>
        <v>10:00</v>
      </c>
    </row>
    <row r="1323" spans="1:12" x14ac:dyDescent="0.4">
      <c r="A1323" t="str">
        <f t="shared" si="140"/>
        <v>2021-09-24 09:00</v>
      </c>
      <c r="B1323" s="1">
        <f t="shared" si="141"/>
        <v>118500</v>
      </c>
      <c r="E1323" s="7" t="s">
        <v>1322</v>
      </c>
      <c r="F1323" s="9">
        <v>118500</v>
      </c>
      <c r="H1323" s="8">
        <f t="shared" si="146"/>
        <v>2021</v>
      </c>
      <c r="I1323" s="8" t="str">
        <f t="shared" si="142"/>
        <v>09</v>
      </c>
      <c r="J1323" s="8" t="str">
        <f t="shared" si="143"/>
        <v>24</v>
      </c>
      <c r="K1323" s="10" t="str">
        <f t="shared" si="144"/>
        <v>2021-09-24</v>
      </c>
      <c r="L1323" s="8" t="str">
        <f t="shared" si="145"/>
        <v>09:00</v>
      </c>
    </row>
    <row r="1324" spans="1:12" x14ac:dyDescent="0.4">
      <c r="A1324" t="str">
        <f t="shared" si="140"/>
        <v>2021-09-23 15:00</v>
      </c>
      <c r="B1324" s="1">
        <f t="shared" si="141"/>
        <v>115000</v>
      </c>
      <c r="E1324" s="7" t="s">
        <v>1323</v>
      </c>
      <c r="F1324" s="9">
        <v>115000</v>
      </c>
      <c r="H1324" s="8">
        <f t="shared" si="146"/>
        <v>2021</v>
      </c>
      <c r="I1324" s="8" t="str">
        <f t="shared" si="142"/>
        <v>09</v>
      </c>
      <c r="J1324" s="8" t="str">
        <f t="shared" si="143"/>
        <v>23</v>
      </c>
      <c r="K1324" s="10" t="str">
        <f t="shared" si="144"/>
        <v>2021-09-23</v>
      </c>
      <c r="L1324" s="8" t="str">
        <f t="shared" si="145"/>
        <v>15:00</v>
      </c>
    </row>
    <row r="1325" spans="1:12" x14ac:dyDescent="0.4">
      <c r="A1325" t="str">
        <f t="shared" si="140"/>
        <v>2021-09-23 14:00</v>
      </c>
      <c r="B1325" s="1">
        <f t="shared" si="141"/>
        <v>116000</v>
      </c>
      <c r="E1325" s="7" t="s">
        <v>1324</v>
      </c>
      <c r="F1325" s="9">
        <v>116000</v>
      </c>
      <c r="H1325" s="8">
        <f t="shared" si="146"/>
        <v>2021</v>
      </c>
      <c r="I1325" s="8" t="str">
        <f t="shared" si="142"/>
        <v>09</v>
      </c>
      <c r="J1325" s="8" t="str">
        <f t="shared" si="143"/>
        <v>23</v>
      </c>
      <c r="K1325" s="10" t="str">
        <f t="shared" si="144"/>
        <v>2021-09-23</v>
      </c>
      <c r="L1325" s="8" t="str">
        <f t="shared" si="145"/>
        <v>14:00</v>
      </c>
    </row>
    <row r="1326" spans="1:12" x14ac:dyDescent="0.4">
      <c r="A1326" t="str">
        <f t="shared" si="140"/>
        <v>2021-09-23 13:00</v>
      </c>
      <c r="B1326" s="1">
        <f t="shared" si="141"/>
        <v>115500</v>
      </c>
      <c r="E1326" s="7" t="s">
        <v>1325</v>
      </c>
      <c r="F1326" s="9">
        <v>115500</v>
      </c>
      <c r="H1326" s="8">
        <f t="shared" si="146"/>
        <v>2021</v>
      </c>
      <c r="I1326" s="8" t="str">
        <f t="shared" si="142"/>
        <v>09</v>
      </c>
      <c r="J1326" s="8" t="str">
        <f t="shared" si="143"/>
        <v>23</v>
      </c>
      <c r="K1326" s="10" t="str">
        <f t="shared" si="144"/>
        <v>2021-09-23</v>
      </c>
      <c r="L1326" s="8" t="str">
        <f t="shared" si="145"/>
        <v>13:00</v>
      </c>
    </row>
    <row r="1327" spans="1:12" x14ac:dyDescent="0.4">
      <c r="A1327" t="str">
        <f t="shared" si="140"/>
        <v>2021-09-23 12:00</v>
      </c>
      <c r="B1327" s="1">
        <f t="shared" si="141"/>
        <v>116000</v>
      </c>
      <c r="E1327" s="7" t="s">
        <v>1326</v>
      </c>
      <c r="F1327" s="9">
        <v>116000</v>
      </c>
      <c r="H1327" s="8">
        <f t="shared" si="146"/>
        <v>2021</v>
      </c>
      <c r="I1327" s="8" t="str">
        <f t="shared" si="142"/>
        <v>09</v>
      </c>
      <c r="J1327" s="8" t="str">
        <f t="shared" si="143"/>
        <v>23</v>
      </c>
      <c r="K1327" s="10" t="str">
        <f t="shared" si="144"/>
        <v>2021-09-23</v>
      </c>
      <c r="L1327" s="8" t="str">
        <f t="shared" si="145"/>
        <v>12:00</v>
      </c>
    </row>
    <row r="1328" spans="1:12" x14ac:dyDescent="0.4">
      <c r="A1328" t="str">
        <f t="shared" si="140"/>
        <v>2021-09-23 11:00</v>
      </c>
      <c r="B1328" s="1">
        <f t="shared" si="141"/>
        <v>115500</v>
      </c>
      <c r="E1328" s="7" t="s">
        <v>1327</v>
      </c>
      <c r="F1328" s="9">
        <v>115500</v>
      </c>
      <c r="H1328" s="8">
        <f t="shared" si="146"/>
        <v>2021</v>
      </c>
      <c r="I1328" s="8" t="str">
        <f t="shared" si="142"/>
        <v>09</v>
      </c>
      <c r="J1328" s="8" t="str">
        <f t="shared" si="143"/>
        <v>23</v>
      </c>
      <c r="K1328" s="10" t="str">
        <f t="shared" si="144"/>
        <v>2021-09-23</v>
      </c>
      <c r="L1328" s="8" t="str">
        <f t="shared" si="145"/>
        <v>11:00</v>
      </c>
    </row>
    <row r="1329" spans="1:12" x14ac:dyDescent="0.4">
      <c r="A1329" t="str">
        <f t="shared" si="140"/>
        <v>2021-09-23 10:00</v>
      </c>
      <c r="B1329" s="1">
        <f t="shared" si="141"/>
        <v>116000</v>
      </c>
      <c r="E1329" s="7" t="s">
        <v>1328</v>
      </c>
      <c r="F1329" s="9">
        <v>116000</v>
      </c>
      <c r="H1329" s="8">
        <f t="shared" si="146"/>
        <v>2021</v>
      </c>
      <c r="I1329" s="8" t="str">
        <f t="shared" si="142"/>
        <v>09</v>
      </c>
      <c r="J1329" s="8" t="str">
        <f t="shared" si="143"/>
        <v>23</v>
      </c>
      <c r="K1329" s="10" t="str">
        <f t="shared" si="144"/>
        <v>2021-09-23</v>
      </c>
      <c r="L1329" s="8" t="str">
        <f t="shared" si="145"/>
        <v>10:00</v>
      </c>
    </row>
    <row r="1330" spans="1:12" x14ac:dyDescent="0.4">
      <c r="A1330" t="str">
        <f t="shared" si="140"/>
        <v>2021-09-23 09:00</v>
      </c>
      <c r="B1330" s="1">
        <f t="shared" si="141"/>
        <v>116000</v>
      </c>
      <c r="E1330" s="7" t="s">
        <v>1329</v>
      </c>
      <c r="F1330" s="9">
        <v>116000</v>
      </c>
      <c r="H1330" s="8">
        <f t="shared" si="146"/>
        <v>2021</v>
      </c>
      <c r="I1330" s="8" t="str">
        <f t="shared" si="142"/>
        <v>09</v>
      </c>
      <c r="J1330" s="8" t="str">
        <f t="shared" si="143"/>
        <v>23</v>
      </c>
      <c r="K1330" s="10" t="str">
        <f t="shared" si="144"/>
        <v>2021-09-23</v>
      </c>
      <c r="L1330" s="8" t="str">
        <f t="shared" si="145"/>
        <v>09:00</v>
      </c>
    </row>
    <row r="1331" spans="1:12" x14ac:dyDescent="0.4">
      <c r="A1331" t="str">
        <f t="shared" si="140"/>
        <v>2021-09-17 15:00</v>
      </c>
      <c r="B1331" s="1">
        <f t="shared" si="141"/>
        <v>119500</v>
      </c>
      <c r="E1331" s="7" t="s">
        <v>1330</v>
      </c>
      <c r="F1331" s="9">
        <v>119500</v>
      </c>
      <c r="H1331" s="8">
        <f t="shared" si="146"/>
        <v>2021</v>
      </c>
      <c r="I1331" s="8" t="str">
        <f t="shared" si="142"/>
        <v>09</v>
      </c>
      <c r="J1331" s="8" t="str">
        <f t="shared" si="143"/>
        <v>17</v>
      </c>
      <c r="K1331" s="10" t="str">
        <f t="shared" si="144"/>
        <v>2021-09-17</v>
      </c>
      <c r="L1331" s="8" t="str">
        <f t="shared" si="145"/>
        <v>15:00</v>
      </c>
    </row>
    <row r="1332" spans="1:12" x14ac:dyDescent="0.4">
      <c r="A1332" t="str">
        <f t="shared" si="140"/>
        <v>2021-09-17 14:00</v>
      </c>
      <c r="B1332" s="1">
        <f t="shared" si="141"/>
        <v>120000</v>
      </c>
      <c r="E1332" s="7" t="s">
        <v>1331</v>
      </c>
      <c r="F1332" s="9">
        <v>120000</v>
      </c>
      <c r="H1332" s="8">
        <f t="shared" si="146"/>
        <v>2021</v>
      </c>
      <c r="I1332" s="8" t="str">
        <f t="shared" si="142"/>
        <v>09</v>
      </c>
      <c r="J1332" s="8" t="str">
        <f t="shared" si="143"/>
        <v>17</v>
      </c>
      <c r="K1332" s="10" t="str">
        <f t="shared" si="144"/>
        <v>2021-09-17</v>
      </c>
      <c r="L1332" s="8" t="str">
        <f t="shared" si="145"/>
        <v>14:00</v>
      </c>
    </row>
    <row r="1333" spans="1:12" x14ac:dyDescent="0.4">
      <c r="A1333" t="str">
        <f t="shared" si="140"/>
        <v>2021-09-17 13:00</v>
      </c>
      <c r="B1333" s="1">
        <f t="shared" si="141"/>
        <v>120000</v>
      </c>
      <c r="E1333" s="7" t="s">
        <v>1332</v>
      </c>
      <c r="F1333" s="9">
        <v>120000</v>
      </c>
      <c r="H1333" s="8">
        <f t="shared" si="146"/>
        <v>2021</v>
      </c>
      <c r="I1333" s="8" t="str">
        <f t="shared" si="142"/>
        <v>09</v>
      </c>
      <c r="J1333" s="8" t="str">
        <f t="shared" si="143"/>
        <v>17</v>
      </c>
      <c r="K1333" s="10" t="str">
        <f t="shared" si="144"/>
        <v>2021-09-17</v>
      </c>
      <c r="L1333" s="8" t="str">
        <f t="shared" si="145"/>
        <v>13:00</v>
      </c>
    </row>
    <row r="1334" spans="1:12" x14ac:dyDescent="0.4">
      <c r="A1334" t="str">
        <f t="shared" si="140"/>
        <v>2021-09-17 12:00</v>
      </c>
      <c r="B1334" s="1">
        <f t="shared" si="141"/>
        <v>119500</v>
      </c>
      <c r="E1334" s="7" t="s">
        <v>1333</v>
      </c>
      <c r="F1334" s="9">
        <v>119500</v>
      </c>
      <c r="H1334" s="8">
        <f t="shared" si="146"/>
        <v>2021</v>
      </c>
      <c r="I1334" s="8" t="str">
        <f t="shared" si="142"/>
        <v>09</v>
      </c>
      <c r="J1334" s="8" t="str">
        <f t="shared" si="143"/>
        <v>17</v>
      </c>
      <c r="K1334" s="10" t="str">
        <f t="shared" si="144"/>
        <v>2021-09-17</v>
      </c>
      <c r="L1334" s="8" t="str">
        <f t="shared" si="145"/>
        <v>12:00</v>
      </c>
    </row>
    <row r="1335" spans="1:12" x14ac:dyDescent="0.4">
      <c r="A1335" t="str">
        <f t="shared" si="140"/>
        <v>2021-09-17 11:00</v>
      </c>
      <c r="B1335" s="1">
        <f t="shared" si="141"/>
        <v>120000</v>
      </c>
      <c r="E1335" s="7" t="s">
        <v>1334</v>
      </c>
      <c r="F1335" s="9">
        <v>120000</v>
      </c>
      <c r="H1335" s="8">
        <f t="shared" si="146"/>
        <v>2021</v>
      </c>
      <c r="I1335" s="8" t="str">
        <f t="shared" si="142"/>
        <v>09</v>
      </c>
      <c r="J1335" s="8" t="str">
        <f t="shared" si="143"/>
        <v>17</v>
      </c>
      <c r="K1335" s="10" t="str">
        <f t="shared" si="144"/>
        <v>2021-09-17</v>
      </c>
      <c r="L1335" s="8" t="str">
        <f t="shared" si="145"/>
        <v>11:00</v>
      </c>
    </row>
    <row r="1336" spans="1:12" x14ac:dyDescent="0.4">
      <c r="A1336" t="str">
        <f t="shared" si="140"/>
        <v>2021-09-17 10:00</v>
      </c>
      <c r="B1336" s="1">
        <f t="shared" si="141"/>
        <v>119000</v>
      </c>
      <c r="E1336" s="7" t="s">
        <v>1335</v>
      </c>
      <c r="F1336" s="9">
        <v>119000</v>
      </c>
      <c r="H1336" s="8">
        <f t="shared" si="146"/>
        <v>2021</v>
      </c>
      <c r="I1336" s="8" t="str">
        <f t="shared" si="142"/>
        <v>09</v>
      </c>
      <c r="J1336" s="8" t="str">
        <f t="shared" si="143"/>
        <v>17</v>
      </c>
      <c r="K1336" s="10" t="str">
        <f t="shared" si="144"/>
        <v>2021-09-17</v>
      </c>
      <c r="L1336" s="8" t="str">
        <f t="shared" si="145"/>
        <v>10:00</v>
      </c>
    </row>
    <row r="1337" spans="1:12" x14ac:dyDescent="0.4">
      <c r="A1337" t="str">
        <f t="shared" si="140"/>
        <v>2021-09-17 09:00</v>
      </c>
      <c r="B1337" s="1">
        <f t="shared" si="141"/>
        <v>119500</v>
      </c>
      <c r="E1337" s="7" t="s">
        <v>1336</v>
      </c>
      <c r="F1337" s="9">
        <v>119500</v>
      </c>
      <c r="H1337" s="8">
        <f t="shared" si="146"/>
        <v>2021</v>
      </c>
      <c r="I1337" s="8" t="str">
        <f t="shared" si="142"/>
        <v>09</v>
      </c>
      <c r="J1337" s="8" t="str">
        <f t="shared" si="143"/>
        <v>17</v>
      </c>
      <c r="K1337" s="10" t="str">
        <f t="shared" si="144"/>
        <v>2021-09-17</v>
      </c>
      <c r="L1337" s="8" t="str">
        <f t="shared" si="145"/>
        <v>09:00</v>
      </c>
    </row>
    <row r="1338" spans="1:12" x14ac:dyDescent="0.4">
      <c r="A1338" t="str">
        <f t="shared" si="140"/>
        <v>2021-09-16 15:00</v>
      </c>
      <c r="B1338" s="1">
        <f t="shared" si="141"/>
        <v>121500</v>
      </c>
      <c r="E1338" s="7" t="s">
        <v>1337</v>
      </c>
      <c r="F1338" s="9">
        <v>121500</v>
      </c>
      <c r="H1338" s="8">
        <f t="shared" si="146"/>
        <v>2021</v>
      </c>
      <c r="I1338" s="8" t="str">
        <f t="shared" si="142"/>
        <v>09</v>
      </c>
      <c r="J1338" s="8" t="str">
        <f t="shared" si="143"/>
        <v>16</v>
      </c>
      <c r="K1338" s="10" t="str">
        <f t="shared" si="144"/>
        <v>2021-09-16</v>
      </c>
      <c r="L1338" s="8" t="str">
        <f t="shared" si="145"/>
        <v>15:00</v>
      </c>
    </row>
    <row r="1339" spans="1:12" x14ac:dyDescent="0.4">
      <c r="A1339" t="str">
        <f t="shared" si="140"/>
        <v>2021-09-16 14:00</v>
      </c>
      <c r="B1339" s="1">
        <f t="shared" si="141"/>
        <v>121500</v>
      </c>
      <c r="E1339" s="7" t="s">
        <v>1338</v>
      </c>
      <c r="F1339" s="9">
        <v>121500</v>
      </c>
      <c r="H1339" s="8">
        <f t="shared" si="146"/>
        <v>2021</v>
      </c>
      <c r="I1339" s="8" t="str">
        <f t="shared" si="142"/>
        <v>09</v>
      </c>
      <c r="J1339" s="8" t="str">
        <f t="shared" si="143"/>
        <v>16</v>
      </c>
      <c r="K1339" s="10" t="str">
        <f t="shared" si="144"/>
        <v>2021-09-16</v>
      </c>
      <c r="L1339" s="8" t="str">
        <f t="shared" si="145"/>
        <v>14:00</v>
      </c>
    </row>
    <row r="1340" spans="1:12" x14ac:dyDescent="0.4">
      <c r="A1340" t="str">
        <f t="shared" si="140"/>
        <v>2021-09-16 13:00</v>
      </c>
      <c r="B1340" s="1">
        <f t="shared" si="141"/>
        <v>122500</v>
      </c>
      <c r="E1340" s="7" t="s">
        <v>1339</v>
      </c>
      <c r="F1340" s="9">
        <v>122500</v>
      </c>
      <c r="H1340" s="8">
        <f t="shared" si="146"/>
        <v>2021</v>
      </c>
      <c r="I1340" s="8" t="str">
        <f t="shared" si="142"/>
        <v>09</v>
      </c>
      <c r="J1340" s="8" t="str">
        <f t="shared" si="143"/>
        <v>16</v>
      </c>
      <c r="K1340" s="10" t="str">
        <f t="shared" si="144"/>
        <v>2021-09-16</v>
      </c>
      <c r="L1340" s="8" t="str">
        <f t="shared" si="145"/>
        <v>13:00</v>
      </c>
    </row>
    <row r="1341" spans="1:12" x14ac:dyDescent="0.4">
      <c r="A1341" t="str">
        <f t="shared" si="140"/>
        <v>2021-09-16 12:00</v>
      </c>
      <c r="B1341" s="1">
        <f t="shared" si="141"/>
        <v>121500</v>
      </c>
      <c r="E1341" s="7" t="s">
        <v>1340</v>
      </c>
      <c r="F1341" s="9">
        <v>121500</v>
      </c>
      <c r="H1341" s="8">
        <f t="shared" si="146"/>
        <v>2021</v>
      </c>
      <c r="I1341" s="8" t="str">
        <f t="shared" si="142"/>
        <v>09</v>
      </c>
      <c r="J1341" s="8" t="str">
        <f t="shared" si="143"/>
        <v>16</v>
      </c>
      <c r="K1341" s="10" t="str">
        <f t="shared" si="144"/>
        <v>2021-09-16</v>
      </c>
      <c r="L1341" s="8" t="str">
        <f t="shared" si="145"/>
        <v>12:00</v>
      </c>
    </row>
    <row r="1342" spans="1:12" x14ac:dyDescent="0.4">
      <c r="A1342" t="str">
        <f t="shared" si="140"/>
        <v>2021-09-16 11:00</v>
      </c>
      <c r="B1342" s="1">
        <f t="shared" si="141"/>
        <v>121500</v>
      </c>
      <c r="E1342" s="7" t="s">
        <v>1341</v>
      </c>
      <c r="F1342" s="9">
        <v>121500</v>
      </c>
      <c r="H1342" s="8">
        <f t="shared" si="146"/>
        <v>2021</v>
      </c>
      <c r="I1342" s="8" t="str">
        <f t="shared" si="142"/>
        <v>09</v>
      </c>
      <c r="J1342" s="8" t="str">
        <f t="shared" si="143"/>
        <v>16</v>
      </c>
      <c r="K1342" s="10" t="str">
        <f t="shared" si="144"/>
        <v>2021-09-16</v>
      </c>
      <c r="L1342" s="8" t="str">
        <f t="shared" si="145"/>
        <v>11:00</v>
      </c>
    </row>
    <row r="1343" spans="1:12" x14ac:dyDescent="0.4">
      <c r="A1343" t="str">
        <f t="shared" si="140"/>
        <v>2021-09-16 10:00</v>
      </c>
      <c r="B1343" s="1">
        <f t="shared" si="141"/>
        <v>122000</v>
      </c>
      <c r="E1343" s="7" t="s">
        <v>1342</v>
      </c>
      <c r="F1343" s="9">
        <v>122000</v>
      </c>
      <c r="H1343" s="8">
        <f t="shared" si="146"/>
        <v>2021</v>
      </c>
      <c r="I1343" s="8" t="str">
        <f t="shared" si="142"/>
        <v>09</v>
      </c>
      <c r="J1343" s="8" t="str">
        <f t="shared" si="143"/>
        <v>16</v>
      </c>
      <c r="K1343" s="10" t="str">
        <f t="shared" si="144"/>
        <v>2021-09-16</v>
      </c>
      <c r="L1343" s="8" t="str">
        <f t="shared" si="145"/>
        <v>10:00</v>
      </c>
    </row>
    <row r="1344" spans="1:12" x14ac:dyDescent="0.4">
      <c r="A1344" t="str">
        <f t="shared" si="140"/>
        <v>2021-09-16 09:00</v>
      </c>
      <c r="B1344" s="1">
        <f t="shared" si="141"/>
        <v>123000</v>
      </c>
      <c r="E1344" s="7" t="s">
        <v>1343</v>
      </c>
      <c r="F1344" s="9">
        <v>123000</v>
      </c>
      <c r="H1344" s="8">
        <f t="shared" si="146"/>
        <v>2021</v>
      </c>
      <c r="I1344" s="8" t="str">
        <f t="shared" si="142"/>
        <v>09</v>
      </c>
      <c r="J1344" s="8" t="str">
        <f t="shared" si="143"/>
        <v>16</v>
      </c>
      <c r="K1344" s="10" t="str">
        <f t="shared" si="144"/>
        <v>2021-09-16</v>
      </c>
      <c r="L1344" s="8" t="str">
        <f t="shared" si="145"/>
        <v>09:00</v>
      </c>
    </row>
    <row r="1345" spans="1:12" x14ac:dyDescent="0.4">
      <c r="A1345" t="str">
        <f t="shared" si="140"/>
        <v>2021-09-15 15:00</v>
      </c>
      <c r="B1345" s="1">
        <f t="shared" si="141"/>
        <v>122500</v>
      </c>
      <c r="E1345" s="7" t="s">
        <v>1344</v>
      </c>
      <c r="F1345" s="9">
        <v>122500</v>
      </c>
      <c r="H1345" s="8">
        <f t="shared" si="146"/>
        <v>2021</v>
      </c>
      <c r="I1345" s="8" t="str">
        <f t="shared" si="142"/>
        <v>09</v>
      </c>
      <c r="J1345" s="8" t="str">
        <f t="shared" si="143"/>
        <v>15</v>
      </c>
      <c r="K1345" s="10" t="str">
        <f t="shared" si="144"/>
        <v>2021-09-15</v>
      </c>
      <c r="L1345" s="8" t="str">
        <f t="shared" si="145"/>
        <v>15:00</v>
      </c>
    </row>
    <row r="1346" spans="1:12" x14ac:dyDescent="0.4">
      <c r="A1346" t="str">
        <f t="shared" si="140"/>
        <v>2021-09-15 14:00</v>
      </c>
      <c r="B1346" s="1">
        <f t="shared" si="141"/>
        <v>123000</v>
      </c>
      <c r="E1346" s="7" t="s">
        <v>1345</v>
      </c>
      <c r="F1346" s="9">
        <v>123000</v>
      </c>
      <c r="H1346" s="8">
        <f t="shared" si="146"/>
        <v>2021</v>
      </c>
      <c r="I1346" s="8" t="str">
        <f t="shared" si="142"/>
        <v>09</v>
      </c>
      <c r="J1346" s="8" t="str">
        <f t="shared" si="143"/>
        <v>15</v>
      </c>
      <c r="K1346" s="10" t="str">
        <f t="shared" si="144"/>
        <v>2021-09-15</v>
      </c>
      <c r="L1346" s="8" t="str">
        <f t="shared" si="145"/>
        <v>14:00</v>
      </c>
    </row>
    <row r="1347" spans="1:12" x14ac:dyDescent="0.4">
      <c r="A1347" t="str">
        <f t="shared" ref="A1347:A1410" si="147">K1347&amp;" "&amp;L1347</f>
        <v>2021-09-15 13:00</v>
      </c>
      <c r="B1347" s="1">
        <f t="shared" ref="B1347:B1410" si="148">F1347</f>
        <v>123500</v>
      </c>
      <c r="E1347" s="7" t="s">
        <v>1346</v>
      </c>
      <c r="F1347" s="9">
        <v>123500</v>
      </c>
      <c r="H1347" s="8">
        <f t="shared" si="146"/>
        <v>2021</v>
      </c>
      <c r="I1347" s="8" t="str">
        <f t="shared" ref="I1347:I1410" si="149">LEFT(E1347,2)</f>
        <v>09</v>
      </c>
      <c r="J1347" s="8" t="str">
        <f t="shared" ref="J1347:J1410" si="150">MID(E1347,4,2)</f>
        <v>15</v>
      </c>
      <c r="K1347" s="10" t="str">
        <f t="shared" ref="K1347:K1410" si="151">H1347&amp;"-"&amp;I1347&amp;"-"&amp;J1347</f>
        <v>2021-09-15</v>
      </c>
      <c r="L1347" s="8" t="str">
        <f t="shared" ref="L1347:L1410" si="152">RIGHT(E1347,5)</f>
        <v>13:00</v>
      </c>
    </row>
    <row r="1348" spans="1:12" x14ac:dyDescent="0.4">
      <c r="A1348" t="str">
        <f t="shared" si="147"/>
        <v>2021-09-15 12:00</v>
      </c>
      <c r="B1348" s="1">
        <f t="shared" si="148"/>
        <v>125000</v>
      </c>
      <c r="E1348" s="7" t="s">
        <v>1347</v>
      </c>
      <c r="F1348" s="9">
        <v>125000</v>
      </c>
      <c r="H1348" s="8">
        <f t="shared" ref="H1348:H1411" si="153">H1347</f>
        <v>2021</v>
      </c>
      <c r="I1348" s="8" t="str">
        <f t="shared" si="149"/>
        <v>09</v>
      </c>
      <c r="J1348" s="8" t="str">
        <f t="shared" si="150"/>
        <v>15</v>
      </c>
      <c r="K1348" s="10" t="str">
        <f t="shared" si="151"/>
        <v>2021-09-15</v>
      </c>
      <c r="L1348" s="8" t="str">
        <f t="shared" si="152"/>
        <v>12:00</v>
      </c>
    </row>
    <row r="1349" spans="1:12" x14ac:dyDescent="0.4">
      <c r="A1349" t="str">
        <f t="shared" si="147"/>
        <v>2021-09-15 11:00</v>
      </c>
      <c r="B1349" s="1">
        <f t="shared" si="148"/>
        <v>125000</v>
      </c>
      <c r="E1349" s="7" t="s">
        <v>1348</v>
      </c>
      <c r="F1349" s="9">
        <v>125000</v>
      </c>
      <c r="H1349" s="8">
        <f t="shared" si="153"/>
        <v>2021</v>
      </c>
      <c r="I1349" s="8" t="str">
        <f t="shared" si="149"/>
        <v>09</v>
      </c>
      <c r="J1349" s="8" t="str">
        <f t="shared" si="150"/>
        <v>15</v>
      </c>
      <c r="K1349" s="10" t="str">
        <f t="shared" si="151"/>
        <v>2021-09-15</v>
      </c>
      <c r="L1349" s="8" t="str">
        <f t="shared" si="152"/>
        <v>11:00</v>
      </c>
    </row>
    <row r="1350" spans="1:12" x14ac:dyDescent="0.4">
      <c r="A1350" t="str">
        <f t="shared" si="147"/>
        <v>2021-09-15 10:00</v>
      </c>
      <c r="B1350" s="1">
        <f t="shared" si="148"/>
        <v>124500</v>
      </c>
      <c r="E1350" s="7" t="s">
        <v>1349</v>
      </c>
      <c r="F1350" s="9">
        <v>124500</v>
      </c>
      <c r="H1350" s="8">
        <f t="shared" si="153"/>
        <v>2021</v>
      </c>
      <c r="I1350" s="8" t="str">
        <f t="shared" si="149"/>
        <v>09</v>
      </c>
      <c r="J1350" s="8" t="str">
        <f t="shared" si="150"/>
        <v>15</v>
      </c>
      <c r="K1350" s="10" t="str">
        <f t="shared" si="151"/>
        <v>2021-09-15</v>
      </c>
      <c r="L1350" s="8" t="str">
        <f t="shared" si="152"/>
        <v>10:00</v>
      </c>
    </row>
    <row r="1351" spans="1:12" x14ac:dyDescent="0.4">
      <c r="A1351" t="str">
        <f t="shared" si="147"/>
        <v>2021-09-15 09:00</v>
      </c>
      <c r="B1351" s="1">
        <f t="shared" si="148"/>
        <v>126000</v>
      </c>
      <c r="E1351" s="7" t="s">
        <v>1350</v>
      </c>
      <c r="F1351" s="9">
        <v>126000</v>
      </c>
      <c r="H1351" s="8">
        <f t="shared" si="153"/>
        <v>2021</v>
      </c>
      <c r="I1351" s="8" t="str">
        <f t="shared" si="149"/>
        <v>09</v>
      </c>
      <c r="J1351" s="8" t="str">
        <f t="shared" si="150"/>
        <v>15</v>
      </c>
      <c r="K1351" s="10" t="str">
        <f t="shared" si="151"/>
        <v>2021-09-15</v>
      </c>
      <c r="L1351" s="8" t="str">
        <f t="shared" si="152"/>
        <v>09:00</v>
      </c>
    </row>
    <row r="1352" spans="1:12" x14ac:dyDescent="0.4">
      <c r="A1352" t="str">
        <f t="shared" si="147"/>
        <v>2021-09-14 15:00</v>
      </c>
      <c r="B1352" s="1">
        <f t="shared" si="148"/>
        <v>124000</v>
      </c>
      <c r="E1352" s="7" t="s">
        <v>1351</v>
      </c>
      <c r="F1352" s="9">
        <v>124000</v>
      </c>
      <c r="H1352" s="8">
        <f t="shared" si="153"/>
        <v>2021</v>
      </c>
      <c r="I1352" s="8" t="str">
        <f t="shared" si="149"/>
        <v>09</v>
      </c>
      <c r="J1352" s="8" t="str">
        <f t="shared" si="150"/>
        <v>14</v>
      </c>
      <c r="K1352" s="10" t="str">
        <f t="shared" si="151"/>
        <v>2021-09-14</v>
      </c>
      <c r="L1352" s="8" t="str">
        <f t="shared" si="152"/>
        <v>15:00</v>
      </c>
    </row>
    <row r="1353" spans="1:12" x14ac:dyDescent="0.4">
      <c r="A1353" t="str">
        <f t="shared" si="147"/>
        <v>2021-09-14 14:00</v>
      </c>
      <c r="B1353" s="1">
        <f t="shared" si="148"/>
        <v>124500</v>
      </c>
      <c r="E1353" s="7" t="s">
        <v>1352</v>
      </c>
      <c r="F1353" s="9">
        <v>124500</v>
      </c>
      <c r="H1353" s="8">
        <f t="shared" si="153"/>
        <v>2021</v>
      </c>
      <c r="I1353" s="8" t="str">
        <f t="shared" si="149"/>
        <v>09</v>
      </c>
      <c r="J1353" s="8" t="str">
        <f t="shared" si="150"/>
        <v>14</v>
      </c>
      <c r="K1353" s="10" t="str">
        <f t="shared" si="151"/>
        <v>2021-09-14</v>
      </c>
      <c r="L1353" s="8" t="str">
        <f t="shared" si="152"/>
        <v>14:00</v>
      </c>
    </row>
    <row r="1354" spans="1:12" x14ac:dyDescent="0.4">
      <c r="A1354" t="str">
        <f t="shared" si="147"/>
        <v>2021-09-14 13:00</v>
      </c>
      <c r="B1354" s="1">
        <f t="shared" si="148"/>
        <v>120000</v>
      </c>
      <c r="E1354" s="7" t="s">
        <v>1353</v>
      </c>
      <c r="F1354" s="9">
        <v>120000</v>
      </c>
      <c r="H1354" s="8">
        <f t="shared" si="153"/>
        <v>2021</v>
      </c>
      <c r="I1354" s="8" t="str">
        <f t="shared" si="149"/>
        <v>09</v>
      </c>
      <c r="J1354" s="8" t="str">
        <f t="shared" si="150"/>
        <v>14</v>
      </c>
      <c r="K1354" s="10" t="str">
        <f t="shared" si="151"/>
        <v>2021-09-14</v>
      </c>
      <c r="L1354" s="8" t="str">
        <f t="shared" si="152"/>
        <v>13:00</v>
      </c>
    </row>
    <row r="1355" spans="1:12" x14ac:dyDescent="0.4">
      <c r="A1355" t="str">
        <f t="shared" si="147"/>
        <v>2021-09-14 12:00</v>
      </c>
      <c r="B1355" s="1">
        <f t="shared" si="148"/>
        <v>119000</v>
      </c>
      <c r="E1355" s="7" t="s">
        <v>1354</v>
      </c>
      <c r="F1355" s="9">
        <v>119000</v>
      </c>
      <c r="H1355" s="8">
        <f t="shared" si="153"/>
        <v>2021</v>
      </c>
      <c r="I1355" s="8" t="str">
        <f t="shared" si="149"/>
        <v>09</v>
      </c>
      <c r="J1355" s="8" t="str">
        <f t="shared" si="150"/>
        <v>14</v>
      </c>
      <c r="K1355" s="10" t="str">
        <f t="shared" si="151"/>
        <v>2021-09-14</v>
      </c>
      <c r="L1355" s="8" t="str">
        <f t="shared" si="152"/>
        <v>12:00</v>
      </c>
    </row>
    <row r="1356" spans="1:12" x14ac:dyDescent="0.4">
      <c r="A1356" t="str">
        <f t="shared" si="147"/>
        <v>2021-09-14 11:00</v>
      </c>
      <c r="B1356" s="1">
        <f t="shared" si="148"/>
        <v>119000</v>
      </c>
      <c r="E1356" s="7" t="s">
        <v>1355</v>
      </c>
      <c r="F1356" s="9">
        <v>119000</v>
      </c>
      <c r="H1356" s="8">
        <f t="shared" si="153"/>
        <v>2021</v>
      </c>
      <c r="I1356" s="8" t="str">
        <f t="shared" si="149"/>
        <v>09</v>
      </c>
      <c r="J1356" s="8" t="str">
        <f t="shared" si="150"/>
        <v>14</v>
      </c>
      <c r="K1356" s="10" t="str">
        <f t="shared" si="151"/>
        <v>2021-09-14</v>
      </c>
      <c r="L1356" s="8" t="str">
        <f t="shared" si="152"/>
        <v>11:00</v>
      </c>
    </row>
    <row r="1357" spans="1:12" x14ac:dyDescent="0.4">
      <c r="A1357" t="str">
        <f t="shared" si="147"/>
        <v>2021-09-14 10:00</v>
      </c>
      <c r="B1357" s="1">
        <f t="shared" si="148"/>
        <v>119500</v>
      </c>
      <c r="E1357" s="7" t="s">
        <v>1356</v>
      </c>
      <c r="F1357" s="9">
        <v>119500</v>
      </c>
      <c r="H1357" s="8">
        <f t="shared" si="153"/>
        <v>2021</v>
      </c>
      <c r="I1357" s="8" t="str">
        <f t="shared" si="149"/>
        <v>09</v>
      </c>
      <c r="J1357" s="8" t="str">
        <f t="shared" si="150"/>
        <v>14</v>
      </c>
      <c r="K1357" s="10" t="str">
        <f t="shared" si="151"/>
        <v>2021-09-14</v>
      </c>
      <c r="L1357" s="8" t="str">
        <f t="shared" si="152"/>
        <v>10:00</v>
      </c>
    </row>
    <row r="1358" spans="1:12" x14ac:dyDescent="0.4">
      <c r="A1358" t="str">
        <f t="shared" si="147"/>
        <v>2021-09-14 09:00</v>
      </c>
      <c r="B1358" s="1">
        <f t="shared" si="148"/>
        <v>119000</v>
      </c>
      <c r="E1358" s="7" t="s">
        <v>1357</v>
      </c>
      <c r="F1358" s="9">
        <v>119000</v>
      </c>
      <c r="H1358" s="8">
        <f t="shared" si="153"/>
        <v>2021</v>
      </c>
      <c r="I1358" s="8" t="str">
        <f t="shared" si="149"/>
        <v>09</v>
      </c>
      <c r="J1358" s="8" t="str">
        <f t="shared" si="150"/>
        <v>14</v>
      </c>
      <c r="K1358" s="10" t="str">
        <f t="shared" si="151"/>
        <v>2021-09-14</v>
      </c>
      <c r="L1358" s="8" t="str">
        <f t="shared" si="152"/>
        <v>09:00</v>
      </c>
    </row>
    <row r="1359" spans="1:12" x14ac:dyDescent="0.4">
      <c r="A1359" t="str">
        <f t="shared" si="147"/>
        <v>2021-09-13 15:00</v>
      </c>
      <c r="B1359" s="1">
        <f t="shared" si="148"/>
        <v>124500</v>
      </c>
      <c r="E1359" s="7" t="s">
        <v>1358</v>
      </c>
      <c r="F1359" s="9">
        <v>124500</v>
      </c>
      <c r="H1359" s="8">
        <f t="shared" si="153"/>
        <v>2021</v>
      </c>
      <c r="I1359" s="8" t="str">
        <f t="shared" si="149"/>
        <v>09</v>
      </c>
      <c r="J1359" s="8" t="str">
        <f t="shared" si="150"/>
        <v>13</v>
      </c>
      <c r="K1359" s="10" t="str">
        <f t="shared" si="151"/>
        <v>2021-09-13</v>
      </c>
      <c r="L1359" s="8" t="str">
        <f t="shared" si="152"/>
        <v>15:00</v>
      </c>
    </row>
    <row r="1360" spans="1:12" x14ac:dyDescent="0.4">
      <c r="A1360" t="str">
        <f t="shared" si="147"/>
        <v>2021-09-13 14:00</v>
      </c>
      <c r="B1360" s="1">
        <f t="shared" si="148"/>
        <v>124000</v>
      </c>
      <c r="E1360" s="7" t="s">
        <v>1359</v>
      </c>
      <c r="F1360" s="9">
        <v>124000</v>
      </c>
      <c r="H1360" s="8">
        <f t="shared" si="153"/>
        <v>2021</v>
      </c>
      <c r="I1360" s="8" t="str">
        <f t="shared" si="149"/>
        <v>09</v>
      </c>
      <c r="J1360" s="8" t="str">
        <f t="shared" si="150"/>
        <v>13</v>
      </c>
      <c r="K1360" s="10" t="str">
        <f t="shared" si="151"/>
        <v>2021-09-13</v>
      </c>
      <c r="L1360" s="8" t="str">
        <f t="shared" si="152"/>
        <v>14:00</v>
      </c>
    </row>
    <row r="1361" spans="1:12" x14ac:dyDescent="0.4">
      <c r="A1361" t="str">
        <f t="shared" si="147"/>
        <v>2021-09-13 13:00</v>
      </c>
      <c r="B1361" s="1">
        <f t="shared" si="148"/>
        <v>123500</v>
      </c>
      <c r="E1361" s="7" t="s">
        <v>1360</v>
      </c>
      <c r="F1361" s="9">
        <v>123500</v>
      </c>
      <c r="H1361" s="8">
        <f t="shared" si="153"/>
        <v>2021</v>
      </c>
      <c r="I1361" s="8" t="str">
        <f t="shared" si="149"/>
        <v>09</v>
      </c>
      <c r="J1361" s="8" t="str">
        <f t="shared" si="150"/>
        <v>13</v>
      </c>
      <c r="K1361" s="10" t="str">
        <f t="shared" si="151"/>
        <v>2021-09-13</v>
      </c>
      <c r="L1361" s="8" t="str">
        <f t="shared" si="152"/>
        <v>13:00</v>
      </c>
    </row>
    <row r="1362" spans="1:12" x14ac:dyDescent="0.4">
      <c r="A1362" t="str">
        <f t="shared" si="147"/>
        <v>2021-09-13 12:00</v>
      </c>
      <c r="B1362" s="1">
        <f t="shared" si="148"/>
        <v>124000</v>
      </c>
      <c r="E1362" s="7" t="s">
        <v>1361</v>
      </c>
      <c r="F1362" s="9">
        <v>124000</v>
      </c>
      <c r="H1362" s="8">
        <f t="shared" si="153"/>
        <v>2021</v>
      </c>
      <c r="I1362" s="8" t="str">
        <f t="shared" si="149"/>
        <v>09</v>
      </c>
      <c r="J1362" s="8" t="str">
        <f t="shared" si="150"/>
        <v>13</v>
      </c>
      <c r="K1362" s="10" t="str">
        <f t="shared" si="151"/>
        <v>2021-09-13</v>
      </c>
      <c r="L1362" s="8" t="str">
        <f t="shared" si="152"/>
        <v>12:00</v>
      </c>
    </row>
    <row r="1363" spans="1:12" x14ac:dyDescent="0.4">
      <c r="A1363" t="str">
        <f t="shared" si="147"/>
        <v>2021-09-13 11:00</v>
      </c>
      <c r="B1363" s="1">
        <f t="shared" si="148"/>
        <v>125000</v>
      </c>
      <c r="E1363" s="7" t="s">
        <v>1362</v>
      </c>
      <c r="F1363" s="9">
        <v>125000</v>
      </c>
      <c r="H1363" s="8">
        <f t="shared" si="153"/>
        <v>2021</v>
      </c>
      <c r="I1363" s="8" t="str">
        <f t="shared" si="149"/>
        <v>09</v>
      </c>
      <c r="J1363" s="8" t="str">
        <f t="shared" si="150"/>
        <v>13</v>
      </c>
      <c r="K1363" s="10" t="str">
        <f t="shared" si="151"/>
        <v>2021-09-13</v>
      </c>
      <c r="L1363" s="8" t="str">
        <f t="shared" si="152"/>
        <v>11:00</v>
      </c>
    </row>
    <row r="1364" spans="1:12" x14ac:dyDescent="0.4">
      <c r="A1364" t="str">
        <f t="shared" si="147"/>
        <v>2021-09-13 10:00</v>
      </c>
      <c r="B1364" s="1">
        <f t="shared" si="148"/>
        <v>124500</v>
      </c>
      <c r="E1364" s="7" t="s">
        <v>1363</v>
      </c>
      <c r="F1364" s="9">
        <v>124500</v>
      </c>
      <c r="H1364" s="8">
        <f t="shared" si="153"/>
        <v>2021</v>
      </c>
      <c r="I1364" s="8" t="str">
        <f t="shared" si="149"/>
        <v>09</v>
      </c>
      <c r="J1364" s="8" t="str">
        <f t="shared" si="150"/>
        <v>13</v>
      </c>
      <c r="K1364" s="10" t="str">
        <f t="shared" si="151"/>
        <v>2021-09-13</v>
      </c>
      <c r="L1364" s="8" t="str">
        <f t="shared" si="152"/>
        <v>10:00</v>
      </c>
    </row>
    <row r="1365" spans="1:12" x14ac:dyDescent="0.4">
      <c r="A1365" t="str">
        <f t="shared" si="147"/>
        <v>2021-09-13 09:00</v>
      </c>
      <c r="B1365" s="1">
        <f t="shared" si="148"/>
        <v>128000</v>
      </c>
      <c r="E1365" s="7" t="s">
        <v>1364</v>
      </c>
      <c r="F1365" s="9">
        <v>128000</v>
      </c>
      <c r="H1365" s="8">
        <f t="shared" si="153"/>
        <v>2021</v>
      </c>
      <c r="I1365" s="8" t="str">
        <f t="shared" si="149"/>
        <v>09</v>
      </c>
      <c r="J1365" s="8" t="str">
        <f t="shared" si="150"/>
        <v>13</v>
      </c>
      <c r="K1365" s="10" t="str">
        <f t="shared" si="151"/>
        <v>2021-09-13</v>
      </c>
      <c r="L1365" s="8" t="str">
        <f t="shared" si="152"/>
        <v>09:00</v>
      </c>
    </row>
    <row r="1366" spans="1:12" x14ac:dyDescent="0.4">
      <c r="A1366" t="str">
        <f t="shared" si="147"/>
        <v>2021-09-10 15:00</v>
      </c>
      <c r="B1366" s="1">
        <f t="shared" si="148"/>
        <v>130000</v>
      </c>
      <c r="E1366" s="7" t="s">
        <v>1365</v>
      </c>
      <c r="F1366" s="9">
        <v>130000</v>
      </c>
      <c r="H1366" s="8">
        <f t="shared" si="153"/>
        <v>2021</v>
      </c>
      <c r="I1366" s="8" t="str">
        <f t="shared" si="149"/>
        <v>09</v>
      </c>
      <c r="J1366" s="8" t="str">
        <f t="shared" si="150"/>
        <v>10</v>
      </c>
      <c r="K1366" s="10" t="str">
        <f t="shared" si="151"/>
        <v>2021-09-10</v>
      </c>
      <c r="L1366" s="8" t="str">
        <f t="shared" si="152"/>
        <v>15:00</v>
      </c>
    </row>
    <row r="1367" spans="1:12" x14ac:dyDescent="0.4">
      <c r="A1367" t="str">
        <f t="shared" si="147"/>
        <v>2021-09-10 14:00</v>
      </c>
      <c r="B1367" s="1">
        <f t="shared" si="148"/>
        <v>129500</v>
      </c>
      <c r="E1367" s="7" t="s">
        <v>1366</v>
      </c>
      <c r="F1367" s="9">
        <v>129500</v>
      </c>
      <c r="H1367" s="8">
        <f t="shared" si="153"/>
        <v>2021</v>
      </c>
      <c r="I1367" s="8" t="str">
        <f t="shared" si="149"/>
        <v>09</v>
      </c>
      <c r="J1367" s="8" t="str">
        <f t="shared" si="150"/>
        <v>10</v>
      </c>
      <c r="K1367" s="10" t="str">
        <f t="shared" si="151"/>
        <v>2021-09-10</v>
      </c>
      <c r="L1367" s="8" t="str">
        <f t="shared" si="152"/>
        <v>14:00</v>
      </c>
    </row>
    <row r="1368" spans="1:12" x14ac:dyDescent="0.4">
      <c r="A1368" t="str">
        <f t="shared" si="147"/>
        <v>2021-09-10 13:00</v>
      </c>
      <c r="B1368" s="1">
        <f t="shared" si="148"/>
        <v>130500</v>
      </c>
      <c r="E1368" s="7" t="s">
        <v>1367</v>
      </c>
      <c r="F1368" s="9">
        <v>130500</v>
      </c>
      <c r="H1368" s="8">
        <f t="shared" si="153"/>
        <v>2021</v>
      </c>
      <c r="I1368" s="8" t="str">
        <f t="shared" si="149"/>
        <v>09</v>
      </c>
      <c r="J1368" s="8" t="str">
        <f t="shared" si="150"/>
        <v>10</v>
      </c>
      <c r="K1368" s="10" t="str">
        <f t="shared" si="151"/>
        <v>2021-09-10</v>
      </c>
      <c r="L1368" s="8" t="str">
        <f t="shared" si="152"/>
        <v>13:00</v>
      </c>
    </row>
    <row r="1369" spans="1:12" x14ac:dyDescent="0.4">
      <c r="A1369" t="str">
        <f t="shared" si="147"/>
        <v>2021-09-10 12:00</v>
      </c>
      <c r="B1369" s="1">
        <f t="shared" si="148"/>
        <v>131500</v>
      </c>
      <c r="E1369" s="7" t="s">
        <v>1368</v>
      </c>
      <c r="F1369" s="9">
        <v>131500</v>
      </c>
      <c r="H1369" s="8">
        <f t="shared" si="153"/>
        <v>2021</v>
      </c>
      <c r="I1369" s="8" t="str">
        <f t="shared" si="149"/>
        <v>09</v>
      </c>
      <c r="J1369" s="8" t="str">
        <f t="shared" si="150"/>
        <v>10</v>
      </c>
      <c r="K1369" s="10" t="str">
        <f t="shared" si="151"/>
        <v>2021-09-10</v>
      </c>
      <c r="L1369" s="8" t="str">
        <f t="shared" si="152"/>
        <v>12:00</v>
      </c>
    </row>
    <row r="1370" spans="1:12" x14ac:dyDescent="0.4">
      <c r="A1370" t="str">
        <f t="shared" si="147"/>
        <v>2021-09-10 11:00</v>
      </c>
      <c r="B1370" s="1">
        <f t="shared" si="148"/>
        <v>131000</v>
      </c>
      <c r="E1370" s="7" t="s">
        <v>1369</v>
      </c>
      <c r="F1370" s="9">
        <v>131000</v>
      </c>
      <c r="H1370" s="8">
        <f t="shared" si="153"/>
        <v>2021</v>
      </c>
      <c r="I1370" s="8" t="str">
        <f t="shared" si="149"/>
        <v>09</v>
      </c>
      <c r="J1370" s="8" t="str">
        <f t="shared" si="150"/>
        <v>10</v>
      </c>
      <c r="K1370" s="10" t="str">
        <f t="shared" si="151"/>
        <v>2021-09-10</v>
      </c>
      <c r="L1370" s="8" t="str">
        <f t="shared" si="152"/>
        <v>11:00</v>
      </c>
    </row>
    <row r="1371" spans="1:12" x14ac:dyDescent="0.4">
      <c r="A1371" t="str">
        <f t="shared" si="147"/>
        <v>2021-09-10 10:00</v>
      </c>
      <c r="B1371" s="1">
        <f t="shared" si="148"/>
        <v>132500</v>
      </c>
      <c r="E1371" s="7" t="s">
        <v>1370</v>
      </c>
      <c r="F1371" s="9">
        <v>132500</v>
      </c>
      <c r="H1371" s="8">
        <f t="shared" si="153"/>
        <v>2021</v>
      </c>
      <c r="I1371" s="8" t="str">
        <f t="shared" si="149"/>
        <v>09</v>
      </c>
      <c r="J1371" s="8" t="str">
        <f t="shared" si="150"/>
        <v>10</v>
      </c>
      <c r="K1371" s="10" t="str">
        <f t="shared" si="151"/>
        <v>2021-09-10</v>
      </c>
      <c r="L1371" s="8" t="str">
        <f t="shared" si="152"/>
        <v>10:00</v>
      </c>
    </row>
    <row r="1372" spans="1:12" x14ac:dyDescent="0.4">
      <c r="A1372" t="str">
        <f t="shared" si="147"/>
        <v>2021-09-10 09:00</v>
      </c>
      <c r="B1372" s="1">
        <f t="shared" si="148"/>
        <v>129000</v>
      </c>
      <c r="E1372" s="7" t="s">
        <v>1371</v>
      </c>
      <c r="F1372" s="9">
        <v>129000</v>
      </c>
      <c r="H1372" s="8">
        <f t="shared" si="153"/>
        <v>2021</v>
      </c>
      <c r="I1372" s="8" t="str">
        <f t="shared" si="149"/>
        <v>09</v>
      </c>
      <c r="J1372" s="8" t="str">
        <f t="shared" si="150"/>
        <v>10</v>
      </c>
      <c r="K1372" s="10" t="str">
        <f t="shared" si="151"/>
        <v>2021-09-10</v>
      </c>
      <c r="L1372" s="8" t="str">
        <f t="shared" si="152"/>
        <v>09:00</v>
      </c>
    </row>
    <row r="1373" spans="1:12" x14ac:dyDescent="0.4">
      <c r="A1373" t="str">
        <f t="shared" si="147"/>
        <v>2021-09-09 15:00</v>
      </c>
      <c r="B1373" s="1">
        <f t="shared" si="148"/>
        <v>128500</v>
      </c>
      <c r="E1373" s="7" t="s">
        <v>1372</v>
      </c>
      <c r="F1373" s="9">
        <v>128500</v>
      </c>
      <c r="H1373" s="8">
        <f t="shared" si="153"/>
        <v>2021</v>
      </c>
      <c r="I1373" s="8" t="str">
        <f t="shared" si="149"/>
        <v>09</v>
      </c>
      <c r="J1373" s="8" t="str">
        <f t="shared" si="150"/>
        <v>09</v>
      </c>
      <c r="K1373" s="10" t="str">
        <f t="shared" si="151"/>
        <v>2021-09-09</v>
      </c>
      <c r="L1373" s="8" t="str">
        <f t="shared" si="152"/>
        <v>15:00</v>
      </c>
    </row>
    <row r="1374" spans="1:12" x14ac:dyDescent="0.4">
      <c r="A1374" t="str">
        <f t="shared" si="147"/>
        <v>2021-09-09 14:00</v>
      </c>
      <c r="B1374" s="1">
        <f t="shared" si="148"/>
        <v>129500</v>
      </c>
      <c r="E1374" s="7" t="s">
        <v>1373</v>
      </c>
      <c r="F1374" s="9">
        <v>129500</v>
      </c>
      <c r="H1374" s="8">
        <f t="shared" si="153"/>
        <v>2021</v>
      </c>
      <c r="I1374" s="8" t="str">
        <f t="shared" si="149"/>
        <v>09</v>
      </c>
      <c r="J1374" s="8" t="str">
        <f t="shared" si="150"/>
        <v>09</v>
      </c>
      <c r="K1374" s="10" t="str">
        <f t="shared" si="151"/>
        <v>2021-09-09</v>
      </c>
      <c r="L1374" s="8" t="str">
        <f t="shared" si="152"/>
        <v>14:00</v>
      </c>
    </row>
    <row r="1375" spans="1:12" x14ac:dyDescent="0.4">
      <c r="A1375" t="str">
        <f t="shared" si="147"/>
        <v>2021-09-09 13:00</v>
      </c>
      <c r="B1375" s="1">
        <f t="shared" si="148"/>
        <v>128000</v>
      </c>
      <c r="E1375" s="7" t="s">
        <v>1374</v>
      </c>
      <c r="F1375" s="9">
        <v>128000</v>
      </c>
      <c r="H1375" s="8">
        <f t="shared" si="153"/>
        <v>2021</v>
      </c>
      <c r="I1375" s="8" t="str">
        <f t="shared" si="149"/>
        <v>09</v>
      </c>
      <c r="J1375" s="8" t="str">
        <f t="shared" si="150"/>
        <v>09</v>
      </c>
      <c r="K1375" s="10" t="str">
        <f t="shared" si="151"/>
        <v>2021-09-09</v>
      </c>
      <c r="L1375" s="8" t="str">
        <f t="shared" si="152"/>
        <v>13:00</v>
      </c>
    </row>
    <row r="1376" spans="1:12" x14ac:dyDescent="0.4">
      <c r="A1376" t="str">
        <f t="shared" si="147"/>
        <v>2021-09-09 12:00</v>
      </c>
      <c r="B1376" s="1">
        <f t="shared" si="148"/>
        <v>129000</v>
      </c>
      <c r="E1376" s="7" t="s">
        <v>1375</v>
      </c>
      <c r="F1376" s="9">
        <v>129000</v>
      </c>
      <c r="H1376" s="8">
        <f t="shared" si="153"/>
        <v>2021</v>
      </c>
      <c r="I1376" s="8" t="str">
        <f t="shared" si="149"/>
        <v>09</v>
      </c>
      <c r="J1376" s="8" t="str">
        <f t="shared" si="150"/>
        <v>09</v>
      </c>
      <c r="K1376" s="10" t="str">
        <f t="shared" si="151"/>
        <v>2021-09-09</v>
      </c>
      <c r="L1376" s="8" t="str">
        <f t="shared" si="152"/>
        <v>12:00</v>
      </c>
    </row>
    <row r="1377" spans="1:12" x14ac:dyDescent="0.4">
      <c r="A1377" t="str">
        <f t="shared" si="147"/>
        <v>2021-09-09 11:00</v>
      </c>
      <c r="B1377" s="1">
        <f t="shared" si="148"/>
        <v>129500</v>
      </c>
      <c r="E1377" s="7" t="s">
        <v>1376</v>
      </c>
      <c r="F1377" s="9">
        <v>129500</v>
      </c>
      <c r="H1377" s="8">
        <f t="shared" si="153"/>
        <v>2021</v>
      </c>
      <c r="I1377" s="8" t="str">
        <f t="shared" si="149"/>
        <v>09</v>
      </c>
      <c r="J1377" s="8" t="str">
        <f t="shared" si="150"/>
        <v>09</v>
      </c>
      <c r="K1377" s="10" t="str">
        <f t="shared" si="151"/>
        <v>2021-09-09</v>
      </c>
      <c r="L1377" s="8" t="str">
        <f t="shared" si="152"/>
        <v>11:00</v>
      </c>
    </row>
    <row r="1378" spans="1:12" x14ac:dyDescent="0.4">
      <c r="A1378" t="str">
        <f t="shared" si="147"/>
        <v>2021-09-09 10:00</v>
      </c>
      <c r="B1378" s="1">
        <f t="shared" si="148"/>
        <v>132000</v>
      </c>
      <c r="E1378" s="7" t="s">
        <v>1377</v>
      </c>
      <c r="F1378" s="9">
        <v>132000</v>
      </c>
      <c r="H1378" s="8">
        <f t="shared" si="153"/>
        <v>2021</v>
      </c>
      <c r="I1378" s="8" t="str">
        <f t="shared" si="149"/>
        <v>09</v>
      </c>
      <c r="J1378" s="8" t="str">
        <f t="shared" si="150"/>
        <v>09</v>
      </c>
      <c r="K1378" s="10" t="str">
        <f t="shared" si="151"/>
        <v>2021-09-09</v>
      </c>
      <c r="L1378" s="8" t="str">
        <f t="shared" si="152"/>
        <v>10:00</v>
      </c>
    </row>
    <row r="1379" spans="1:12" x14ac:dyDescent="0.4">
      <c r="A1379" t="str">
        <f t="shared" si="147"/>
        <v>2021-09-09 09:00</v>
      </c>
      <c r="B1379" s="1">
        <f t="shared" si="148"/>
        <v>131000</v>
      </c>
      <c r="E1379" s="7" t="s">
        <v>1378</v>
      </c>
      <c r="F1379" s="9">
        <v>131000</v>
      </c>
      <c r="H1379" s="8">
        <f t="shared" si="153"/>
        <v>2021</v>
      </c>
      <c r="I1379" s="8" t="str">
        <f t="shared" si="149"/>
        <v>09</v>
      </c>
      <c r="J1379" s="8" t="str">
        <f t="shared" si="150"/>
        <v>09</v>
      </c>
      <c r="K1379" s="10" t="str">
        <f t="shared" si="151"/>
        <v>2021-09-09</v>
      </c>
      <c r="L1379" s="8" t="str">
        <f t="shared" si="152"/>
        <v>09:00</v>
      </c>
    </row>
    <row r="1380" spans="1:12" x14ac:dyDescent="0.4">
      <c r="A1380" t="str">
        <f t="shared" si="147"/>
        <v>2021-09-08 15:00</v>
      </c>
      <c r="B1380" s="1">
        <f t="shared" si="148"/>
        <v>138500</v>
      </c>
      <c r="E1380" s="7" t="s">
        <v>1379</v>
      </c>
      <c r="F1380" s="9">
        <v>138500</v>
      </c>
      <c r="H1380" s="8">
        <f t="shared" si="153"/>
        <v>2021</v>
      </c>
      <c r="I1380" s="8" t="str">
        <f t="shared" si="149"/>
        <v>09</v>
      </c>
      <c r="J1380" s="8" t="str">
        <f t="shared" si="150"/>
        <v>08</v>
      </c>
      <c r="K1380" s="10" t="str">
        <f t="shared" si="151"/>
        <v>2021-09-08</v>
      </c>
      <c r="L1380" s="8" t="str">
        <f t="shared" si="152"/>
        <v>15:00</v>
      </c>
    </row>
    <row r="1381" spans="1:12" x14ac:dyDescent="0.4">
      <c r="A1381" t="str">
        <f t="shared" si="147"/>
        <v>2021-09-08 14:00</v>
      </c>
      <c r="B1381" s="1">
        <f t="shared" si="148"/>
        <v>138000</v>
      </c>
      <c r="E1381" s="7" t="s">
        <v>1380</v>
      </c>
      <c r="F1381" s="9">
        <v>138000</v>
      </c>
      <c r="H1381" s="8">
        <f t="shared" si="153"/>
        <v>2021</v>
      </c>
      <c r="I1381" s="8" t="str">
        <f t="shared" si="149"/>
        <v>09</v>
      </c>
      <c r="J1381" s="8" t="str">
        <f t="shared" si="150"/>
        <v>08</v>
      </c>
      <c r="K1381" s="10" t="str">
        <f t="shared" si="151"/>
        <v>2021-09-08</v>
      </c>
      <c r="L1381" s="8" t="str">
        <f t="shared" si="152"/>
        <v>14:00</v>
      </c>
    </row>
    <row r="1382" spans="1:12" x14ac:dyDescent="0.4">
      <c r="A1382" t="str">
        <f t="shared" si="147"/>
        <v>2021-09-08 13:00</v>
      </c>
      <c r="B1382" s="1">
        <f t="shared" si="148"/>
        <v>138000</v>
      </c>
      <c r="E1382" s="7" t="s">
        <v>1381</v>
      </c>
      <c r="F1382" s="9">
        <v>138000</v>
      </c>
      <c r="H1382" s="8">
        <f t="shared" si="153"/>
        <v>2021</v>
      </c>
      <c r="I1382" s="8" t="str">
        <f t="shared" si="149"/>
        <v>09</v>
      </c>
      <c r="J1382" s="8" t="str">
        <f t="shared" si="150"/>
        <v>08</v>
      </c>
      <c r="K1382" s="10" t="str">
        <f t="shared" si="151"/>
        <v>2021-09-08</v>
      </c>
      <c r="L1382" s="8" t="str">
        <f t="shared" si="152"/>
        <v>13:00</v>
      </c>
    </row>
    <row r="1383" spans="1:12" x14ac:dyDescent="0.4">
      <c r="A1383" t="str">
        <f t="shared" si="147"/>
        <v>2021-09-08 12:00</v>
      </c>
      <c r="B1383" s="1">
        <f t="shared" si="148"/>
        <v>138500</v>
      </c>
      <c r="E1383" s="7" t="s">
        <v>1382</v>
      </c>
      <c r="F1383" s="9">
        <v>138500</v>
      </c>
      <c r="H1383" s="8">
        <f t="shared" si="153"/>
        <v>2021</v>
      </c>
      <c r="I1383" s="8" t="str">
        <f t="shared" si="149"/>
        <v>09</v>
      </c>
      <c r="J1383" s="8" t="str">
        <f t="shared" si="150"/>
        <v>08</v>
      </c>
      <c r="K1383" s="10" t="str">
        <f t="shared" si="151"/>
        <v>2021-09-08</v>
      </c>
      <c r="L1383" s="8" t="str">
        <f t="shared" si="152"/>
        <v>12:00</v>
      </c>
    </row>
    <row r="1384" spans="1:12" x14ac:dyDescent="0.4">
      <c r="A1384" t="str">
        <f t="shared" si="147"/>
        <v>2021-09-08 11:00</v>
      </c>
      <c r="B1384" s="1">
        <f t="shared" si="148"/>
        <v>141000</v>
      </c>
      <c r="E1384" s="7" t="s">
        <v>1383</v>
      </c>
      <c r="F1384" s="9">
        <v>141000</v>
      </c>
      <c r="H1384" s="8">
        <f t="shared" si="153"/>
        <v>2021</v>
      </c>
      <c r="I1384" s="8" t="str">
        <f t="shared" si="149"/>
        <v>09</v>
      </c>
      <c r="J1384" s="8" t="str">
        <f t="shared" si="150"/>
        <v>08</v>
      </c>
      <c r="K1384" s="10" t="str">
        <f t="shared" si="151"/>
        <v>2021-09-08</v>
      </c>
      <c r="L1384" s="8" t="str">
        <f t="shared" si="152"/>
        <v>11:00</v>
      </c>
    </row>
    <row r="1385" spans="1:12" x14ac:dyDescent="0.4">
      <c r="A1385" t="str">
        <f t="shared" si="147"/>
        <v>2021-09-08 10:00</v>
      </c>
      <c r="B1385" s="1">
        <f t="shared" si="148"/>
        <v>142500</v>
      </c>
      <c r="E1385" s="7" t="s">
        <v>1384</v>
      </c>
      <c r="F1385" s="9">
        <v>142500</v>
      </c>
      <c r="H1385" s="8">
        <f t="shared" si="153"/>
        <v>2021</v>
      </c>
      <c r="I1385" s="8" t="str">
        <f t="shared" si="149"/>
        <v>09</v>
      </c>
      <c r="J1385" s="8" t="str">
        <f t="shared" si="150"/>
        <v>08</v>
      </c>
      <c r="K1385" s="10" t="str">
        <f t="shared" si="151"/>
        <v>2021-09-08</v>
      </c>
      <c r="L1385" s="8" t="str">
        <f t="shared" si="152"/>
        <v>10:00</v>
      </c>
    </row>
    <row r="1386" spans="1:12" x14ac:dyDescent="0.4">
      <c r="A1386" t="str">
        <f t="shared" si="147"/>
        <v>2021-09-08 09:00</v>
      </c>
      <c r="B1386" s="1">
        <f t="shared" si="148"/>
        <v>148500</v>
      </c>
      <c r="E1386" s="7" t="s">
        <v>1385</v>
      </c>
      <c r="F1386" s="9">
        <v>148500</v>
      </c>
      <c r="H1386" s="8">
        <f t="shared" si="153"/>
        <v>2021</v>
      </c>
      <c r="I1386" s="8" t="str">
        <f t="shared" si="149"/>
        <v>09</v>
      </c>
      <c r="J1386" s="8" t="str">
        <f t="shared" si="150"/>
        <v>08</v>
      </c>
      <c r="K1386" s="10" t="str">
        <f t="shared" si="151"/>
        <v>2021-09-08</v>
      </c>
      <c r="L1386" s="8" t="str">
        <f t="shared" si="152"/>
        <v>09:00</v>
      </c>
    </row>
    <row r="1387" spans="1:12" x14ac:dyDescent="0.4">
      <c r="A1387" t="str">
        <f t="shared" si="147"/>
        <v>2021-09-07 15:00</v>
      </c>
      <c r="B1387" s="1">
        <f t="shared" si="148"/>
        <v>154000</v>
      </c>
      <c r="E1387" s="7" t="s">
        <v>1386</v>
      </c>
      <c r="F1387" s="9">
        <v>154000</v>
      </c>
      <c r="H1387" s="8">
        <f t="shared" si="153"/>
        <v>2021</v>
      </c>
      <c r="I1387" s="8" t="str">
        <f t="shared" si="149"/>
        <v>09</v>
      </c>
      <c r="J1387" s="8" t="str">
        <f t="shared" si="150"/>
        <v>07</v>
      </c>
      <c r="K1387" s="10" t="str">
        <f t="shared" si="151"/>
        <v>2021-09-07</v>
      </c>
      <c r="L1387" s="8" t="str">
        <f t="shared" si="152"/>
        <v>15:00</v>
      </c>
    </row>
    <row r="1388" spans="1:12" x14ac:dyDescent="0.4">
      <c r="A1388" t="str">
        <f t="shared" si="147"/>
        <v>2021-09-07 14:00</v>
      </c>
      <c r="B1388" s="1">
        <f t="shared" si="148"/>
        <v>153500</v>
      </c>
      <c r="E1388" s="7" t="s">
        <v>1387</v>
      </c>
      <c r="F1388" s="9">
        <v>153500</v>
      </c>
      <c r="H1388" s="8">
        <f t="shared" si="153"/>
        <v>2021</v>
      </c>
      <c r="I1388" s="8" t="str">
        <f t="shared" si="149"/>
        <v>09</v>
      </c>
      <c r="J1388" s="8" t="str">
        <f t="shared" si="150"/>
        <v>07</v>
      </c>
      <c r="K1388" s="10" t="str">
        <f t="shared" si="151"/>
        <v>2021-09-07</v>
      </c>
      <c r="L1388" s="8" t="str">
        <f t="shared" si="152"/>
        <v>14:00</v>
      </c>
    </row>
    <row r="1389" spans="1:12" x14ac:dyDescent="0.4">
      <c r="A1389" t="str">
        <f t="shared" si="147"/>
        <v>2021-09-07 13:00</v>
      </c>
      <c r="B1389" s="1">
        <f t="shared" si="148"/>
        <v>154000</v>
      </c>
      <c r="E1389" s="7" t="s">
        <v>1388</v>
      </c>
      <c r="F1389" s="9">
        <v>154000</v>
      </c>
      <c r="H1389" s="8">
        <f t="shared" si="153"/>
        <v>2021</v>
      </c>
      <c r="I1389" s="8" t="str">
        <f t="shared" si="149"/>
        <v>09</v>
      </c>
      <c r="J1389" s="8" t="str">
        <f t="shared" si="150"/>
        <v>07</v>
      </c>
      <c r="K1389" s="10" t="str">
        <f t="shared" si="151"/>
        <v>2021-09-07</v>
      </c>
      <c r="L1389" s="8" t="str">
        <f t="shared" si="152"/>
        <v>13:00</v>
      </c>
    </row>
    <row r="1390" spans="1:12" x14ac:dyDescent="0.4">
      <c r="A1390" t="str">
        <f t="shared" si="147"/>
        <v>2021-09-07 12:00</v>
      </c>
      <c r="B1390" s="1">
        <f t="shared" si="148"/>
        <v>154000</v>
      </c>
      <c r="E1390" s="7" t="s">
        <v>1389</v>
      </c>
      <c r="F1390" s="9">
        <v>154000</v>
      </c>
      <c r="H1390" s="8">
        <f t="shared" si="153"/>
        <v>2021</v>
      </c>
      <c r="I1390" s="8" t="str">
        <f t="shared" si="149"/>
        <v>09</v>
      </c>
      <c r="J1390" s="8" t="str">
        <f t="shared" si="150"/>
        <v>07</v>
      </c>
      <c r="K1390" s="10" t="str">
        <f t="shared" si="151"/>
        <v>2021-09-07</v>
      </c>
      <c r="L1390" s="8" t="str">
        <f t="shared" si="152"/>
        <v>12:00</v>
      </c>
    </row>
    <row r="1391" spans="1:12" x14ac:dyDescent="0.4">
      <c r="A1391" t="str">
        <f t="shared" si="147"/>
        <v>2021-09-07 11:00</v>
      </c>
      <c r="B1391" s="1">
        <f t="shared" si="148"/>
        <v>154000</v>
      </c>
      <c r="E1391" s="7" t="s">
        <v>1390</v>
      </c>
      <c r="F1391" s="9">
        <v>154000</v>
      </c>
      <c r="H1391" s="8">
        <f t="shared" si="153"/>
        <v>2021</v>
      </c>
      <c r="I1391" s="8" t="str">
        <f t="shared" si="149"/>
        <v>09</v>
      </c>
      <c r="J1391" s="8" t="str">
        <f t="shared" si="150"/>
        <v>07</v>
      </c>
      <c r="K1391" s="10" t="str">
        <f t="shared" si="151"/>
        <v>2021-09-07</v>
      </c>
      <c r="L1391" s="8" t="str">
        <f t="shared" si="152"/>
        <v>11:00</v>
      </c>
    </row>
    <row r="1392" spans="1:12" x14ac:dyDescent="0.4">
      <c r="A1392" t="str">
        <f t="shared" si="147"/>
        <v>2021-09-07 10:00</v>
      </c>
      <c r="B1392" s="1">
        <f t="shared" si="148"/>
        <v>154000</v>
      </c>
      <c r="E1392" s="7" t="s">
        <v>1391</v>
      </c>
      <c r="F1392" s="9">
        <v>154000</v>
      </c>
      <c r="H1392" s="8">
        <f t="shared" si="153"/>
        <v>2021</v>
      </c>
      <c r="I1392" s="8" t="str">
        <f t="shared" si="149"/>
        <v>09</v>
      </c>
      <c r="J1392" s="8" t="str">
        <f t="shared" si="150"/>
        <v>07</v>
      </c>
      <c r="K1392" s="10" t="str">
        <f t="shared" si="151"/>
        <v>2021-09-07</v>
      </c>
      <c r="L1392" s="8" t="str">
        <f t="shared" si="152"/>
        <v>10:00</v>
      </c>
    </row>
    <row r="1393" spans="1:12" x14ac:dyDescent="0.4">
      <c r="A1393" t="str">
        <f t="shared" si="147"/>
        <v>2021-09-07 09:00</v>
      </c>
      <c r="B1393" s="1">
        <f t="shared" si="148"/>
        <v>153500</v>
      </c>
      <c r="E1393" s="7" t="s">
        <v>1392</v>
      </c>
      <c r="F1393" s="9">
        <v>153500</v>
      </c>
      <c r="H1393" s="8">
        <f t="shared" si="153"/>
        <v>2021</v>
      </c>
      <c r="I1393" s="8" t="str">
        <f t="shared" si="149"/>
        <v>09</v>
      </c>
      <c r="J1393" s="8" t="str">
        <f t="shared" si="150"/>
        <v>07</v>
      </c>
      <c r="K1393" s="10" t="str">
        <f t="shared" si="151"/>
        <v>2021-09-07</v>
      </c>
      <c r="L1393" s="8" t="str">
        <f t="shared" si="152"/>
        <v>09:00</v>
      </c>
    </row>
    <row r="1394" spans="1:12" x14ac:dyDescent="0.4">
      <c r="A1394" t="str">
        <f t="shared" si="147"/>
        <v>2021-09-06 15:00</v>
      </c>
      <c r="B1394" s="1">
        <f t="shared" si="148"/>
        <v>155500</v>
      </c>
      <c r="E1394" s="7" t="s">
        <v>1393</v>
      </c>
      <c r="F1394" s="9">
        <v>155500</v>
      </c>
      <c r="H1394" s="8">
        <f t="shared" si="153"/>
        <v>2021</v>
      </c>
      <c r="I1394" s="8" t="str">
        <f t="shared" si="149"/>
        <v>09</v>
      </c>
      <c r="J1394" s="8" t="str">
        <f t="shared" si="150"/>
        <v>06</v>
      </c>
      <c r="K1394" s="10" t="str">
        <f t="shared" si="151"/>
        <v>2021-09-06</v>
      </c>
      <c r="L1394" s="8" t="str">
        <f t="shared" si="152"/>
        <v>15:00</v>
      </c>
    </row>
    <row r="1395" spans="1:12" x14ac:dyDescent="0.4">
      <c r="A1395" t="str">
        <f t="shared" si="147"/>
        <v>2021-09-06 14:00</v>
      </c>
      <c r="B1395" s="1">
        <f t="shared" si="148"/>
        <v>155500</v>
      </c>
      <c r="E1395" s="7" t="s">
        <v>1394</v>
      </c>
      <c r="F1395" s="9">
        <v>155500</v>
      </c>
      <c r="H1395" s="8">
        <f t="shared" si="153"/>
        <v>2021</v>
      </c>
      <c r="I1395" s="8" t="str">
        <f t="shared" si="149"/>
        <v>09</v>
      </c>
      <c r="J1395" s="8" t="str">
        <f t="shared" si="150"/>
        <v>06</v>
      </c>
      <c r="K1395" s="10" t="str">
        <f t="shared" si="151"/>
        <v>2021-09-06</v>
      </c>
      <c r="L1395" s="8" t="str">
        <f t="shared" si="152"/>
        <v>14:00</v>
      </c>
    </row>
    <row r="1396" spans="1:12" x14ac:dyDescent="0.4">
      <c r="A1396" t="str">
        <f t="shared" si="147"/>
        <v>2021-09-06 13:00</v>
      </c>
      <c r="B1396" s="1">
        <f t="shared" si="148"/>
        <v>154000</v>
      </c>
      <c r="E1396" s="7" t="s">
        <v>1395</v>
      </c>
      <c r="F1396" s="9">
        <v>154000</v>
      </c>
      <c r="H1396" s="8">
        <f t="shared" si="153"/>
        <v>2021</v>
      </c>
      <c r="I1396" s="8" t="str">
        <f t="shared" si="149"/>
        <v>09</v>
      </c>
      <c r="J1396" s="8" t="str">
        <f t="shared" si="150"/>
        <v>06</v>
      </c>
      <c r="K1396" s="10" t="str">
        <f t="shared" si="151"/>
        <v>2021-09-06</v>
      </c>
      <c r="L1396" s="8" t="str">
        <f t="shared" si="152"/>
        <v>13:00</v>
      </c>
    </row>
    <row r="1397" spans="1:12" x14ac:dyDescent="0.4">
      <c r="A1397" t="str">
        <f t="shared" si="147"/>
        <v>2021-09-06 12:00</v>
      </c>
      <c r="B1397" s="1">
        <f t="shared" si="148"/>
        <v>154000</v>
      </c>
      <c r="E1397" s="7" t="s">
        <v>1396</v>
      </c>
      <c r="F1397" s="9">
        <v>154000</v>
      </c>
      <c r="H1397" s="8">
        <f t="shared" si="153"/>
        <v>2021</v>
      </c>
      <c r="I1397" s="8" t="str">
        <f t="shared" si="149"/>
        <v>09</v>
      </c>
      <c r="J1397" s="8" t="str">
        <f t="shared" si="150"/>
        <v>06</v>
      </c>
      <c r="K1397" s="10" t="str">
        <f t="shared" si="151"/>
        <v>2021-09-06</v>
      </c>
      <c r="L1397" s="8" t="str">
        <f t="shared" si="152"/>
        <v>12:00</v>
      </c>
    </row>
    <row r="1398" spans="1:12" x14ac:dyDescent="0.4">
      <c r="A1398" t="str">
        <f t="shared" si="147"/>
        <v>2021-09-06 11:00</v>
      </c>
      <c r="B1398" s="1">
        <f t="shared" si="148"/>
        <v>154000</v>
      </c>
      <c r="E1398" s="7" t="s">
        <v>1397</v>
      </c>
      <c r="F1398" s="9">
        <v>154000</v>
      </c>
      <c r="H1398" s="8">
        <f t="shared" si="153"/>
        <v>2021</v>
      </c>
      <c r="I1398" s="8" t="str">
        <f t="shared" si="149"/>
        <v>09</v>
      </c>
      <c r="J1398" s="8" t="str">
        <f t="shared" si="150"/>
        <v>06</v>
      </c>
      <c r="K1398" s="10" t="str">
        <f t="shared" si="151"/>
        <v>2021-09-06</v>
      </c>
      <c r="L1398" s="8" t="str">
        <f t="shared" si="152"/>
        <v>11:00</v>
      </c>
    </row>
    <row r="1399" spans="1:12" x14ac:dyDescent="0.4">
      <c r="A1399" t="str">
        <f t="shared" si="147"/>
        <v>2021-09-06 10:00</v>
      </c>
      <c r="B1399" s="1">
        <f t="shared" si="148"/>
        <v>153500</v>
      </c>
      <c r="E1399" s="7" t="s">
        <v>1398</v>
      </c>
      <c r="F1399" s="9">
        <v>153500</v>
      </c>
      <c r="H1399" s="8">
        <f t="shared" si="153"/>
        <v>2021</v>
      </c>
      <c r="I1399" s="8" t="str">
        <f t="shared" si="149"/>
        <v>09</v>
      </c>
      <c r="J1399" s="8" t="str">
        <f t="shared" si="150"/>
        <v>06</v>
      </c>
      <c r="K1399" s="10" t="str">
        <f t="shared" si="151"/>
        <v>2021-09-06</v>
      </c>
      <c r="L1399" s="8" t="str">
        <f t="shared" si="152"/>
        <v>10:00</v>
      </c>
    </row>
    <row r="1400" spans="1:12" x14ac:dyDescent="0.4">
      <c r="A1400" t="str">
        <f t="shared" si="147"/>
        <v>2021-09-06 09:00</v>
      </c>
      <c r="B1400" s="1">
        <f t="shared" si="148"/>
        <v>154000</v>
      </c>
      <c r="E1400" s="7" t="s">
        <v>1399</v>
      </c>
      <c r="F1400" s="9">
        <v>154000</v>
      </c>
      <c r="H1400" s="8">
        <f t="shared" si="153"/>
        <v>2021</v>
      </c>
      <c r="I1400" s="8" t="str">
        <f t="shared" si="149"/>
        <v>09</v>
      </c>
      <c r="J1400" s="8" t="str">
        <f t="shared" si="150"/>
        <v>06</v>
      </c>
      <c r="K1400" s="10" t="str">
        <f t="shared" si="151"/>
        <v>2021-09-06</v>
      </c>
      <c r="L1400" s="8" t="str">
        <f t="shared" si="152"/>
        <v>09:00</v>
      </c>
    </row>
    <row r="1401" spans="1:12" x14ac:dyDescent="0.4">
      <c r="A1401" t="str">
        <f t="shared" si="147"/>
        <v>2021-09-03 15:00</v>
      </c>
      <c r="B1401" s="1">
        <f t="shared" si="148"/>
        <v>156500</v>
      </c>
      <c r="E1401" s="7" t="s">
        <v>1400</v>
      </c>
      <c r="F1401" s="9">
        <v>156500</v>
      </c>
      <c r="H1401" s="8">
        <f t="shared" si="153"/>
        <v>2021</v>
      </c>
      <c r="I1401" s="8" t="str">
        <f t="shared" si="149"/>
        <v>09</v>
      </c>
      <c r="J1401" s="8" t="str">
        <f t="shared" si="150"/>
        <v>03</v>
      </c>
      <c r="K1401" s="10" t="str">
        <f t="shared" si="151"/>
        <v>2021-09-03</v>
      </c>
      <c r="L1401" s="8" t="str">
        <f t="shared" si="152"/>
        <v>15:00</v>
      </c>
    </row>
    <row r="1402" spans="1:12" x14ac:dyDescent="0.4">
      <c r="A1402" t="str">
        <f t="shared" si="147"/>
        <v>2021-09-03 14:00</v>
      </c>
      <c r="B1402" s="1">
        <f t="shared" si="148"/>
        <v>156500</v>
      </c>
      <c r="E1402" s="7" t="s">
        <v>1401</v>
      </c>
      <c r="F1402" s="9">
        <v>156500</v>
      </c>
      <c r="H1402" s="8">
        <f t="shared" si="153"/>
        <v>2021</v>
      </c>
      <c r="I1402" s="8" t="str">
        <f t="shared" si="149"/>
        <v>09</v>
      </c>
      <c r="J1402" s="8" t="str">
        <f t="shared" si="150"/>
        <v>03</v>
      </c>
      <c r="K1402" s="10" t="str">
        <f t="shared" si="151"/>
        <v>2021-09-03</v>
      </c>
      <c r="L1402" s="8" t="str">
        <f t="shared" si="152"/>
        <v>14:00</v>
      </c>
    </row>
    <row r="1403" spans="1:12" x14ac:dyDescent="0.4">
      <c r="A1403" t="str">
        <f t="shared" si="147"/>
        <v>2021-09-03 13:00</v>
      </c>
      <c r="B1403" s="1">
        <f t="shared" si="148"/>
        <v>157000</v>
      </c>
      <c r="E1403" s="7" t="s">
        <v>1402</v>
      </c>
      <c r="F1403" s="9">
        <v>157000</v>
      </c>
      <c r="H1403" s="8">
        <f t="shared" si="153"/>
        <v>2021</v>
      </c>
      <c r="I1403" s="8" t="str">
        <f t="shared" si="149"/>
        <v>09</v>
      </c>
      <c r="J1403" s="8" t="str">
        <f t="shared" si="150"/>
        <v>03</v>
      </c>
      <c r="K1403" s="10" t="str">
        <f t="shared" si="151"/>
        <v>2021-09-03</v>
      </c>
      <c r="L1403" s="8" t="str">
        <f t="shared" si="152"/>
        <v>13:00</v>
      </c>
    </row>
    <row r="1404" spans="1:12" x14ac:dyDescent="0.4">
      <c r="A1404" t="str">
        <f t="shared" si="147"/>
        <v>2021-09-03 12:00</v>
      </c>
      <c r="B1404" s="1">
        <f t="shared" si="148"/>
        <v>156500</v>
      </c>
      <c r="E1404" s="7" t="s">
        <v>1403</v>
      </c>
      <c r="F1404" s="9">
        <v>156500</v>
      </c>
      <c r="H1404" s="8">
        <f t="shared" si="153"/>
        <v>2021</v>
      </c>
      <c r="I1404" s="8" t="str">
        <f t="shared" si="149"/>
        <v>09</v>
      </c>
      <c r="J1404" s="8" t="str">
        <f t="shared" si="150"/>
        <v>03</v>
      </c>
      <c r="K1404" s="10" t="str">
        <f t="shared" si="151"/>
        <v>2021-09-03</v>
      </c>
      <c r="L1404" s="8" t="str">
        <f t="shared" si="152"/>
        <v>12:00</v>
      </c>
    </row>
    <row r="1405" spans="1:12" x14ac:dyDescent="0.4">
      <c r="A1405" t="str">
        <f t="shared" si="147"/>
        <v>2021-09-03 11:00</v>
      </c>
      <c r="B1405" s="1">
        <f t="shared" si="148"/>
        <v>156500</v>
      </c>
      <c r="E1405" s="7" t="s">
        <v>1404</v>
      </c>
      <c r="F1405" s="9">
        <v>156500</v>
      </c>
      <c r="H1405" s="8">
        <f t="shared" si="153"/>
        <v>2021</v>
      </c>
      <c r="I1405" s="8" t="str">
        <f t="shared" si="149"/>
        <v>09</v>
      </c>
      <c r="J1405" s="8" t="str">
        <f t="shared" si="150"/>
        <v>03</v>
      </c>
      <c r="K1405" s="10" t="str">
        <f t="shared" si="151"/>
        <v>2021-09-03</v>
      </c>
      <c r="L1405" s="8" t="str">
        <f t="shared" si="152"/>
        <v>11:00</v>
      </c>
    </row>
    <row r="1406" spans="1:12" x14ac:dyDescent="0.4">
      <c r="A1406" t="str">
        <f t="shared" si="147"/>
        <v>2021-09-03 10:00</v>
      </c>
      <c r="B1406" s="1">
        <f t="shared" si="148"/>
        <v>156000</v>
      </c>
      <c r="E1406" s="7" t="s">
        <v>1405</v>
      </c>
      <c r="F1406" s="9">
        <v>156000</v>
      </c>
      <c r="H1406" s="8">
        <f t="shared" si="153"/>
        <v>2021</v>
      </c>
      <c r="I1406" s="8" t="str">
        <f t="shared" si="149"/>
        <v>09</v>
      </c>
      <c r="J1406" s="8" t="str">
        <f t="shared" si="150"/>
        <v>03</v>
      </c>
      <c r="K1406" s="10" t="str">
        <f t="shared" si="151"/>
        <v>2021-09-03</v>
      </c>
      <c r="L1406" s="8" t="str">
        <f t="shared" si="152"/>
        <v>10:00</v>
      </c>
    </row>
    <row r="1407" spans="1:12" x14ac:dyDescent="0.4">
      <c r="A1407" t="str">
        <f t="shared" si="147"/>
        <v>2021-09-03 09:00</v>
      </c>
      <c r="B1407" s="1">
        <f t="shared" si="148"/>
        <v>157000</v>
      </c>
      <c r="E1407" s="7" t="s">
        <v>1406</v>
      </c>
      <c r="F1407" s="9">
        <v>157000</v>
      </c>
      <c r="H1407" s="8">
        <f t="shared" si="153"/>
        <v>2021</v>
      </c>
      <c r="I1407" s="8" t="str">
        <f t="shared" si="149"/>
        <v>09</v>
      </c>
      <c r="J1407" s="8" t="str">
        <f t="shared" si="150"/>
        <v>03</v>
      </c>
      <c r="K1407" s="10" t="str">
        <f t="shared" si="151"/>
        <v>2021-09-03</v>
      </c>
      <c r="L1407" s="8" t="str">
        <f t="shared" si="152"/>
        <v>09:00</v>
      </c>
    </row>
    <row r="1408" spans="1:12" x14ac:dyDescent="0.4">
      <c r="A1408" t="str">
        <f t="shared" si="147"/>
        <v>2021-09-02 15:00</v>
      </c>
      <c r="B1408" s="1">
        <f t="shared" si="148"/>
        <v>155000</v>
      </c>
      <c r="E1408" s="7" t="s">
        <v>1407</v>
      </c>
      <c r="F1408" s="9">
        <v>155000</v>
      </c>
      <c r="H1408" s="8">
        <f t="shared" si="153"/>
        <v>2021</v>
      </c>
      <c r="I1408" s="8" t="str">
        <f t="shared" si="149"/>
        <v>09</v>
      </c>
      <c r="J1408" s="8" t="str">
        <f t="shared" si="150"/>
        <v>02</v>
      </c>
      <c r="K1408" s="10" t="str">
        <f t="shared" si="151"/>
        <v>2021-09-02</v>
      </c>
      <c r="L1408" s="8" t="str">
        <f t="shared" si="152"/>
        <v>15:00</v>
      </c>
    </row>
    <row r="1409" spans="1:12" x14ac:dyDescent="0.4">
      <c r="A1409" t="str">
        <f t="shared" si="147"/>
        <v>2021-09-02 14:00</v>
      </c>
      <c r="B1409" s="1">
        <f t="shared" si="148"/>
        <v>154500</v>
      </c>
      <c r="E1409" s="7" t="s">
        <v>1408</v>
      </c>
      <c r="F1409" s="9">
        <v>154500</v>
      </c>
      <c r="H1409" s="8">
        <f t="shared" si="153"/>
        <v>2021</v>
      </c>
      <c r="I1409" s="8" t="str">
        <f t="shared" si="149"/>
        <v>09</v>
      </c>
      <c r="J1409" s="8" t="str">
        <f t="shared" si="150"/>
        <v>02</v>
      </c>
      <c r="K1409" s="10" t="str">
        <f t="shared" si="151"/>
        <v>2021-09-02</v>
      </c>
      <c r="L1409" s="8" t="str">
        <f t="shared" si="152"/>
        <v>14:00</v>
      </c>
    </row>
    <row r="1410" spans="1:12" x14ac:dyDescent="0.4">
      <c r="A1410" t="str">
        <f t="shared" si="147"/>
        <v>2021-09-02 13:00</v>
      </c>
      <c r="B1410" s="1">
        <f t="shared" si="148"/>
        <v>154500</v>
      </c>
      <c r="E1410" s="7" t="s">
        <v>1409</v>
      </c>
      <c r="F1410" s="9">
        <v>154500</v>
      </c>
      <c r="H1410" s="8">
        <f t="shared" si="153"/>
        <v>2021</v>
      </c>
      <c r="I1410" s="8" t="str">
        <f t="shared" si="149"/>
        <v>09</v>
      </c>
      <c r="J1410" s="8" t="str">
        <f t="shared" si="150"/>
        <v>02</v>
      </c>
      <c r="K1410" s="10" t="str">
        <f t="shared" si="151"/>
        <v>2021-09-02</v>
      </c>
      <c r="L1410" s="8" t="str">
        <f t="shared" si="152"/>
        <v>13:00</v>
      </c>
    </row>
    <row r="1411" spans="1:12" x14ac:dyDescent="0.4">
      <c r="A1411" t="str">
        <f t="shared" ref="A1411:A1474" si="154">K1411&amp;" "&amp;L1411</f>
        <v>2021-09-02 12:00</v>
      </c>
      <c r="B1411" s="1">
        <f t="shared" ref="B1411:B1474" si="155">F1411</f>
        <v>154000</v>
      </c>
      <c r="E1411" s="7" t="s">
        <v>1410</v>
      </c>
      <c r="F1411" s="9">
        <v>154000</v>
      </c>
      <c r="H1411" s="8">
        <f t="shared" si="153"/>
        <v>2021</v>
      </c>
      <c r="I1411" s="8" t="str">
        <f t="shared" ref="I1411:I1474" si="156">LEFT(E1411,2)</f>
        <v>09</v>
      </c>
      <c r="J1411" s="8" t="str">
        <f t="shared" ref="J1411:J1474" si="157">MID(E1411,4,2)</f>
        <v>02</v>
      </c>
      <c r="K1411" s="10" t="str">
        <f t="shared" ref="K1411:K1474" si="158">H1411&amp;"-"&amp;I1411&amp;"-"&amp;J1411</f>
        <v>2021-09-02</v>
      </c>
      <c r="L1411" s="8" t="str">
        <f t="shared" ref="L1411:L1474" si="159">RIGHT(E1411,5)</f>
        <v>12:00</v>
      </c>
    </row>
    <row r="1412" spans="1:12" x14ac:dyDescent="0.4">
      <c r="A1412" t="str">
        <f t="shared" si="154"/>
        <v>2021-09-02 11:00</v>
      </c>
      <c r="B1412" s="1">
        <f t="shared" si="155"/>
        <v>154000</v>
      </c>
      <c r="E1412" s="7" t="s">
        <v>1411</v>
      </c>
      <c r="F1412" s="9">
        <v>154000</v>
      </c>
      <c r="H1412" s="8">
        <f t="shared" ref="H1412:H1475" si="160">H1411</f>
        <v>2021</v>
      </c>
      <c r="I1412" s="8" t="str">
        <f t="shared" si="156"/>
        <v>09</v>
      </c>
      <c r="J1412" s="8" t="str">
        <f t="shared" si="157"/>
        <v>02</v>
      </c>
      <c r="K1412" s="10" t="str">
        <f t="shared" si="158"/>
        <v>2021-09-02</v>
      </c>
      <c r="L1412" s="8" t="str">
        <f t="shared" si="159"/>
        <v>11:00</v>
      </c>
    </row>
    <row r="1413" spans="1:12" x14ac:dyDescent="0.4">
      <c r="A1413" t="str">
        <f t="shared" si="154"/>
        <v>2021-09-02 10:00</v>
      </c>
      <c r="B1413" s="1">
        <f t="shared" si="155"/>
        <v>153500</v>
      </c>
      <c r="E1413" s="7" t="s">
        <v>1412</v>
      </c>
      <c r="F1413" s="9">
        <v>153500</v>
      </c>
      <c r="H1413" s="8">
        <f t="shared" si="160"/>
        <v>2021</v>
      </c>
      <c r="I1413" s="8" t="str">
        <f t="shared" si="156"/>
        <v>09</v>
      </c>
      <c r="J1413" s="8" t="str">
        <f t="shared" si="157"/>
        <v>02</v>
      </c>
      <c r="K1413" s="10" t="str">
        <f t="shared" si="158"/>
        <v>2021-09-02</v>
      </c>
      <c r="L1413" s="8" t="str">
        <f t="shared" si="159"/>
        <v>10:00</v>
      </c>
    </row>
    <row r="1414" spans="1:12" x14ac:dyDescent="0.4">
      <c r="A1414" t="str">
        <f t="shared" si="154"/>
        <v>2021-09-02 09:00</v>
      </c>
      <c r="B1414" s="1">
        <f t="shared" si="155"/>
        <v>155000</v>
      </c>
      <c r="E1414" s="7" t="s">
        <v>1413</v>
      </c>
      <c r="F1414" s="9">
        <v>155000</v>
      </c>
      <c r="H1414" s="8">
        <f t="shared" si="160"/>
        <v>2021</v>
      </c>
      <c r="I1414" s="8" t="str">
        <f t="shared" si="156"/>
        <v>09</v>
      </c>
      <c r="J1414" s="8" t="str">
        <f t="shared" si="157"/>
        <v>02</v>
      </c>
      <c r="K1414" s="10" t="str">
        <f t="shared" si="158"/>
        <v>2021-09-02</v>
      </c>
      <c r="L1414" s="8" t="str">
        <f t="shared" si="159"/>
        <v>09:00</v>
      </c>
    </row>
    <row r="1415" spans="1:12" x14ac:dyDescent="0.4">
      <c r="A1415" t="str">
        <f t="shared" si="154"/>
        <v>2021-09-01 15:00</v>
      </c>
      <c r="B1415" s="1">
        <f t="shared" si="155"/>
        <v>154000</v>
      </c>
      <c r="E1415" s="7" t="s">
        <v>1414</v>
      </c>
      <c r="F1415" s="9">
        <v>154000</v>
      </c>
      <c r="H1415" s="8">
        <f t="shared" si="160"/>
        <v>2021</v>
      </c>
      <c r="I1415" s="8" t="str">
        <f t="shared" si="156"/>
        <v>09</v>
      </c>
      <c r="J1415" s="8" t="str">
        <f t="shared" si="157"/>
        <v>01</v>
      </c>
      <c r="K1415" s="10" t="str">
        <f t="shared" si="158"/>
        <v>2021-09-01</v>
      </c>
      <c r="L1415" s="8" t="str">
        <f t="shared" si="159"/>
        <v>15:00</v>
      </c>
    </row>
    <row r="1416" spans="1:12" x14ac:dyDescent="0.4">
      <c r="A1416" t="str">
        <f t="shared" si="154"/>
        <v>2021-09-01 14:00</v>
      </c>
      <c r="B1416" s="1">
        <f t="shared" si="155"/>
        <v>154000</v>
      </c>
      <c r="E1416" s="7" t="s">
        <v>1415</v>
      </c>
      <c r="F1416" s="9">
        <v>154000</v>
      </c>
      <c r="H1416" s="8">
        <f t="shared" si="160"/>
        <v>2021</v>
      </c>
      <c r="I1416" s="8" t="str">
        <f t="shared" si="156"/>
        <v>09</v>
      </c>
      <c r="J1416" s="8" t="str">
        <f t="shared" si="157"/>
        <v>01</v>
      </c>
      <c r="K1416" s="10" t="str">
        <f t="shared" si="158"/>
        <v>2021-09-01</v>
      </c>
      <c r="L1416" s="8" t="str">
        <f t="shared" si="159"/>
        <v>14:00</v>
      </c>
    </row>
    <row r="1417" spans="1:12" x14ac:dyDescent="0.4">
      <c r="A1417" t="str">
        <f t="shared" si="154"/>
        <v>2021-09-01 13:00</v>
      </c>
      <c r="B1417" s="1">
        <f t="shared" si="155"/>
        <v>154500</v>
      </c>
      <c r="E1417" s="7" t="s">
        <v>1416</v>
      </c>
      <c r="F1417" s="9">
        <v>154500</v>
      </c>
      <c r="H1417" s="8">
        <f t="shared" si="160"/>
        <v>2021</v>
      </c>
      <c r="I1417" s="8" t="str">
        <f t="shared" si="156"/>
        <v>09</v>
      </c>
      <c r="J1417" s="8" t="str">
        <f t="shared" si="157"/>
        <v>01</v>
      </c>
      <c r="K1417" s="10" t="str">
        <f t="shared" si="158"/>
        <v>2021-09-01</v>
      </c>
      <c r="L1417" s="8" t="str">
        <f t="shared" si="159"/>
        <v>13:00</v>
      </c>
    </row>
    <row r="1418" spans="1:12" x14ac:dyDescent="0.4">
      <c r="A1418" t="str">
        <f t="shared" si="154"/>
        <v>2021-09-01 12:00</v>
      </c>
      <c r="B1418" s="1">
        <f t="shared" si="155"/>
        <v>154500</v>
      </c>
      <c r="E1418" s="7" t="s">
        <v>1417</v>
      </c>
      <c r="F1418" s="9">
        <v>154500</v>
      </c>
      <c r="H1418" s="8">
        <f t="shared" si="160"/>
        <v>2021</v>
      </c>
      <c r="I1418" s="8" t="str">
        <f t="shared" si="156"/>
        <v>09</v>
      </c>
      <c r="J1418" s="8" t="str">
        <f t="shared" si="157"/>
        <v>01</v>
      </c>
      <c r="K1418" s="10" t="str">
        <f t="shared" si="158"/>
        <v>2021-09-01</v>
      </c>
      <c r="L1418" s="8" t="str">
        <f t="shared" si="159"/>
        <v>12:00</v>
      </c>
    </row>
    <row r="1419" spans="1:12" x14ac:dyDescent="0.4">
      <c r="A1419" t="str">
        <f t="shared" si="154"/>
        <v>2021-09-01 11:00</v>
      </c>
      <c r="B1419" s="1">
        <f t="shared" si="155"/>
        <v>154500</v>
      </c>
      <c r="E1419" s="7" t="s">
        <v>1418</v>
      </c>
      <c r="F1419" s="9">
        <v>154500</v>
      </c>
      <c r="H1419" s="8">
        <f t="shared" si="160"/>
        <v>2021</v>
      </c>
      <c r="I1419" s="8" t="str">
        <f t="shared" si="156"/>
        <v>09</v>
      </c>
      <c r="J1419" s="8" t="str">
        <f t="shared" si="157"/>
        <v>01</v>
      </c>
      <c r="K1419" s="10" t="str">
        <f t="shared" si="158"/>
        <v>2021-09-01</v>
      </c>
      <c r="L1419" s="8" t="str">
        <f t="shared" si="159"/>
        <v>11:00</v>
      </c>
    </row>
    <row r="1420" spans="1:12" x14ac:dyDescent="0.4">
      <c r="A1420" t="str">
        <f t="shared" si="154"/>
        <v>2021-09-01 10:00</v>
      </c>
      <c r="B1420" s="1">
        <f t="shared" si="155"/>
        <v>154500</v>
      </c>
      <c r="E1420" s="7" t="s">
        <v>1419</v>
      </c>
      <c r="F1420" s="9">
        <v>154500</v>
      </c>
      <c r="H1420" s="8">
        <f t="shared" si="160"/>
        <v>2021</v>
      </c>
      <c r="I1420" s="8" t="str">
        <f t="shared" si="156"/>
        <v>09</v>
      </c>
      <c r="J1420" s="8" t="str">
        <f t="shared" si="157"/>
        <v>01</v>
      </c>
      <c r="K1420" s="10" t="str">
        <f t="shared" si="158"/>
        <v>2021-09-01</v>
      </c>
      <c r="L1420" s="8" t="str">
        <f t="shared" si="159"/>
        <v>10:00</v>
      </c>
    </row>
    <row r="1421" spans="1:12" x14ac:dyDescent="0.4">
      <c r="A1421" t="str">
        <f t="shared" si="154"/>
        <v>2021-09-01 09:00</v>
      </c>
      <c r="B1421" s="1">
        <f t="shared" si="155"/>
        <v>154500</v>
      </c>
      <c r="E1421" s="7" t="s">
        <v>1420</v>
      </c>
      <c r="F1421" s="9">
        <v>154500</v>
      </c>
      <c r="H1421" s="8">
        <f t="shared" si="160"/>
        <v>2021</v>
      </c>
      <c r="I1421" s="8" t="str">
        <f t="shared" si="156"/>
        <v>09</v>
      </c>
      <c r="J1421" s="8" t="str">
        <f t="shared" si="157"/>
        <v>01</v>
      </c>
      <c r="K1421" s="10" t="str">
        <f t="shared" si="158"/>
        <v>2021-09-01</v>
      </c>
      <c r="L1421" s="8" t="str">
        <f t="shared" si="159"/>
        <v>09:00</v>
      </c>
    </row>
    <row r="1422" spans="1:12" x14ac:dyDescent="0.4">
      <c r="A1422" t="str">
        <f t="shared" si="154"/>
        <v>2021-08-31 15:00</v>
      </c>
      <c r="B1422" s="1">
        <f t="shared" si="155"/>
        <v>155000</v>
      </c>
      <c r="E1422" s="7" t="s">
        <v>1421</v>
      </c>
      <c r="F1422" s="9">
        <v>155000</v>
      </c>
      <c r="H1422" s="8">
        <f t="shared" si="160"/>
        <v>2021</v>
      </c>
      <c r="I1422" s="8" t="str">
        <f t="shared" si="156"/>
        <v>08</v>
      </c>
      <c r="J1422" s="8" t="str">
        <f t="shared" si="157"/>
        <v>31</v>
      </c>
      <c r="K1422" s="10" t="str">
        <f t="shared" si="158"/>
        <v>2021-08-31</v>
      </c>
      <c r="L1422" s="8" t="str">
        <f t="shared" si="159"/>
        <v>15:00</v>
      </c>
    </row>
    <row r="1423" spans="1:12" x14ac:dyDescent="0.4">
      <c r="A1423" t="str">
        <f t="shared" si="154"/>
        <v>2021-08-31 14:00</v>
      </c>
      <c r="B1423" s="1">
        <f t="shared" si="155"/>
        <v>155000</v>
      </c>
      <c r="E1423" s="7" t="s">
        <v>1422</v>
      </c>
      <c r="F1423" s="9">
        <v>155000</v>
      </c>
      <c r="H1423" s="8">
        <f t="shared" si="160"/>
        <v>2021</v>
      </c>
      <c r="I1423" s="8" t="str">
        <f t="shared" si="156"/>
        <v>08</v>
      </c>
      <c r="J1423" s="8" t="str">
        <f t="shared" si="157"/>
        <v>31</v>
      </c>
      <c r="K1423" s="10" t="str">
        <f t="shared" si="158"/>
        <v>2021-08-31</v>
      </c>
      <c r="L1423" s="8" t="str">
        <f t="shared" si="159"/>
        <v>14:00</v>
      </c>
    </row>
    <row r="1424" spans="1:12" x14ac:dyDescent="0.4">
      <c r="A1424" t="str">
        <f t="shared" si="154"/>
        <v>2021-08-31 13:00</v>
      </c>
      <c r="B1424" s="1">
        <f t="shared" si="155"/>
        <v>154000</v>
      </c>
      <c r="E1424" s="7" t="s">
        <v>1423</v>
      </c>
      <c r="F1424" s="9">
        <v>154000</v>
      </c>
      <c r="H1424" s="8">
        <f t="shared" si="160"/>
        <v>2021</v>
      </c>
      <c r="I1424" s="8" t="str">
        <f t="shared" si="156"/>
        <v>08</v>
      </c>
      <c r="J1424" s="8" t="str">
        <f t="shared" si="157"/>
        <v>31</v>
      </c>
      <c r="K1424" s="10" t="str">
        <f t="shared" si="158"/>
        <v>2021-08-31</v>
      </c>
      <c r="L1424" s="8" t="str">
        <f t="shared" si="159"/>
        <v>13:00</v>
      </c>
    </row>
    <row r="1425" spans="1:12" x14ac:dyDescent="0.4">
      <c r="A1425" t="str">
        <f t="shared" si="154"/>
        <v>2021-08-31 12:00</v>
      </c>
      <c r="B1425" s="1">
        <f t="shared" si="155"/>
        <v>153000</v>
      </c>
      <c r="E1425" s="7" t="s">
        <v>1424</v>
      </c>
      <c r="F1425" s="9">
        <v>153000</v>
      </c>
      <c r="H1425" s="8">
        <f t="shared" si="160"/>
        <v>2021</v>
      </c>
      <c r="I1425" s="8" t="str">
        <f t="shared" si="156"/>
        <v>08</v>
      </c>
      <c r="J1425" s="8" t="str">
        <f t="shared" si="157"/>
        <v>31</v>
      </c>
      <c r="K1425" s="10" t="str">
        <f t="shared" si="158"/>
        <v>2021-08-31</v>
      </c>
      <c r="L1425" s="8" t="str">
        <f t="shared" si="159"/>
        <v>12:00</v>
      </c>
    </row>
    <row r="1426" spans="1:12" x14ac:dyDescent="0.4">
      <c r="A1426" t="str">
        <f t="shared" si="154"/>
        <v>2021-08-31 11:00</v>
      </c>
      <c r="B1426" s="1">
        <f t="shared" si="155"/>
        <v>152000</v>
      </c>
      <c r="E1426" s="7" t="s">
        <v>1425</v>
      </c>
      <c r="F1426" s="9">
        <v>152000</v>
      </c>
      <c r="H1426" s="8">
        <f t="shared" si="160"/>
        <v>2021</v>
      </c>
      <c r="I1426" s="8" t="str">
        <f t="shared" si="156"/>
        <v>08</v>
      </c>
      <c r="J1426" s="8" t="str">
        <f t="shared" si="157"/>
        <v>31</v>
      </c>
      <c r="K1426" s="10" t="str">
        <f t="shared" si="158"/>
        <v>2021-08-31</v>
      </c>
      <c r="L1426" s="8" t="str">
        <f t="shared" si="159"/>
        <v>11:00</v>
      </c>
    </row>
    <row r="1427" spans="1:12" x14ac:dyDescent="0.4">
      <c r="A1427" t="str">
        <f t="shared" si="154"/>
        <v>2021-08-31 10:00</v>
      </c>
      <c r="B1427" s="1">
        <f t="shared" si="155"/>
        <v>152000</v>
      </c>
      <c r="E1427" s="7" t="s">
        <v>1426</v>
      </c>
      <c r="F1427" s="9">
        <v>152000</v>
      </c>
      <c r="H1427" s="8">
        <f t="shared" si="160"/>
        <v>2021</v>
      </c>
      <c r="I1427" s="8" t="str">
        <f t="shared" si="156"/>
        <v>08</v>
      </c>
      <c r="J1427" s="8" t="str">
        <f t="shared" si="157"/>
        <v>31</v>
      </c>
      <c r="K1427" s="10" t="str">
        <f t="shared" si="158"/>
        <v>2021-08-31</v>
      </c>
      <c r="L1427" s="8" t="str">
        <f t="shared" si="159"/>
        <v>10:00</v>
      </c>
    </row>
    <row r="1428" spans="1:12" x14ac:dyDescent="0.4">
      <c r="A1428" t="str">
        <f t="shared" si="154"/>
        <v>2021-08-31 09:00</v>
      </c>
      <c r="B1428" s="1">
        <f t="shared" si="155"/>
        <v>152000</v>
      </c>
      <c r="E1428" s="7" t="s">
        <v>1427</v>
      </c>
      <c r="F1428" s="9">
        <v>152000</v>
      </c>
      <c r="H1428" s="8">
        <f t="shared" si="160"/>
        <v>2021</v>
      </c>
      <c r="I1428" s="8" t="str">
        <f t="shared" si="156"/>
        <v>08</v>
      </c>
      <c r="J1428" s="8" t="str">
        <f t="shared" si="157"/>
        <v>31</v>
      </c>
      <c r="K1428" s="10" t="str">
        <f t="shared" si="158"/>
        <v>2021-08-31</v>
      </c>
      <c r="L1428" s="8" t="str">
        <f t="shared" si="159"/>
        <v>09:00</v>
      </c>
    </row>
    <row r="1429" spans="1:12" x14ac:dyDescent="0.4">
      <c r="A1429" t="str">
        <f t="shared" si="154"/>
        <v>2021-08-30 15:00</v>
      </c>
      <c r="B1429" s="1">
        <f t="shared" si="155"/>
        <v>151500</v>
      </c>
      <c r="E1429" s="7" t="s">
        <v>1428</v>
      </c>
      <c r="F1429" s="9">
        <v>151500</v>
      </c>
      <c r="H1429" s="8">
        <f t="shared" si="160"/>
        <v>2021</v>
      </c>
      <c r="I1429" s="8" t="str">
        <f t="shared" si="156"/>
        <v>08</v>
      </c>
      <c r="J1429" s="8" t="str">
        <f t="shared" si="157"/>
        <v>30</v>
      </c>
      <c r="K1429" s="10" t="str">
        <f t="shared" si="158"/>
        <v>2021-08-30</v>
      </c>
      <c r="L1429" s="8" t="str">
        <f t="shared" si="159"/>
        <v>15:00</v>
      </c>
    </row>
    <row r="1430" spans="1:12" x14ac:dyDescent="0.4">
      <c r="A1430" t="str">
        <f t="shared" si="154"/>
        <v>2021-08-30 14:00</v>
      </c>
      <c r="B1430" s="1">
        <f t="shared" si="155"/>
        <v>152000</v>
      </c>
      <c r="E1430" s="7" t="s">
        <v>1429</v>
      </c>
      <c r="F1430" s="9">
        <v>152000</v>
      </c>
      <c r="H1430" s="8">
        <f t="shared" si="160"/>
        <v>2021</v>
      </c>
      <c r="I1430" s="8" t="str">
        <f t="shared" si="156"/>
        <v>08</v>
      </c>
      <c r="J1430" s="8" t="str">
        <f t="shared" si="157"/>
        <v>30</v>
      </c>
      <c r="K1430" s="10" t="str">
        <f t="shared" si="158"/>
        <v>2021-08-30</v>
      </c>
      <c r="L1430" s="8" t="str">
        <f t="shared" si="159"/>
        <v>14:00</v>
      </c>
    </row>
    <row r="1431" spans="1:12" x14ac:dyDescent="0.4">
      <c r="A1431" t="str">
        <f t="shared" si="154"/>
        <v>2021-08-30 13:00</v>
      </c>
      <c r="B1431" s="1">
        <f t="shared" si="155"/>
        <v>151500</v>
      </c>
      <c r="E1431" s="7" t="s">
        <v>1430</v>
      </c>
      <c r="F1431" s="9">
        <v>151500</v>
      </c>
      <c r="H1431" s="8">
        <f t="shared" si="160"/>
        <v>2021</v>
      </c>
      <c r="I1431" s="8" t="str">
        <f t="shared" si="156"/>
        <v>08</v>
      </c>
      <c r="J1431" s="8" t="str">
        <f t="shared" si="157"/>
        <v>30</v>
      </c>
      <c r="K1431" s="10" t="str">
        <f t="shared" si="158"/>
        <v>2021-08-30</v>
      </c>
      <c r="L1431" s="8" t="str">
        <f t="shared" si="159"/>
        <v>13:00</v>
      </c>
    </row>
    <row r="1432" spans="1:12" x14ac:dyDescent="0.4">
      <c r="A1432" t="str">
        <f t="shared" si="154"/>
        <v>2021-08-30 12:00</v>
      </c>
      <c r="B1432" s="1">
        <f t="shared" si="155"/>
        <v>152000</v>
      </c>
      <c r="E1432" s="7" t="s">
        <v>1431</v>
      </c>
      <c r="F1432" s="9">
        <v>152000</v>
      </c>
      <c r="H1432" s="8">
        <f t="shared" si="160"/>
        <v>2021</v>
      </c>
      <c r="I1432" s="8" t="str">
        <f t="shared" si="156"/>
        <v>08</v>
      </c>
      <c r="J1432" s="8" t="str">
        <f t="shared" si="157"/>
        <v>30</v>
      </c>
      <c r="K1432" s="10" t="str">
        <f t="shared" si="158"/>
        <v>2021-08-30</v>
      </c>
      <c r="L1432" s="8" t="str">
        <f t="shared" si="159"/>
        <v>12:00</v>
      </c>
    </row>
    <row r="1433" spans="1:12" x14ac:dyDescent="0.4">
      <c r="A1433" t="str">
        <f t="shared" si="154"/>
        <v>2021-08-30 11:00</v>
      </c>
      <c r="B1433" s="1">
        <f t="shared" si="155"/>
        <v>151500</v>
      </c>
      <c r="E1433" s="7" t="s">
        <v>1432</v>
      </c>
      <c r="F1433" s="9">
        <v>151500</v>
      </c>
      <c r="H1433" s="8">
        <f t="shared" si="160"/>
        <v>2021</v>
      </c>
      <c r="I1433" s="8" t="str">
        <f t="shared" si="156"/>
        <v>08</v>
      </c>
      <c r="J1433" s="8" t="str">
        <f t="shared" si="157"/>
        <v>30</v>
      </c>
      <c r="K1433" s="10" t="str">
        <f t="shared" si="158"/>
        <v>2021-08-30</v>
      </c>
      <c r="L1433" s="8" t="str">
        <f t="shared" si="159"/>
        <v>11:00</v>
      </c>
    </row>
    <row r="1434" spans="1:12" x14ac:dyDescent="0.4">
      <c r="A1434" t="str">
        <f t="shared" si="154"/>
        <v>2021-08-30 10:00</v>
      </c>
      <c r="B1434" s="1">
        <f t="shared" si="155"/>
        <v>151500</v>
      </c>
      <c r="E1434" s="7" t="s">
        <v>1433</v>
      </c>
      <c r="F1434" s="9">
        <v>151500</v>
      </c>
      <c r="H1434" s="8">
        <f t="shared" si="160"/>
        <v>2021</v>
      </c>
      <c r="I1434" s="8" t="str">
        <f t="shared" si="156"/>
        <v>08</v>
      </c>
      <c r="J1434" s="8" t="str">
        <f t="shared" si="157"/>
        <v>30</v>
      </c>
      <c r="K1434" s="10" t="str">
        <f t="shared" si="158"/>
        <v>2021-08-30</v>
      </c>
      <c r="L1434" s="8" t="str">
        <f t="shared" si="159"/>
        <v>10:00</v>
      </c>
    </row>
    <row r="1435" spans="1:12" x14ac:dyDescent="0.4">
      <c r="A1435" t="str">
        <f t="shared" si="154"/>
        <v>2021-08-30 09:00</v>
      </c>
      <c r="B1435" s="1">
        <f t="shared" si="155"/>
        <v>151500</v>
      </c>
      <c r="E1435" s="7" t="s">
        <v>1434</v>
      </c>
      <c r="F1435" s="9">
        <v>151500</v>
      </c>
      <c r="H1435" s="8">
        <f t="shared" si="160"/>
        <v>2021</v>
      </c>
      <c r="I1435" s="8" t="str">
        <f t="shared" si="156"/>
        <v>08</v>
      </c>
      <c r="J1435" s="8" t="str">
        <f t="shared" si="157"/>
        <v>30</v>
      </c>
      <c r="K1435" s="10" t="str">
        <f t="shared" si="158"/>
        <v>2021-08-30</v>
      </c>
      <c r="L1435" s="8" t="str">
        <f t="shared" si="159"/>
        <v>09:00</v>
      </c>
    </row>
    <row r="1436" spans="1:12" x14ac:dyDescent="0.4">
      <c r="A1436" t="str">
        <f t="shared" si="154"/>
        <v>2021-08-27 15:00</v>
      </c>
      <c r="B1436" s="1">
        <f t="shared" si="155"/>
        <v>150000</v>
      </c>
      <c r="E1436" s="7" t="s">
        <v>1435</v>
      </c>
      <c r="F1436" s="9">
        <v>150000</v>
      </c>
      <c r="H1436" s="8">
        <f t="shared" si="160"/>
        <v>2021</v>
      </c>
      <c r="I1436" s="8" t="str">
        <f t="shared" si="156"/>
        <v>08</v>
      </c>
      <c r="J1436" s="8" t="str">
        <f t="shared" si="157"/>
        <v>27</v>
      </c>
      <c r="K1436" s="10" t="str">
        <f t="shared" si="158"/>
        <v>2021-08-27</v>
      </c>
      <c r="L1436" s="8" t="str">
        <f t="shared" si="159"/>
        <v>15:00</v>
      </c>
    </row>
    <row r="1437" spans="1:12" x14ac:dyDescent="0.4">
      <c r="A1437" t="str">
        <f t="shared" si="154"/>
        <v>2021-08-27 14:00</v>
      </c>
      <c r="B1437" s="1">
        <f t="shared" si="155"/>
        <v>150000</v>
      </c>
      <c r="E1437" s="7" t="s">
        <v>1436</v>
      </c>
      <c r="F1437" s="9">
        <v>150000</v>
      </c>
      <c r="H1437" s="8">
        <f t="shared" si="160"/>
        <v>2021</v>
      </c>
      <c r="I1437" s="8" t="str">
        <f t="shared" si="156"/>
        <v>08</v>
      </c>
      <c r="J1437" s="8" t="str">
        <f t="shared" si="157"/>
        <v>27</v>
      </c>
      <c r="K1437" s="10" t="str">
        <f t="shared" si="158"/>
        <v>2021-08-27</v>
      </c>
      <c r="L1437" s="8" t="str">
        <f t="shared" si="159"/>
        <v>14:00</v>
      </c>
    </row>
    <row r="1438" spans="1:12" x14ac:dyDescent="0.4">
      <c r="A1438" t="str">
        <f t="shared" si="154"/>
        <v>2021-08-27 13:00</v>
      </c>
      <c r="B1438" s="1">
        <f t="shared" si="155"/>
        <v>149500</v>
      </c>
      <c r="E1438" s="7" t="s">
        <v>1437</v>
      </c>
      <c r="F1438" s="9">
        <v>149500</v>
      </c>
      <c r="H1438" s="8">
        <f t="shared" si="160"/>
        <v>2021</v>
      </c>
      <c r="I1438" s="8" t="str">
        <f t="shared" si="156"/>
        <v>08</v>
      </c>
      <c r="J1438" s="8" t="str">
        <f t="shared" si="157"/>
        <v>27</v>
      </c>
      <c r="K1438" s="10" t="str">
        <f t="shared" si="158"/>
        <v>2021-08-27</v>
      </c>
      <c r="L1438" s="8" t="str">
        <f t="shared" si="159"/>
        <v>13:00</v>
      </c>
    </row>
    <row r="1439" spans="1:12" x14ac:dyDescent="0.4">
      <c r="A1439" t="str">
        <f t="shared" si="154"/>
        <v>2021-08-27 12:00</v>
      </c>
      <c r="B1439" s="1">
        <f t="shared" si="155"/>
        <v>149500</v>
      </c>
      <c r="E1439" s="7" t="s">
        <v>1438</v>
      </c>
      <c r="F1439" s="9">
        <v>149500</v>
      </c>
      <c r="H1439" s="8">
        <f t="shared" si="160"/>
        <v>2021</v>
      </c>
      <c r="I1439" s="8" t="str">
        <f t="shared" si="156"/>
        <v>08</v>
      </c>
      <c r="J1439" s="8" t="str">
        <f t="shared" si="157"/>
        <v>27</v>
      </c>
      <c r="K1439" s="10" t="str">
        <f t="shared" si="158"/>
        <v>2021-08-27</v>
      </c>
      <c r="L1439" s="8" t="str">
        <f t="shared" si="159"/>
        <v>12:00</v>
      </c>
    </row>
    <row r="1440" spans="1:12" x14ac:dyDescent="0.4">
      <c r="A1440" t="str">
        <f t="shared" si="154"/>
        <v>2021-08-27 11:00</v>
      </c>
      <c r="B1440" s="1">
        <f t="shared" si="155"/>
        <v>149000</v>
      </c>
      <c r="E1440" s="7" t="s">
        <v>1439</v>
      </c>
      <c r="F1440" s="9">
        <v>149000</v>
      </c>
      <c r="H1440" s="8">
        <f t="shared" si="160"/>
        <v>2021</v>
      </c>
      <c r="I1440" s="8" t="str">
        <f t="shared" si="156"/>
        <v>08</v>
      </c>
      <c r="J1440" s="8" t="str">
        <f t="shared" si="157"/>
        <v>27</v>
      </c>
      <c r="K1440" s="10" t="str">
        <f t="shared" si="158"/>
        <v>2021-08-27</v>
      </c>
      <c r="L1440" s="8" t="str">
        <f t="shared" si="159"/>
        <v>11:00</v>
      </c>
    </row>
    <row r="1441" spans="1:12" x14ac:dyDescent="0.4">
      <c r="A1441" t="str">
        <f t="shared" si="154"/>
        <v>2021-08-27 10:00</v>
      </c>
      <c r="B1441" s="1">
        <f t="shared" si="155"/>
        <v>149500</v>
      </c>
      <c r="E1441" s="7" t="s">
        <v>1440</v>
      </c>
      <c r="F1441" s="9">
        <v>149500</v>
      </c>
      <c r="H1441" s="8">
        <f t="shared" si="160"/>
        <v>2021</v>
      </c>
      <c r="I1441" s="8" t="str">
        <f t="shared" si="156"/>
        <v>08</v>
      </c>
      <c r="J1441" s="8" t="str">
        <f t="shared" si="157"/>
        <v>27</v>
      </c>
      <c r="K1441" s="10" t="str">
        <f t="shared" si="158"/>
        <v>2021-08-27</v>
      </c>
      <c r="L1441" s="8" t="str">
        <f t="shared" si="159"/>
        <v>10:00</v>
      </c>
    </row>
    <row r="1442" spans="1:12" x14ac:dyDescent="0.4">
      <c r="A1442" t="str">
        <f t="shared" si="154"/>
        <v>2021-08-27 09:00</v>
      </c>
      <c r="B1442" s="1">
        <f t="shared" si="155"/>
        <v>147500</v>
      </c>
      <c r="E1442" s="7" t="s">
        <v>1441</v>
      </c>
      <c r="F1442" s="9">
        <v>147500</v>
      </c>
      <c r="H1442" s="8">
        <f t="shared" si="160"/>
        <v>2021</v>
      </c>
      <c r="I1442" s="8" t="str">
        <f t="shared" si="156"/>
        <v>08</v>
      </c>
      <c r="J1442" s="8" t="str">
        <f t="shared" si="157"/>
        <v>27</v>
      </c>
      <c r="K1442" s="10" t="str">
        <f t="shared" si="158"/>
        <v>2021-08-27</v>
      </c>
      <c r="L1442" s="8" t="str">
        <f t="shared" si="159"/>
        <v>09:00</v>
      </c>
    </row>
    <row r="1443" spans="1:12" x14ac:dyDescent="0.4">
      <c r="A1443" t="str">
        <f t="shared" si="154"/>
        <v>2021-08-26 15:00</v>
      </c>
      <c r="B1443" s="1">
        <f t="shared" si="155"/>
        <v>149500</v>
      </c>
      <c r="E1443" s="7" t="s">
        <v>1442</v>
      </c>
      <c r="F1443" s="9">
        <v>149500</v>
      </c>
      <c r="H1443" s="8">
        <f t="shared" si="160"/>
        <v>2021</v>
      </c>
      <c r="I1443" s="8" t="str">
        <f t="shared" si="156"/>
        <v>08</v>
      </c>
      <c r="J1443" s="8" t="str">
        <f t="shared" si="157"/>
        <v>26</v>
      </c>
      <c r="K1443" s="10" t="str">
        <f t="shared" si="158"/>
        <v>2021-08-26</v>
      </c>
      <c r="L1443" s="8" t="str">
        <f t="shared" si="159"/>
        <v>15:00</v>
      </c>
    </row>
    <row r="1444" spans="1:12" x14ac:dyDescent="0.4">
      <c r="A1444" t="str">
        <f t="shared" si="154"/>
        <v>2021-08-26 14:00</v>
      </c>
      <c r="B1444" s="1">
        <f t="shared" si="155"/>
        <v>149500</v>
      </c>
      <c r="E1444" s="7" t="s">
        <v>1443</v>
      </c>
      <c r="F1444" s="9">
        <v>149500</v>
      </c>
      <c r="H1444" s="8">
        <f t="shared" si="160"/>
        <v>2021</v>
      </c>
      <c r="I1444" s="8" t="str">
        <f t="shared" si="156"/>
        <v>08</v>
      </c>
      <c r="J1444" s="8" t="str">
        <f t="shared" si="157"/>
        <v>26</v>
      </c>
      <c r="K1444" s="10" t="str">
        <f t="shared" si="158"/>
        <v>2021-08-26</v>
      </c>
      <c r="L1444" s="8" t="str">
        <f t="shared" si="159"/>
        <v>14:00</v>
      </c>
    </row>
    <row r="1445" spans="1:12" x14ac:dyDescent="0.4">
      <c r="A1445" t="str">
        <f t="shared" si="154"/>
        <v>2021-08-26 13:00</v>
      </c>
      <c r="B1445" s="1">
        <f t="shared" si="155"/>
        <v>148500</v>
      </c>
      <c r="E1445" s="7" t="s">
        <v>1444</v>
      </c>
      <c r="F1445" s="9">
        <v>148500</v>
      </c>
      <c r="H1445" s="8">
        <f t="shared" si="160"/>
        <v>2021</v>
      </c>
      <c r="I1445" s="8" t="str">
        <f t="shared" si="156"/>
        <v>08</v>
      </c>
      <c r="J1445" s="8" t="str">
        <f t="shared" si="157"/>
        <v>26</v>
      </c>
      <c r="K1445" s="10" t="str">
        <f t="shared" si="158"/>
        <v>2021-08-26</v>
      </c>
      <c r="L1445" s="8" t="str">
        <f t="shared" si="159"/>
        <v>13:00</v>
      </c>
    </row>
    <row r="1446" spans="1:12" x14ac:dyDescent="0.4">
      <c r="A1446" t="str">
        <f t="shared" si="154"/>
        <v>2021-08-26 12:00</v>
      </c>
      <c r="B1446" s="1">
        <f t="shared" si="155"/>
        <v>148000</v>
      </c>
      <c r="E1446" s="7" t="s">
        <v>1445</v>
      </c>
      <c r="F1446" s="9">
        <v>148000</v>
      </c>
      <c r="H1446" s="8">
        <f t="shared" si="160"/>
        <v>2021</v>
      </c>
      <c r="I1446" s="8" t="str">
        <f t="shared" si="156"/>
        <v>08</v>
      </c>
      <c r="J1446" s="8" t="str">
        <f t="shared" si="157"/>
        <v>26</v>
      </c>
      <c r="K1446" s="10" t="str">
        <f t="shared" si="158"/>
        <v>2021-08-26</v>
      </c>
      <c r="L1446" s="8" t="str">
        <f t="shared" si="159"/>
        <v>12:00</v>
      </c>
    </row>
    <row r="1447" spans="1:12" x14ac:dyDescent="0.4">
      <c r="A1447" t="str">
        <f t="shared" si="154"/>
        <v>2021-08-26 11:00</v>
      </c>
      <c r="B1447" s="1">
        <f t="shared" si="155"/>
        <v>149000</v>
      </c>
      <c r="E1447" s="7" t="s">
        <v>1446</v>
      </c>
      <c r="F1447" s="9">
        <v>149000</v>
      </c>
      <c r="H1447" s="8">
        <f t="shared" si="160"/>
        <v>2021</v>
      </c>
      <c r="I1447" s="8" t="str">
        <f t="shared" si="156"/>
        <v>08</v>
      </c>
      <c r="J1447" s="8" t="str">
        <f t="shared" si="157"/>
        <v>26</v>
      </c>
      <c r="K1447" s="10" t="str">
        <f t="shared" si="158"/>
        <v>2021-08-26</v>
      </c>
      <c r="L1447" s="8" t="str">
        <f t="shared" si="159"/>
        <v>11:00</v>
      </c>
    </row>
    <row r="1448" spans="1:12" x14ac:dyDescent="0.4">
      <c r="A1448" t="str">
        <f t="shared" si="154"/>
        <v>2021-08-26 10:00</v>
      </c>
      <c r="B1448" s="1">
        <f t="shared" si="155"/>
        <v>150000</v>
      </c>
      <c r="E1448" s="7" t="s">
        <v>1447</v>
      </c>
      <c r="F1448" s="9">
        <v>150000</v>
      </c>
      <c r="H1448" s="8">
        <f t="shared" si="160"/>
        <v>2021</v>
      </c>
      <c r="I1448" s="8" t="str">
        <f t="shared" si="156"/>
        <v>08</v>
      </c>
      <c r="J1448" s="8" t="str">
        <f t="shared" si="157"/>
        <v>26</v>
      </c>
      <c r="K1448" s="10" t="str">
        <f t="shared" si="158"/>
        <v>2021-08-26</v>
      </c>
      <c r="L1448" s="8" t="str">
        <f t="shared" si="159"/>
        <v>10:00</v>
      </c>
    </row>
    <row r="1449" spans="1:12" x14ac:dyDescent="0.4">
      <c r="A1449" t="str">
        <f t="shared" si="154"/>
        <v>2021-08-26 09:00</v>
      </c>
      <c r="B1449" s="1">
        <f t="shared" si="155"/>
        <v>150000</v>
      </c>
      <c r="E1449" s="7" t="s">
        <v>1448</v>
      </c>
      <c r="F1449" s="9">
        <v>150000</v>
      </c>
      <c r="H1449" s="8">
        <f t="shared" si="160"/>
        <v>2021</v>
      </c>
      <c r="I1449" s="8" t="str">
        <f t="shared" si="156"/>
        <v>08</v>
      </c>
      <c r="J1449" s="8" t="str">
        <f t="shared" si="157"/>
        <v>26</v>
      </c>
      <c r="K1449" s="10" t="str">
        <f t="shared" si="158"/>
        <v>2021-08-26</v>
      </c>
      <c r="L1449" s="8" t="str">
        <f t="shared" si="159"/>
        <v>09:00</v>
      </c>
    </row>
    <row r="1450" spans="1:12" x14ac:dyDescent="0.4">
      <c r="A1450" t="str">
        <f t="shared" si="154"/>
        <v>2021-08-25 15:00</v>
      </c>
      <c r="B1450" s="1">
        <f t="shared" si="155"/>
        <v>151000</v>
      </c>
      <c r="E1450" s="7" t="s">
        <v>1449</v>
      </c>
      <c r="F1450" s="9">
        <v>151000</v>
      </c>
      <c r="H1450" s="8">
        <f t="shared" si="160"/>
        <v>2021</v>
      </c>
      <c r="I1450" s="8" t="str">
        <f t="shared" si="156"/>
        <v>08</v>
      </c>
      <c r="J1450" s="8" t="str">
        <f t="shared" si="157"/>
        <v>25</v>
      </c>
      <c r="K1450" s="10" t="str">
        <f t="shared" si="158"/>
        <v>2021-08-25</v>
      </c>
      <c r="L1450" s="8" t="str">
        <f t="shared" si="159"/>
        <v>15:00</v>
      </c>
    </row>
    <row r="1451" spans="1:12" x14ac:dyDescent="0.4">
      <c r="A1451" t="str">
        <f t="shared" si="154"/>
        <v>2021-08-25 14:00</v>
      </c>
      <c r="B1451" s="1">
        <f t="shared" si="155"/>
        <v>150500</v>
      </c>
      <c r="E1451" s="7" t="s">
        <v>1450</v>
      </c>
      <c r="F1451" s="9">
        <v>150500</v>
      </c>
      <c r="H1451" s="8">
        <f t="shared" si="160"/>
        <v>2021</v>
      </c>
      <c r="I1451" s="8" t="str">
        <f t="shared" si="156"/>
        <v>08</v>
      </c>
      <c r="J1451" s="8" t="str">
        <f t="shared" si="157"/>
        <v>25</v>
      </c>
      <c r="K1451" s="10" t="str">
        <f t="shared" si="158"/>
        <v>2021-08-25</v>
      </c>
      <c r="L1451" s="8" t="str">
        <f t="shared" si="159"/>
        <v>14:00</v>
      </c>
    </row>
    <row r="1452" spans="1:12" x14ac:dyDescent="0.4">
      <c r="A1452" t="str">
        <f t="shared" si="154"/>
        <v>2021-08-25 13:00</v>
      </c>
      <c r="B1452" s="1">
        <f t="shared" si="155"/>
        <v>150500</v>
      </c>
      <c r="E1452" s="7" t="s">
        <v>1451</v>
      </c>
      <c r="F1452" s="9">
        <v>150500</v>
      </c>
      <c r="H1452" s="8">
        <f t="shared" si="160"/>
        <v>2021</v>
      </c>
      <c r="I1452" s="8" t="str">
        <f t="shared" si="156"/>
        <v>08</v>
      </c>
      <c r="J1452" s="8" t="str">
        <f t="shared" si="157"/>
        <v>25</v>
      </c>
      <c r="K1452" s="10" t="str">
        <f t="shared" si="158"/>
        <v>2021-08-25</v>
      </c>
      <c r="L1452" s="8" t="str">
        <f t="shared" si="159"/>
        <v>13:00</v>
      </c>
    </row>
    <row r="1453" spans="1:12" x14ac:dyDescent="0.4">
      <c r="A1453" t="str">
        <f t="shared" si="154"/>
        <v>2021-08-25 12:00</v>
      </c>
      <c r="B1453" s="1">
        <f t="shared" si="155"/>
        <v>150000</v>
      </c>
      <c r="E1453" s="7" t="s">
        <v>1452</v>
      </c>
      <c r="F1453" s="9">
        <v>150000</v>
      </c>
      <c r="H1453" s="8">
        <f t="shared" si="160"/>
        <v>2021</v>
      </c>
      <c r="I1453" s="8" t="str">
        <f t="shared" si="156"/>
        <v>08</v>
      </c>
      <c r="J1453" s="8" t="str">
        <f t="shared" si="157"/>
        <v>25</v>
      </c>
      <c r="K1453" s="10" t="str">
        <f t="shared" si="158"/>
        <v>2021-08-25</v>
      </c>
      <c r="L1453" s="8" t="str">
        <f t="shared" si="159"/>
        <v>12:00</v>
      </c>
    </row>
    <row r="1454" spans="1:12" x14ac:dyDescent="0.4">
      <c r="A1454" t="str">
        <f t="shared" si="154"/>
        <v>2021-08-25 11:00</v>
      </c>
      <c r="B1454" s="1">
        <f t="shared" si="155"/>
        <v>150500</v>
      </c>
      <c r="E1454" s="7" t="s">
        <v>1453</v>
      </c>
      <c r="F1454" s="9">
        <v>150500</v>
      </c>
      <c r="H1454" s="8">
        <f t="shared" si="160"/>
        <v>2021</v>
      </c>
      <c r="I1454" s="8" t="str">
        <f t="shared" si="156"/>
        <v>08</v>
      </c>
      <c r="J1454" s="8" t="str">
        <f t="shared" si="157"/>
        <v>25</v>
      </c>
      <c r="K1454" s="10" t="str">
        <f t="shared" si="158"/>
        <v>2021-08-25</v>
      </c>
      <c r="L1454" s="8" t="str">
        <f t="shared" si="159"/>
        <v>11:00</v>
      </c>
    </row>
    <row r="1455" spans="1:12" x14ac:dyDescent="0.4">
      <c r="A1455" t="str">
        <f t="shared" si="154"/>
        <v>2021-08-25 10:00</v>
      </c>
      <c r="B1455" s="1">
        <f t="shared" si="155"/>
        <v>150000</v>
      </c>
      <c r="E1455" s="7" t="s">
        <v>1454</v>
      </c>
      <c r="F1455" s="9">
        <v>150000</v>
      </c>
      <c r="H1455" s="8">
        <f t="shared" si="160"/>
        <v>2021</v>
      </c>
      <c r="I1455" s="8" t="str">
        <f t="shared" si="156"/>
        <v>08</v>
      </c>
      <c r="J1455" s="8" t="str">
        <f t="shared" si="157"/>
        <v>25</v>
      </c>
      <c r="K1455" s="10" t="str">
        <f t="shared" si="158"/>
        <v>2021-08-25</v>
      </c>
      <c r="L1455" s="8" t="str">
        <f t="shared" si="159"/>
        <v>10:00</v>
      </c>
    </row>
    <row r="1456" spans="1:12" x14ac:dyDescent="0.4">
      <c r="A1456" t="str">
        <f t="shared" si="154"/>
        <v>2021-08-25 09:00</v>
      </c>
      <c r="B1456" s="1">
        <f t="shared" si="155"/>
        <v>152500</v>
      </c>
      <c r="E1456" s="7" t="s">
        <v>1455</v>
      </c>
      <c r="F1456" s="9">
        <v>152500</v>
      </c>
      <c r="H1456" s="8">
        <f t="shared" si="160"/>
        <v>2021</v>
      </c>
      <c r="I1456" s="8" t="str">
        <f t="shared" si="156"/>
        <v>08</v>
      </c>
      <c r="J1456" s="8" t="str">
        <f t="shared" si="157"/>
        <v>25</v>
      </c>
      <c r="K1456" s="10" t="str">
        <f t="shared" si="158"/>
        <v>2021-08-25</v>
      </c>
      <c r="L1456" s="8" t="str">
        <f t="shared" si="159"/>
        <v>09:00</v>
      </c>
    </row>
    <row r="1457" spans="1:12" x14ac:dyDescent="0.4">
      <c r="A1457" t="str">
        <f t="shared" si="154"/>
        <v>2021-08-24 15:00</v>
      </c>
      <c r="B1457" s="1">
        <f t="shared" si="155"/>
        <v>149000</v>
      </c>
      <c r="E1457" s="7" t="s">
        <v>1456</v>
      </c>
      <c r="F1457" s="9">
        <v>149000</v>
      </c>
      <c r="H1457" s="8">
        <f t="shared" si="160"/>
        <v>2021</v>
      </c>
      <c r="I1457" s="8" t="str">
        <f t="shared" si="156"/>
        <v>08</v>
      </c>
      <c r="J1457" s="8" t="str">
        <f t="shared" si="157"/>
        <v>24</v>
      </c>
      <c r="K1457" s="10" t="str">
        <f t="shared" si="158"/>
        <v>2021-08-24</v>
      </c>
      <c r="L1457" s="8" t="str">
        <f t="shared" si="159"/>
        <v>15:00</v>
      </c>
    </row>
    <row r="1458" spans="1:12" x14ac:dyDescent="0.4">
      <c r="A1458" t="str">
        <f t="shared" si="154"/>
        <v>2021-08-24 14:00</v>
      </c>
      <c r="B1458" s="1">
        <f t="shared" si="155"/>
        <v>148500</v>
      </c>
      <c r="E1458" s="7" t="s">
        <v>1457</v>
      </c>
      <c r="F1458" s="9">
        <v>148500</v>
      </c>
      <c r="H1458" s="8">
        <f t="shared" si="160"/>
        <v>2021</v>
      </c>
      <c r="I1458" s="8" t="str">
        <f t="shared" si="156"/>
        <v>08</v>
      </c>
      <c r="J1458" s="8" t="str">
        <f t="shared" si="157"/>
        <v>24</v>
      </c>
      <c r="K1458" s="10" t="str">
        <f t="shared" si="158"/>
        <v>2021-08-24</v>
      </c>
      <c r="L1458" s="8" t="str">
        <f t="shared" si="159"/>
        <v>14:00</v>
      </c>
    </row>
    <row r="1459" spans="1:12" x14ac:dyDescent="0.4">
      <c r="A1459" t="str">
        <f t="shared" si="154"/>
        <v>2021-08-24 13:00</v>
      </c>
      <c r="B1459" s="1">
        <f t="shared" si="155"/>
        <v>149000</v>
      </c>
      <c r="E1459" s="7" t="s">
        <v>1458</v>
      </c>
      <c r="F1459" s="9">
        <v>149000</v>
      </c>
      <c r="H1459" s="8">
        <f t="shared" si="160"/>
        <v>2021</v>
      </c>
      <c r="I1459" s="8" t="str">
        <f t="shared" si="156"/>
        <v>08</v>
      </c>
      <c r="J1459" s="8" t="str">
        <f t="shared" si="157"/>
        <v>24</v>
      </c>
      <c r="K1459" s="10" t="str">
        <f t="shared" si="158"/>
        <v>2021-08-24</v>
      </c>
      <c r="L1459" s="8" t="str">
        <f t="shared" si="159"/>
        <v>13:00</v>
      </c>
    </row>
    <row r="1460" spans="1:12" x14ac:dyDescent="0.4">
      <c r="A1460" t="str">
        <f t="shared" si="154"/>
        <v>2021-08-24 12:00</v>
      </c>
      <c r="B1460" s="1">
        <f t="shared" si="155"/>
        <v>149000</v>
      </c>
      <c r="E1460" s="7" t="s">
        <v>1459</v>
      </c>
      <c r="F1460" s="9">
        <v>149000</v>
      </c>
      <c r="H1460" s="8">
        <f t="shared" si="160"/>
        <v>2021</v>
      </c>
      <c r="I1460" s="8" t="str">
        <f t="shared" si="156"/>
        <v>08</v>
      </c>
      <c r="J1460" s="8" t="str">
        <f t="shared" si="157"/>
        <v>24</v>
      </c>
      <c r="K1460" s="10" t="str">
        <f t="shared" si="158"/>
        <v>2021-08-24</v>
      </c>
      <c r="L1460" s="8" t="str">
        <f t="shared" si="159"/>
        <v>12:00</v>
      </c>
    </row>
    <row r="1461" spans="1:12" x14ac:dyDescent="0.4">
      <c r="A1461" t="str">
        <f t="shared" si="154"/>
        <v>2021-08-24 11:00</v>
      </c>
      <c r="B1461" s="1">
        <f t="shared" si="155"/>
        <v>149000</v>
      </c>
      <c r="E1461" s="7" t="s">
        <v>1460</v>
      </c>
      <c r="F1461" s="9">
        <v>149000</v>
      </c>
      <c r="H1461" s="8">
        <f t="shared" si="160"/>
        <v>2021</v>
      </c>
      <c r="I1461" s="8" t="str">
        <f t="shared" si="156"/>
        <v>08</v>
      </c>
      <c r="J1461" s="8" t="str">
        <f t="shared" si="157"/>
        <v>24</v>
      </c>
      <c r="K1461" s="10" t="str">
        <f t="shared" si="158"/>
        <v>2021-08-24</v>
      </c>
      <c r="L1461" s="8" t="str">
        <f t="shared" si="159"/>
        <v>11:00</v>
      </c>
    </row>
    <row r="1462" spans="1:12" x14ac:dyDescent="0.4">
      <c r="A1462" t="str">
        <f t="shared" si="154"/>
        <v>2021-08-24 10:00</v>
      </c>
      <c r="B1462" s="1">
        <f t="shared" si="155"/>
        <v>149000</v>
      </c>
      <c r="E1462" s="7" t="s">
        <v>1461</v>
      </c>
      <c r="F1462" s="9">
        <v>149000</v>
      </c>
      <c r="H1462" s="8">
        <f t="shared" si="160"/>
        <v>2021</v>
      </c>
      <c r="I1462" s="8" t="str">
        <f t="shared" si="156"/>
        <v>08</v>
      </c>
      <c r="J1462" s="8" t="str">
        <f t="shared" si="157"/>
        <v>24</v>
      </c>
      <c r="K1462" s="10" t="str">
        <f t="shared" si="158"/>
        <v>2021-08-24</v>
      </c>
      <c r="L1462" s="8" t="str">
        <f t="shared" si="159"/>
        <v>10:00</v>
      </c>
    </row>
    <row r="1463" spans="1:12" x14ac:dyDescent="0.4">
      <c r="A1463" t="str">
        <f t="shared" si="154"/>
        <v>2021-08-24 09:00</v>
      </c>
      <c r="B1463" s="1">
        <f t="shared" si="155"/>
        <v>148000</v>
      </c>
      <c r="E1463" s="7" t="s">
        <v>1462</v>
      </c>
      <c r="F1463" s="9">
        <v>148000</v>
      </c>
      <c r="H1463" s="8">
        <f t="shared" si="160"/>
        <v>2021</v>
      </c>
      <c r="I1463" s="8" t="str">
        <f t="shared" si="156"/>
        <v>08</v>
      </c>
      <c r="J1463" s="8" t="str">
        <f t="shared" si="157"/>
        <v>24</v>
      </c>
      <c r="K1463" s="10" t="str">
        <f t="shared" si="158"/>
        <v>2021-08-24</v>
      </c>
      <c r="L1463" s="8" t="str">
        <f t="shared" si="159"/>
        <v>09:00</v>
      </c>
    </row>
    <row r="1464" spans="1:12" x14ac:dyDescent="0.4">
      <c r="A1464" t="str">
        <f t="shared" si="154"/>
        <v>2021-08-23 15:00</v>
      </c>
      <c r="B1464" s="1">
        <f t="shared" si="155"/>
        <v>148500</v>
      </c>
      <c r="E1464" s="7" t="s">
        <v>1463</v>
      </c>
      <c r="F1464" s="9">
        <v>148500</v>
      </c>
      <c r="H1464" s="8">
        <f t="shared" si="160"/>
        <v>2021</v>
      </c>
      <c r="I1464" s="8" t="str">
        <f t="shared" si="156"/>
        <v>08</v>
      </c>
      <c r="J1464" s="8" t="str">
        <f t="shared" si="157"/>
        <v>23</v>
      </c>
      <c r="K1464" s="10" t="str">
        <f t="shared" si="158"/>
        <v>2021-08-23</v>
      </c>
      <c r="L1464" s="8" t="str">
        <f t="shared" si="159"/>
        <v>15:00</v>
      </c>
    </row>
    <row r="1465" spans="1:12" x14ac:dyDescent="0.4">
      <c r="A1465" t="str">
        <f t="shared" si="154"/>
        <v>2021-08-23 14:00</v>
      </c>
      <c r="B1465" s="1">
        <f t="shared" si="155"/>
        <v>148500</v>
      </c>
      <c r="E1465" s="7" t="s">
        <v>1464</v>
      </c>
      <c r="F1465" s="9">
        <v>148500</v>
      </c>
      <c r="H1465" s="8">
        <f t="shared" si="160"/>
        <v>2021</v>
      </c>
      <c r="I1465" s="8" t="str">
        <f t="shared" si="156"/>
        <v>08</v>
      </c>
      <c r="J1465" s="8" t="str">
        <f t="shared" si="157"/>
        <v>23</v>
      </c>
      <c r="K1465" s="10" t="str">
        <f t="shared" si="158"/>
        <v>2021-08-23</v>
      </c>
      <c r="L1465" s="8" t="str">
        <f t="shared" si="159"/>
        <v>14:00</v>
      </c>
    </row>
    <row r="1466" spans="1:12" x14ac:dyDescent="0.4">
      <c r="A1466" t="str">
        <f t="shared" si="154"/>
        <v>2021-08-23 13:00</v>
      </c>
      <c r="B1466" s="1">
        <f t="shared" si="155"/>
        <v>147500</v>
      </c>
      <c r="E1466" s="7" t="s">
        <v>1465</v>
      </c>
      <c r="F1466" s="9">
        <v>147500</v>
      </c>
      <c r="H1466" s="8">
        <f t="shared" si="160"/>
        <v>2021</v>
      </c>
      <c r="I1466" s="8" t="str">
        <f t="shared" si="156"/>
        <v>08</v>
      </c>
      <c r="J1466" s="8" t="str">
        <f t="shared" si="157"/>
        <v>23</v>
      </c>
      <c r="K1466" s="10" t="str">
        <f t="shared" si="158"/>
        <v>2021-08-23</v>
      </c>
      <c r="L1466" s="8" t="str">
        <f t="shared" si="159"/>
        <v>13:00</v>
      </c>
    </row>
    <row r="1467" spans="1:12" x14ac:dyDescent="0.4">
      <c r="A1467" t="str">
        <f t="shared" si="154"/>
        <v>2021-08-23 12:00</v>
      </c>
      <c r="B1467" s="1">
        <f t="shared" si="155"/>
        <v>147500</v>
      </c>
      <c r="E1467" s="7" t="s">
        <v>1466</v>
      </c>
      <c r="F1467" s="9">
        <v>147500</v>
      </c>
      <c r="H1467" s="8">
        <f t="shared" si="160"/>
        <v>2021</v>
      </c>
      <c r="I1467" s="8" t="str">
        <f t="shared" si="156"/>
        <v>08</v>
      </c>
      <c r="J1467" s="8" t="str">
        <f t="shared" si="157"/>
        <v>23</v>
      </c>
      <c r="K1467" s="10" t="str">
        <f t="shared" si="158"/>
        <v>2021-08-23</v>
      </c>
      <c r="L1467" s="8" t="str">
        <f t="shared" si="159"/>
        <v>12:00</v>
      </c>
    </row>
    <row r="1468" spans="1:12" x14ac:dyDescent="0.4">
      <c r="A1468" t="str">
        <f t="shared" si="154"/>
        <v>2021-08-23 11:00</v>
      </c>
      <c r="B1468" s="1">
        <f t="shared" si="155"/>
        <v>147000</v>
      </c>
      <c r="E1468" s="7" t="s">
        <v>1467</v>
      </c>
      <c r="F1468" s="9">
        <v>147000</v>
      </c>
      <c r="H1468" s="8">
        <f t="shared" si="160"/>
        <v>2021</v>
      </c>
      <c r="I1468" s="8" t="str">
        <f t="shared" si="156"/>
        <v>08</v>
      </c>
      <c r="J1468" s="8" t="str">
        <f t="shared" si="157"/>
        <v>23</v>
      </c>
      <c r="K1468" s="10" t="str">
        <f t="shared" si="158"/>
        <v>2021-08-23</v>
      </c>
      <c r="L1468" s="8" t="str">
        <f t="shared" si="159"/>
        <v>11:00</v>
      </c>
    </row>
    <row r="1469" spans="1:12" x14ac:dyDescent="0.4">
      <c r="A1469" t="str">
        <f t="shared" si="154"/>
        <v>2021-08-23 10:00</v>
      </c>
      <c r="B1469" s="1">
        <f t="shared" si="155"/>
        <v>145500</v>
      </c>
      <c r="E1469" s="7" t="s">
        <v>1468</v>
      </c>
      <c r="F1469" s="9">
        <v>145500</v>
      </c>
      <c r="H1469" s="8">
        <f t="shared" si="160"/>
        <v>2021</v>
      </c>
      <c r="I1469" s="8" t="str">
        <f t="shared" si="156"/>
        <v>08</v>
      </c>
      <c r="J1469" s="8" t="str">
        <f t="shared" si="157"/>
        <v>23</v>
      </c>
      <c r="K1469" s="10" t="str">
        <f t="shared" si="158"/>
        <v>2021-08-23</v>
      </c>
      <c r="L1469" s="8" t="str">
        <f t="shared" si="159"/>
        <v>10:00</v>
      </c>
    </row>
    <row r="1470" spans="1:12" x14ac:dyDescent="0.4">
      <c r="A1470" t="str">
        <f t="shared" si="154"/>
        <v>2021-08-23 09:00</v>
      </c>
      <c r="B1470" s="1">
        <f t="shared" si="155"/>
        <v>145000</v>
      </c>
      <c r="E1470" s="7" t="s">
        <v>1469</v>
      </c>
      <c r="F1470" s="9">
        <v>145000</v>
      </c>
      <c r="H1470" s="8">
        <f t="shared" si="160"/>
        <v>2021</v>
      </c>
      <c r="I1470" s="8" t="str">
        <f t="shared" si="156"/>
        <v>08</v>
      </c>
      <c r="J1470" s="8" t="str">
        <f t="shared" si="157"/>
        <v>23</v>
      </c>
      <c r="K1470" s="10" t="str">
        <f t="shared" si="158"/>
        <v>2021-08-23</v>
      </c>
      <c r="L1470" s="8" t="str">
        <f t="shared" si="159"/>
        <v>09:00</v>
      </c>
    </row>
    <row r="1471" spans="1:12" x14ac:dyDescent="0.4">
      <c r="A1471" t="str">
        <f t="shared" si="154"/>
        <v>2021-08-20 15:00</v>
      </c>
      <c r="B1471" s="1">
        <f t="shared" si="155"/>
        <v>144000</v>
      </c>
      <c r="E1471" s="7" t="s">
        <v>1470</v>
      </c>
      <c r="F1471" s="9">
        <v>144000</v>
      </c>
      <c r="H1471" s="8">
        <f t="shared" si="160"/>
        <v>2021</v>
      </c>
      <c r="I1471" s="8" t="str">
        <f t="shared" si="156"/>
        <v>08</v>
      </c>
      <c r="J1471" s="8" t="str">
        <f t="shared" si="157"/>
        <v>20</v>
      </c>
      <c r="K1471" s="10" t="str">
        <f t="shared" si="158"/>
        <v>2021-08-20</v>
      </c>
      <c r="L1471" s="8" t="str">
        <f t="shared" si="159"/>
        <v>15:00</v>
      </c>
    </row>
    <row r="1472" spans="1:12" x14ac:dyDescent="0.4">
      <c r="A1472" t="str">
        <f t="shared" si="154"/>
        <v>2021-08-20 14:00</v>
      </c>
      <c r="B1472" s="1">
        <f t="shared" si="155"/>
        <v>144000</v>
      </c>
      <c r="E1472" s="7" t="s">
        <v>1471</v>
      </c>
      <c r="F1472" s="9">
        <v>144000</v>
      </c>
      <c r="H1472" s="8">
        <f t="shared" si="160"/>
        <v>2021</v>
      </c>
      <c r="I1472" s="8" t="str">
        <f t="shared" si="156"/>
        <v>08</v>
      </c>
      <c r="J1472" s="8" t="str">
        <f t="shared" si="157"/>
        <v>20</v>
      </c>
      <c r="K1472" s="10" t="str">
        <f t="shared" si="158"/>
        <v>2021-08-20</v>
      </c>
      <c r="L1472" s="8" t="str">
        <f t="shared" si="159"/>
        <v>14:00</v>
      </c>
    </row>
    <row r="1473" spans="1:12" x14ac:dyDescent="0.4">
      <c r="A1473" t="str">
        <f t="shared" si="154"/>
        <v>2021-08-20 13:00</v>
      </c>
      <c r="B1473" s="1">
        <f t="shared" si="155"/>
        <v>144000</v>
      </c>
      <c r="E1473" s="7" t="s">
        <v>1472</v>
      </c>
      <c r="F1473" s="9">
        <v>144000</v>
      </c>
      <c r="H1473" s="8">
        <f t="shared" si="160"/>
        <v>2021</v>
      </c>
      <c r="I1473" s="8" t="str">
        <f t="shared" si="156"/>
        <v>08</v>
      </c>
      <c r="J1473" s="8" t="str">
        <f t="shared" si="157"/>
        <v>20</v>
      </c>
      <c r="K1473" s="10" t="str">
        <f t="shared" si="158"/>
        <v>2021-08-20</v>
      </c>
      <c r="L1473" s="8" t="str">
        <f t="shared" si="159"/>
        <v>13:00</v>
      </c>
    </row>
    <row r="1474" spans="1:12" x14ac:dyDescent="0.4">
      <c r="A1474" t="str">
        <f t="shared" si="154"/>
        <v>2021-08-20 12:00</v>
      </c>
      <c r="B1474" s="1">
        <f t="shared" si="155"/>
        <v>145000</v>
      </c>
      <c r="E1474" s="7" t="s">
        <v>1473</v>
      </c>
      <c r="F1474" s="9">
        <v>145000</v>
      </c>
      <c r="H1474" s="8">
        <f t="shared" si="160"/>
        <v>2021</v>
      </c>
      <c r="I1474" s="8" t="str">
        <f t="shared" si="156"/>
        <v>08</v>
      </c>
      <c r="J1474" s="8" t="str">
        <f t="shared" si="157"/>
        <v>20</v>
      </c>
      <c r="K1474" s="10" t="str">
        <f t="shared" si="158"/>
        <v>2021-08-20</v>
      </c>
      <c r="L1474" s="8" t="str">
        <f t="shared" si="159"/>
        <v>12:00</v>
      </c>
    </row>
    <row r="1475" spans="1:12" x14ac:dyDescent="0.4">
      <c r="A1475" t="str">
        <f t="shared" ref="A1475:A1538" si="161">K1475&amp;" "&amp;L1475</f>
        <v>2021-08-20 11:00</v>
      </c>
      <c r="B1475" s="1">
        <f t="shared" ref="B1475:B1538" si="162">F1475</f>
        <v>144500</v>
      </c>
      <c r="E1475" s="7" t="s">
        <v>1474</v>
      </c>
      <c r="F1475" s="9">
        <v>144500</v>
      </c>
      <c r="H1475" s="8">
        <f t="shared" si="160"/>
        <v>2021</v>
      </c>
      <c r="I1475" s="8" t="str">
        <f t="shared" ref="I1475:I1538" si="163">LEFT(E1475,2)</f>
        <v>08</v>
      </c>
      <c r="J1475" s="8" t="str">
        <f t="shared" ref="J1475:J1538" si="164">MID(E1475,4,2)</f>
        <v>20</v>
      </c>
      <c r="K1475" s="10" t="str">
        <f t="shared" ref="K1475:K1538" si="165">H1475&amp;"-"&amp;I1475&amp;"-"&amp;J1475</f>
        <v>2021-08-20</v>
      </c>
      <c r="L1475" s="8" t="str">
        <f t="shared" ref="L1475:L1538" si="166">RIGHT(E1475,5)</f>
        <v>11:00</v>
      </c>
    </row>
    <row r="1476" spans="1:12" x14ac:dyDescent="0.4">
      <c r="A1476" t="str">
        <f t="shared" si="161"/>
        <v>2021-08-20 10:00</v>
      </c>
      <c r="B1476" s="1">
        <f t="shared" si="162"/>
        <v>144000</v>
      </c>
      <c r="E1476" s="7" t="s">
        <v>1475</v>
      </c>
      <c r="F1476" s="9">
        <v>144000</v>
      </c>
      <c r="H1476" s="8">
        <f t="shared" ref="H1476:H1539" si="167">H1475</f>
        <v>2021</v>
      </c>
      <c r="I1476" s="8" t="str">
        <f t="shared" si="163"/>
        <v>08</v>
      </c>
      <c r="J1476" s="8" t="str">
        <f t="shared" si="164"/>
        <v>20</v>
      </c>
      <c r="K1476" s="10" t="str">
        <f t="shared" si="165"/>
        <v>2021-08-20</v>
      </c>
      <c r="L1476" s="8" t="str">
        <f t="shared" si="166"/>
        <v>10:00</v>
      </c>
    </row>
    <row r="1477" spans="1:12" x14ac:dyDescent="0.4">
      <c r="A1477" t="str">
        <f t="shared" si="161"/>
        <v>2021-08-20 09:00</v>
      </c>
      <c r="B1477" s="1">
        <f t="shared" si="162"/>
        <v>147000</v>
      </c>
      <c r="E1477" s="7" t="s">
        <v>1476</v>
      </c>
      <c r="F1477" s="9">
        <v>147000</v>
      </c>
      <c r="H1477" s="8">
        <f t="shared" si="167"/>
        <v>2021</v>
      </c>
      <c r="I1477" s="8" t="str">
        <f t="shared" si="163"/>
        <v>08</v>
      </c>
      <c r="J1477" s="8" t="str">
        <f t="shared" si="164"/>
        <v>20</v>
      </c>
      <c r="K1477" s="10" t="str">
        <f t="shared" si="165"/>
        <v>2021-08-20</v>
      </c>
      <c r="L1477" s="8" t="str">
        <f t="shared" si="166"/>
        <v>09:00</v>
      </c>
    </row>
    <row r="1478" spans="1:12" x14ac:dyDescent="0.4">
      <c r="A1478" t="str">
        <f t="shared" si="161"/>
        <v>2021-08-19 15:00</v>
      </c>
      <c r="B1478" s="1">
        <f t="shared" si="162"/>
        <v>146500</v>
      </c>
      <c r="E1478" s="7" t="s">
        <v>1477</v>
      </c>
      <c r="F1478" s="9">
        <v>146500</v>
      </c>
      <c r="H1478" s="8">
        <f t="shared" si="167"/>
        <v>2021</v>
      </c>
      <c r="I1478" s="8" t="str">
        <f t="shared" si="163"/>
        <v>08</v>
      </c>
      <c r="J1478" s="8" t="str">
        <f t="shared" si="164"/>
        <v>19</v>
      </c>
      <c r="K1478" s="10" t="str">
        <f t="shared" si="165"/>
        <v>2021-08-19</v>
      </c>
      <c r="L1478" s="8" t="str">
        <f t="shared" si="166"/>
        <v>15:00</v>
      </c>
    </row>
    <row r="1479" spans="1:12" x14ac:dyDescent="0.4">
      <c r="A1479" t="str">
        <f t="shared" si="161"/>
        <v>2021-08-19 14:00</v>
      </c>
      <c r="B1479" s="1">
        <f t="shared" si="162"/>
        <v>147500</v>
      </c>
      <c r="E1479" s="7" t="s">
        <v>1478</v>
      </c>
      <c r="F1479" s="9">
        <v>147500</v>
      </c>
      <c r="H1479" s="8">
        <f t="shared" si="167"/>
        <v>2021</v>
      </c>
      <c r="I1479" s="8" t="str">
        <f t="shared" si="163"/>
        <v>08</v>
      </c>
      <c r="J1479" s="8" t="str">
        <f t="shared" si="164"/>
        <v>19</v>
      </c>
      <c r="K1479" s="10" t="str">
        <f t="shared" si="165"/>
        <v>2021-08-19</v>
      </c>
      <c r="L1479" s="8" t="str">
        <f t="shared" si="166"/>
        <v>14:00</v>
      </c>
    </row>
    <row r="1480" spans="1:12" x14ac:dyDescent="0.4">
      <c r="A1480" t="str">
        <f t="shared" si="161"/>
        <v>2021-08-19 13:00</v>
      </c>
      <c r="B1480" s="1">
        <f t="shared" si="162"/>
        <v>146500</v>
      </c>
      <c r="E1480" s="7" t="s">
        <v>1479</v>
      </c>
      <c r="F1480" s="9">
        <v>146500</v>
      </c>
      <c r="H1480" s="8">
        <f t="shared" si="167"/>
        <v>2021</v>
      </c>
      <c r="I1480" s="8" t="str">
        <f t="shared" si="163"/>
        <v>08</v>
      </c>
      <c r="J1480" s="8" t="str">
        <f t="shared" si="164"/>
        <v>19</v>
      </c>
      <c r="K1480" s="10" t="str">
        <f t="shared" si="165"/>
        <v>2021-08-19</v>
      </c>
      <c r="L1480" s="8" t="str">
        <f t="shared" si="166"/>
        <v>13:00</v>
      </c>
    </row>
    <row r="1481" spans="1:12" x14ac:dyDescent="0.4">
      <c r="A1481" t="str">
        <f t="shared" si="161"/>
        <v>2021-08-19 12:00</v>
      </c>
      <c r="B1481" s="1">
        <f t="shared" si="162"/>
        <v>145500</v>
      </c>
      <c r="E1481" s="7" t="s">
        <v>1480</v>
      </c>
      <c r="F1481" s="9">
        <v>145500</v>
      </c>
      <c r="H1481" s="8">
        <f t="shared" si="167"/>
        <v>2021</v>
      </c>
      <c r="I1481" s="8" t="str">
        <f t="shared" si="163"/>
        <v>08</v>
      </c>
      <c r="J1481" s="8" t="str">
        <f t="shared" si="164"/>
        <v>19</v>
      </c>
      <c r="K1481" s="10" t="str">
        <f t="shared" si="165"/>
        <v>2021-08-19</v>
      </c>
      <c r="L1481" s="8" t="str">
        <f t="shared" si="166"/>
        <v>12:00</v>
      </c>
    </row>
    <row r="1482" spans="1:12" x14ac:dyDescent="0.4">
      <c r="A1482" t="str">
        <f t="shared" si="161"/>
        <v>2021-08-19 11:00</v>
      </c>
      <c r="B1482" s="1">
        <f t="shared" si="162"/>
        <v>147000</v>
      </c>
      <c r="E1482" s="7" t="s">
        <v>1481</v>
      </c>
      <c r="F1482" s="9">
        <v>147000</v>
      </c>
      <c r="H1482" s="8">
        <f t="shared" si="167"/>
        <v>2021</v>
      </c>
      <c r="I1482" s="8" t="str">
        <f t="shared" si="163"/>
        <v>08</v>
      </c>
      <c r="J1482" s="8" t="str">
        <f t="shared" si="164"/>
        <v>19</v>
      </c>
      <c r="K1482" s="10" t="str">
        <f t="shared" si="165"/>
        <v>2021-08-19</v>
      </c>
      <c r="L1482" s="8" t="str">
        <f t="shared" si="166"/>
        <v>11:00</v>
      </c>
    </row>
    <row r="1483" spans="1:12" x14ac:dyDescent="0.4">
      <c r="A1483" t="str">
        <f t="shared" si="161"/>
        <v>2021-08-19 10:00</v>
      </c>
      <c r="B1483" s="1">
        <f t="shared" si="162"/>
        <v>147500</v>
      </c>
      <c r="E1483" s="7" t="s">
        <v>1482</v>
      </c>
      <c r="F1483" s="9">
        <v>147500</v>
      </c>
      <c r="H1483" s="8">
        <f t="shared" si="167"/>
        <v>2021</v>
      </c>
      <c r="I1483" s="8" t="str">
        <f t="shared" si="163"/>
        <v>08</v>
      </c>
      <c r="J1483" s="8" t="str">
        <f t="shared" si="164"/>
        <v>19</v>
      </c>
      <c r="K1483" s="10" t="str">
        <f t="shared" si="165"/>
        <v>2021-08-19</v>
      </c>
      <c r="L1483" s="8" t="str">
        <f t="shared" si="166"/>
        <v>10:00</v>
      </c>
    </row>
    <row r="1484" spans="1:12" x14ac:dyDescent="0.4">
      <c r="A1484" t="str">
        <f t="shared" si="161"/>
        <v>2021-08-19 09:00</v>
      </c>
      <c r="B1484" s="1">
        <f t="shared" si="162"/>
        <v>146500</v>
      </c>
      <c r="E1484" s="7" t="s">
        <v>1483</v>
      </c>
      <c r="F1484" s="9">
        <v>146500</v>
      </c>
      <c r="H1484" s="8">
        <f t="shared" si="167"/>
        <v>2021</v>
      </c>
      <c r="I1484" s="8" t="str">
        <f t="shared" si="163"/>
        <v>08</v>
      </c>
      <c r="J1484" s="8" t="str">
        <f t="shared" si="164"/>
        <v>19</v>
      </c>
      <c r="K1484" s="10" t="str">
        <f t="shared" si="165"/>
        <v>2021-08-19</v>
      </c>
      <c r="L1484" s="8" t="str">
        <f t="shared" si="166"/>
        <v>09:00</v>
      </c>
    </row>
    <row r="1485" spans="1:12" x14ac:dyDescent="0.4">
      <c r="A1485" t="str">
        <f t="shared" si="161"/>
        <v>2021-08-18 15:00</v>
      </c>
      <c r="B1485" s="1">
        <f t="shared" si="162"/>
        <v>145500</v>
      </c>
      <c r="E1485" s="7" t="s">
        <v>1484</v>
      </c>
      <c r="F1485" s="9">
        <v>145500</v>
      </c>
      <c r="H1485" s="8">
        <f t="shared" si="167"/>
        <v>2021</v>
      </c>
      <c r="I1485" s="8" t="str">
        <f t="shared" si="163"/>
        <v>08</v>
      </c>
      <c r="J1485" s="8" t="str">
        <f t="shared" si="164"/>
        <v>18</v>
      </c>
      <c r="K1485" s="10" t="str">
        <f t="shared" si="165"/>
        <v>2021-08-18</v>
      </c>
      <c r="L1485" s="8" t="str">
        <f t="shared" si="166"/>
        <v>15:00</v>
      </c>
    </row>
    <row r="1486" spans="1:12" x14ac:dyDescent="0.4">
      <c r="A1486" t="str">
        <f t="shared" si="161"/>
        <v>2021-08-18 14:00</v>
      </c>
      <c r="B1486" s="1">
        <f t="shared" si="162"/>
        <v>145500</v>
      </c>
      <c r="E1486" s="7" t="s">
        <v>1485</v>
      </c>
      <c r="F1486" s="9">
        <v>145500</v>
      </c>
      <c r="H1486" s="8">
        <f t="shared" si="167"/>
        <v>2021</v>
      </c>
      <c r="I1486" s="8" t="str">
        <f t="shared" si="163"/>
        <v>08</v>
      </c>
      <c r="J1486" s="8" t="str">
        <f t="shared" si="164"/>
        <v>18</v>
      </c>
      <c r="K1486" s="10" t="str">
        <f t="shared" si="165"/>
        <v>2021-08-18</v>
      </c>
      <c r="L1486" s="8" t="str">
        <f t="shared" si="166"/>
        <v>14:00</v>
      </c>
    </row>
    <row r="1487" spans="1:12" x14ac:dyDescent="0.4">
      <c r="A1487" t="str">
        <f t="shared" si="161"/>
        <v>2021-08-18 13:00</v>
      </c>
      <c r="B1487" s="1">
        <f t="shared" si="162"/>
        <v>145500</v>
      </c>
      <c r="E1487" s="7" t="s">
        <v>1486</v>
      </c>
      <c r="F1487" s="9">
        <v>145500</v>
      </c>
      <c r="H1487" s="8">
        <f t="shared" si="167"/>
        <v>2021</v>
      </c>
      <c r="I1487" s="8" t="str">
        <f t="shared" si="163"/>
        <v>08</v>
      </c>
      <c r="J1487" s="8" t="str">
        <f t="shared" si="164"/>
        <v>18</v>
      </c>
      <c r="K1487" s="10" t="str">
        <f t="shared" si="165"/>
        <v>2021-08-18</v>
      </c>
      <c r="L1487" s="8" t="str">
        <f t="shared" si="166"/>
        <v>13:00</v>
      </c>
    </row>
    <row r="1488" spans="1:12" x14ac:dyDescent="0.4">
      <c r="A1488" t="str">
        <f t="shared" si="161"/>
        <v>2021-08-18 12:00</v>
      </c>
      <c r="B1488" s="1">
        <f t="shared" si="162"/>
        <v>145000</v>
      </c>
      <c r="E1488" s="7" t="s">
        <v>1487</v>
      </c>
      <c r="F1488" s="9">
        <v>145000</v>
      </c>
      <c r="H1488" s="8">
        <f t="shared" si="167"/>
        <v>2021</v>
      </c>
      <c r="I1488" s="8" t="str">
        <f t="shared" si="163"/>
        <v>08</v>
      </c>
      <c r="J1488" s="8" t="str">
        <f t="shared" si="164"/>
        <v>18</v>
      </c>
      <c r="K1488" s="10" t="str">
        <f t="shared" si="165"/>
        <v>2021-08-18</v>
      </c>
      <c r="L1488" s="8" t="str">
        <f t="shared" si="166"/>
        <v>12:00</v>
      </c>
    </row>
    <row r="1489" spans="1:12" x14ac:dyDescent="0.4">
      <c r="A1489" t="str">
        <f t="shared" si="161"/>
        <v>2021-08-18 11:00</v>
      </c>
      <c r="B1489" s="1">
        <f t="shared" si="162"/>
        <v>144000</v>
      </c>
      <c r="E1489" s="7" t="s">
        <v>1488</v>
      </c>
      <c r="F1489" s="9">
        <v>144000</v>
      </c>
      <c r="H1489" s="8">
        <f t="shared" si="167"/>
        <v>2021</v>
      </c>
      <c r="I1489" s="8" t="str">
        <f t="shared" si="163"/>
        <v>08</v>
      </c>
      <c r="J1489" s="8" t="str">
        <f t="shared" si="164"/>
        <v>18</v>
      </c>
      <c r="K1489" s="10" t="str">
        <f t="shared" si="165"/>
        <v>2021-08-18</v>
      </c>
      <c r="L1489" s="8" t="str">
        <f t="shared" si="166"/>
        <v>11:00</v>
      </c>
    </row>
    <row r="1490" spans="1:12" x14ac:dyDescent="0.4">
      <c r="A1490" t="str">
        <f t="shared" si="161"/>
        <v>2021-08-18 10:00</v>
      </c>
      <c r="B1490" s="1">
        <f t="shared" si="162"/>
        <v>143500</v>
      </c>
      <c r="E1490" s="7" t="s">
        <v>1489</v>
      </c>
      <c r="F1490" s="9">
        <v>143500</v>
      </c>
      <c r="H1490" s="8">
        <f t="shared" si="167"/>
        <v>2021</v>
      </c>
      <c r="I1490" s="8" t="str">
        <f t="shared" si="163"/>
        <v>08</v>
      </c>
      <c r="J1490" s="8" t="str">
        <f t="shared" si="164"/>
        <v>18</v>
      </c>
      <c r="K1490" s="10" t="str">
        <f t="shared" si="165"/>
        <v>2021-08-18</v>
      </c>
      <c r="L1490" s="8" t="str">
        <f t="shared" si="166"/>
        <v>10:00</v>
      </c>
    </row>
    <row r="1491" spans="1:12" x14ac:dyDescent="0.4">
      <c r="A1491" t="str">
        <f t="shared" si="161"/>
        <v>2021-08-18 09:00</v>
      </c>
      <c r="B1491" s="1">
        <f t="shared" si="162"/>
        <v>143000</v>
      </c>
      <c r="E1491" s="7" t="s">
        <v>1490</v>
      </c>
      <c r="F1491" s="9">
        <v>143000</v>
      </c>
      <c r="H1491" s="8">
        <f t="shared" si="167"/>
        <v>2021</v>
      </c>
      <c r="I1491" s="8" t="str">
        <f t="shared" si="163"/>
        <v>08</v>
      </c>
      <c r="J1491" s="8" t="str">
        <f t="shared" si="164"/>
        <v>18</v>
      </c>
      <c r="K1491" s="10" t="str">
        <f t="shared" si="165"/>
        <v>2021-08-18</v>
      </c>
      <c r="L1491" s="8" t="str">
        <f t="shared" si="166"/>
        <v>09:00</v>
      </c>
    </row>
    <row r="1492" spans="1:12" x14ac:dyDescent="0.4">
      <c r="A1492" t="str">
        <f t="shared" si="161"/>
        <v>2021-08-17 15:00</v>
      </c>
      <c r="B1492" s="1">
        <f t="shared" si="162"/>
        <v>142000</v>
      </c>
      <c r="E1492" s="7" t="s">
        <v>1491</v>
      </c>
      <c r="F1492" s="9">
        <v>142000</v>
      </c>
      <c r="H1492" s="8">
        <f t="shared" si="167"/>
        <v>2021</v>
      </c>
      <c r="I1492" s="8" t="str">
        <f t="shared" si="163"/>
        <v>08</v>
      </c>
      <c r="J1492" s="8" t="str">
        <f t="shared" si="164"/>
        <v>17</v>
      </c>
      <c r="K1492" s="10" t="str">
        <f t="shared" si="165"/>
        <v>2021-08-17</v>
      </c>
      <c r="L1492" s="8" t="str">
        <f t="shared" si="166"/>
        <v>15:00</v>
      </c>
    </row>
    <row r="1493" spans="1:12" x14ac:dyDescent="0.4">
      <c r="A1493" t="str">
        <f t="shared" si="161"/>
        <v>2021-08-17 14:00</v>
      </c>
      <c r="B1493" s="1">
        <f t="shared" si="162"/>
        <v>142000</v>
      </c>
      <c r="E1493" s="7" t="s">
        <v>1492</v>
      </c>
      <c r="F1493" s="9">
        <v>142000</v>
      </c>
      <c r="H1493" s="8">
        <f t="shared" si="167"/>
        <v>2021</v>
      </c>
      <c r="I1493" s="8" t="str">
        <f t="shared" si="163"/>
        <v>08</v>
      </c>
      <c r="J1493" s="8" t="str">
        <f t="shared" si="164"/>
        <v>17</v>
      </c>
      <c r="K1493" s="10" t="str">
        <f t="shared" si="165"/>
        <v>2021-08-17</v>
      </c>
      <c r="L1493" s="8" t="str">
        <f t="shared" si="166"/>
        <v>14:00</v>
      </c>
    </row>
    <row r="1494" spans="1:12" x14ac:dyDescent="0.4">
      <c r="A1494" t="str">
        <f t="shared" si="161"/>
        <v>2021-08-17 13:00</v>
      </c>
      <c r="B1494" s="1">
        <f t="shared" si="162"/>
        <v>141500</v>
      </c>
      <c r="E1494" s="7" t="s">
        <v>1493</v>
      </c>
      <c r="F1494" s="9">
        <v>141500</v>
      </c>
      <c r="H1494" s="8">
        <f t="shared" si="167"/>
        <v>2021</v>
      </c>
      <c r="I1494" s="8" t="str">
        <f t="shared" si="163"/>
        <v>08</v>
      </c>
      <c r="J1494" s="8" t="str">
        <f t="shared" si="164"/>
        <v>17</v>
      </c>
      <c r="K1494" s="10" t="str">
        <f t="shared" si="165"/>
        <v>2021-08-17</v>
      </c>
      <c r="L1494" s="8" t="str">
        <f t="shared" si="166"/>
        <v>13:00</v>
      </c>
    </row>
    <row r="1495" spans="1:12" x14ac:dyDescent="0.4">
      <c r="A1495" t="str">
        <f t="shared" si="161"/>
        <v>2021-08-17 12:00</v>
      </c>
      <c r="B1495" s="1">
        <f t="shared" si="162"/>
        <v>142000</v>
      </c>
      <c r="E1495" s="7" t="s">
        <v>1494</v>
      </c>
      <c r="F1495" s="9">
        <v>142000</v>
      </c>
      <c r="H1495" s="8">
        <f t="shared" si="167"/>
        <v>2021</v>
      </c>
      <c r="I1495" s="8" t="str">
        <f t="shared" si="163"/>
        <v>08</v>
      </c>
      <c r="J1495" s="8" t="str">
        <f t="shared" si="164"/>
        <v>17</v>
      </c>
      <c r="K1495" s="10" t="str">
        <f t="shared" si="165"/>
        <v>2021-08-17</v>
      </c>
      <c r="L1495" s="8" t="str">
        <f t="shared" si="166"/>
        <v>12:00</v>
      </c>
    </row>
    <row r="1496" spans="1:12" x14ac:dyDescent="0.4">
      <c r="A1496" t="str">
        <f t="shared" si="161"/>
        <v>2021-08-17 11:00</v>
      </c>
      <c r="B1496" s="1">
        <f t="shared" si="162"/>
        <v>142000</v>
      </c>
      <c r="E1496" s="7" t="s">
        <v>1495</v>
      </c>
      <c r="F1496" s="9">
        <v>142000</v>
      </c>
      <c r="H1496" s="8">
        <f t="shared" si="167"/>
        <v>2021</v>
      </c>
      <c r="I1496" s="8" t="str">
        <f t="shared" si="163"/>
        <v>08</v>
      </c>
      <c r="J1496" s="8" t="str">
        <f t="shared" si="164"/>
        <v>17</v>
      </c>
      <c r="K1496" s="10" t="str">
        <f t="shared" si="165"/>
        <v>2021-08-17</v>
      </c>
      <c r="L1496" s="8" t="str">
        <f t="shared" si="166"/>
        <v>11:00</v>
      </c>
    </row>
    <row r="1497" spans="1:12" x14ac:dyDescent="0.4">
      <c r="A1497" t="str">
        <f t="shared" si="161"/>
        <v>2021-08-17 10:00</v>
      </c>
      <c r="B1497" s="1">
        <f t="shared" si="162"/>
        <v>142000</v>
      </c>
      <c r="E1497" s="7" t="s">
        <v>1496</v>
      </c>
      <c r="F1497" s="9">
        <v>142000</v>
      </c>
      <c r="H1497" s="8">
        <f t="shared" si="167"/>
        <v>2021</v>
      </c>
      <c r="I1497" s="8" t="str">
        <f t="shared" si="163"/>
        <v>08</v>
      </c>
      <c r="J1497" s="8" t="str">
        <f t="shared" si="164"/>
        <v>17</v>
      </c>
      <c r="K1497" s="10" t="str">
        <f t="shared" si="165"/>
        <v>2021-08-17</v>
      </c>
      <c r="L1497" s="8" t="str">
        <f t="shared" si="166"/>
        <v>10:00</v>
      </c>
    </row>
    <row r="1498" spans="1:12" x14ac:dyDescent="0.4">
      <c r="A1498" t="str">
        <f t="shared" si="161"/>
        <v>2021-08-17 09:00</v>
      </c>
      <c r="B1498" s="1">
        <f t="shared" si="162"/>
        <v>144000</v>
      </c>
      <c r="E1498" s="7" t="s">
        <v>1497</v>
      </c>
      <c r="F1498" s="9">
        <v>144000</v>
      </c>
      <c r="H1498" s="8">
        <f t="shared" si="167"/>
        <v>2021</v>
      </c>
      <c r="I1498" s="8" t="str">
        <f t="shared" si="163"/>
        <v>08</v>
      </c>
      <c r="J1498" s="8" t="str">
        <f t="shared" si="164"/>
        <v>17</v>
      </c>
      <c r="K1498" s="10" t="str">
        <f t="shared" si="165"/>
        <v>2021-08-17</v>
      </c>
      <c r="L1498" s="8" t="str">
        <f t="shared" si="166"/>
        <v>09:00</v>
      </c>
    </row>
    <row r="1499" spans="1:12" x14ac:dyDescent="0.4">
      <c r="A1499" t="str">
        <f t="shared" si="161"/>
        <v>2021-08-13 15:00</v>
      </c>
      <c r="B1499" s="1">
        <f t="shared" si="162"/>
        <v>146000</v>
      </c>
      <c r="E1499" s="7" t="s">
        <v>1498</v>
      </c>
      <c r="F1499" s="9">
        <v>146000</v>
      </c>
      <c r="H1499" s="8">
        <f t="shared" si="167"/>
        <v>2021</v>
      </c>
      <c r="I1499" s="8" t="str">
        <f t="shared" si="163"/>
        <v>08</v>
      </c>
      <c r="J1499" s="8" t="str">
        <f t="shared" si="164"/>
        <v>13</v>
      </c>
      <c r="K1499" s="10" t="str">
        <f t="shared" si="165"/>
        <v>2021-08-13</v>
      </c>
      <c r="L1499" s="8" t="str">
        <f t="shared" si="166"/>
        <v>15:00</v>
      </c>
    </row>
    <row r="1500" spans="1:12" x14ac:dyDescent="0.4">
      <c r="A1500" t="str">
        <f t="shared" si="161"/>
        <v>2021-08-13 14:00</v>
      </c>
      <c r="B1500" s="1">
        <f t="shared" si="162"/>
        <v>145500</v>
      </c>
      <c r="E1500" s="7" t="s">
        <v>1499</v>
      </c>
      <c r="F1500" s="9">
        <v>145500</v>
      </c>
      <c r="H1500" s="8">
        <f t="shared" si="167"/>
        <v>2021</v>
      </c>
      <c r="I1500" s="8" t="str">
        <f t="shared" si="163"/>
        <v>08</v>
      </c>
      <c r="J1500" s="8" t="str">
        <f t="shared" si="164"/>
        <v>13</v>
      </c>
      <c r="K1500" s="10" t="str">
        <f t="shared" si="165"/>
        <v>2021-08-13</v>
      </c>
      <c r="L1500" s="8" t="str">
        <f t="shared" si="166"/>
        <v>14:00</v>
      </c>
    </row>
    <row r="1501" spans="1:12" x14ac:dyDescent="0.4">
      <c r="A1501" t="str">
        <f t="shared" si="161"/>
        <v>2021-08-13 13:00</v>
      </c>
      <c r="B1501" s="1">
        <f t="shared" si="162"/>
        <v>146000</v>
      </c>
      <c r="E1501" s="7" t="s">
        <v>1500</v>
      </c>
      <c r="F1501" s="9">
        <v>146000</v>
      </c>
      <c r="H1501" s="8">
        <f t="shared" si="167"/>
        <v>2021</v>
      </c>
      <c r="I1501" s="8" t="str">
        <f t="shared" si="163"/>
        <v>08</v>
      </c>
      <c r="J1501" s="8" t="str">
        <f t="shared" si="164"/>
        <v>13</v>
      </c>
      <c r="K1501" s="10" t="str">
        <f t="shared" si="165"/>
        <v>2021-08-13</v>
      </c>
      <c r="L1501" s="8" t="str">
        <f t="shared" si="166"/>
        <v>13:00</v>
      </c>
    </row>
    <row r="1502" spans="1:12" x14ac:dyDescent="0.4">
      <c r="A1502" t="str">
        <f t="shared" si="161"/>
        <v>2021-08-13 12:00</v>
      </c>
      <c r="B1502" s="1">
        <f t="shared" si="162"/>
        <v>145500</v>
      </c>
      <c r="E1502" s="7" t="s">
        <v>1501</v>
      </c>
      <c r="F1502" s="9">
        <v>145500</v>
      </c>
      <c r="H1502" s="8">
        <f t="shared" si="167"/>
        <v>2021</v>
      </c>
      <c r="I1502" s="8" t="str">
        <f t="shared" si="163"/>
        <v>08</v>
      </c>
      <c r="J1502" s="8" t="str">
        <f t="shared" si="164"/>
        <v>13</v>
      </c>
      <c r="K1502" s="10" t="str">
        <f t="shared" si="165"/>
        <v>2021-08-13</v>
      </c>
      <c r="L1502" s="8" t="str">
        <f t="shared" si="166"/>
        <v>12:00</v>
      </c>
    </row>
    <row r="1503" spans="1:12" x14ac:dyDescent="0.4">
      <c r="A1503" t="str">
        <f t="shared" si="161"/>
        <v>2021-08-13 11:00</v>
      </c>
      <c r="B1503" s="1">
        <f t="shared" si="162"/>
        <v>145500</v>
      </c>
      <c r="E1503" s="7" t="s">
        <v>1502</v>
      </c>
      <c r="F1503" s="9">
        <v>145500</v>
      </c>
      <c r="H1503" s="8">
        <f t="shared" si="167"/>
        <v>2021</v>
      </c>
      <c r="I1503" s="8" t="str">
        <f t="shared" si="163"/>
        <v>08</v>
      </c>
      <c r="J1503" s="8" t="str">
        <f t="shared" si="164"/>
        <v>13</v>
      </c>
      <c r="K1503" s="10" t="str">
        <f t="shared" si="165"/>
        <v>2021-08-13</v>
      </c>
      <c r="L1503" s="8" t="str">
        <f t="shared" si="166"/>
        <v>11:00</v>
      </c>
    </row>
    <row r="1504" spans="1:12" x14ac:dyDescent="0.4">
      <c r="A1504" t="str">
        <f t="shared" si="161"/>
        <v>2021-08-13 10:00</v>
      </c>
      <c r="B1504" s="1">
        <f t="shared" si="162"/>
        <v>145000</v>
      </c>
      <c r="E1504" s="7" t="s">
        <v>1503</v>
      </c>
      <c r="F1504" s="9">
        <v>145000</v>
      </c>
      <c r="H1504" s="8">
        <f t="shared" si="167"/>
        <v>2021</v>
      </c>
      <c r="I1504" s="8" t="str">
        <f t="shared" si="163"/>
        <v>08</v>
      </c>
      <c r="J1504" s="8" t="str">
        <f t="shared" si="164"/>
        <v>13</v>
      </c>
      <c r="K1504" s="10" t="str">
        <f t="shared" si="165"/>
        <v>2021-08-13</v>
      </c>
      <c r="L1504" s="8" t="str">
        <f t="shared" si="166"/>
        <v>10:00</v>
      </c>
    </row>
    <row r="1505" spans="1:12" x14ac:dyDescent="0.4">
      <c r="A1505" t="str">
        <f t="shared" si="161"/>
        <v>2021-08-13 09:00</v>
      </c>
      <c r="B1505" s="1">
        <f t="shared" si="162"/>
        <v>145500</v>
      </c>
      <c r="E1505" s="7" t="s">
        <v>1504</v>
      </c>
      <c r="F1505" s="9">
        <v>145500</v>
      </c>
      <c r="H1505" s="8">
        <f t="shared" si="167"/>
        <v>2021</v>
      </c>
      <c r="I1505" s="8" t="str">
        <f t="shared" si="163"/>
        <v>08</v>
      </c>
      <c r="J1505" s="8" t="str">
        <f t="shared" si="164"/>
        <v>13</v>
      </c>
      <c r="K1505" s="10" t="str">
        <f t="shared" si="165"/>
        <v>2021-08-13</v>
      </c>
      <c r="L1505" s="8" t="str">
        <f t="shared" si="166"/>
        <v>09:00</v>
      </c>
    </row>
    <row r="1506" spans="1:12" x14ac:dyDescent="0.4">
      <c r="A1506" t="str">
        <f t="shared" si="161"/>
        <v>2021-08-12 15:00</v>
      </c>
      <c r="B1506" s="1">
        <f t="shared" si="162"/>
        <v>147500</v>
      </c>
      <c r="E1506" s="7" t="s">
        <v>1505</v>
      </c>
      <c r="F1506" s="9">
        <v>147500</v>
      </c>
      <c r="H1506" s="8">
        <f t="shared" si="167"/>
        <v>2021</v>
      </c>
      <c r="I1506" s="8" t="str">
        <f t="shared" si="163"/>
        <v>08</v>
      </c>
      <c r="J1506" s="8" t="str">
        <f t="shared" si="164"/>
        <v>12</v>
      </c>
      <c r="K1506" s="10" t="str">
        <f t="shared" si="165"/>
        <v>2021-08-12</v>
      </c>
      <c r="L1506" s="8" t="str">
        <f t="shared" si="166"/>
        <v>15:00</v>
      </c>
    </row>
    <row r="1507" spans="1:12" x14ac:dyDescent="0.4">
      <c r="A1507" t="str">
        <f t="shared" si="161"/>
        <v>2021-08-12 14:00</v>
      </c>
      <c r="B1507" s="1">
        <f t="shared" si="162"/>
        <v>147000</v>
      </c>
      <c r="E1507" s="7" t="s">
        <v>1506</v>
      </c>
      <c r="F1507" s="9">
        <v>147000</v>
      </c>
      <c r="H1507" s="8">
        <f t="shared" si="167"/>
        <v>2021</v>
      </c>
      <c r="I1507" s="8" t="str">
        <f t="shared" si="163"/>
        <v>08</v>
      </c>
      <c r="J1507" s="8" t="str">
        <f t="shared" si="164"/>
        <v>12</v>
      </c>
      <c r="K1507" s="10" t="str">
        <f t="shared" si="165"/>
        <v>2021-08-12</v>
      </c>
      <c r="L1507" s="8" t="str">
        <f t="shared" si="166"/>
        <v>14:00</v>
      </c>
    </row>
    <row r="1508" spans="1:12" x14ac:dyDescent="0.4">
      <c r="A1508" t="str">
        <f t="shared" si="161"/>
        <v>2021-08-12 13:00</v>
      </c>
      <c r="B1508" s="1">
        <f t="shared" si="162"/>
        <v>146500</v>
      </c>
      <c r="E1508" s="7" t="s">
        <v>1507</v>
      </c>
      <c r="F1508" s="9">
        <v>146500</v>
      </c>
      <c r="H1508" s="8">
        <f t="shared" si="167"/>
        <v>2021</v>
      </c>
      <c r="I1508" s="8" t="str">
        <f t="shared" si="163"/>
        <v>08</v>
      </c>
      <c r="J1508" s="8" t="str">
        <f t="shared" si="164"/>
        <v>12</v>
      </c>
      <c r="K1508" s="10" t="str">
        <f t="shared" si="165"/>
        <v>2021-08-12</v>
      </c>
      <c r="L1508" s="8" t="str">
        <f t="shared" si="166"/>
        <v>13:00</v>
      </c>
    </row>
    <row r="1509" spans="1:12" x14ac:dyDescent="0.4">
      <c r="A1509" t="str">
        <f t="shared" si="161"/>
        <v>2021-08-12 12:00</v>
      </c>
      <c r="B1509" s="1">
        <f t="shared" si="162"/>
        <v>147500</v>
      </c>
      <c r="E1509" s="7" t="s">
        <v>1508</v>
      </c>
      <c r="F1509" s="9">
        <v>147500</v>
      </c>
      <c r="H1509" s="8">
        <f t="shared" si="167"/>
        <v>2021</v>
      </c>
      <c r="I1509" s="8" t="str">
        <f t="shared" si="163"/>
        <v>08</v>
      </c>
      <c r="J1509" s="8" t="str">
        <f t="shared" si="164"/>
        <v>12</v>
      </c>
      <c r="K1509" s="10" t="str">
        <f t="shared" si="165"/>
        <v>2021-08-12</v>
      </c>
      <c r="L1509" s="8" t="str">
        <f t="shared" si="166"/>
        <v>12:00</v>
      </c>
    </row>
    <row r="1510" spans="1:12" x14ac:dyDescent="0.4">
      <c r="A1510" t="str">
        <f t="shared" si="161"/>
        <v>2021-08-12 11:00</v>
      </c>
      <c r="B1510" s="1">
        <f t="shared" si="162"/>
        <v>145500</v>
      </c>
      <c r="E1510" s="7" t="s">
        <v>1509</v>
      </c>
      <c r="F1510" s="9">
        <v>145500</v>
      </c>
      <c r="H1510" s="8">
        <f t="shared" si="167"/>
        <v>2021</v>
      </c>
      <c r="I1510" s="8" t="str">
        <f t="shared" si="163"/>
        <v>08</v>
      </c>
      <c r="J1510" s="8" t="str">
        <f t="shared" si="164"/>
        <v>12</v>
      </c>
      <c r="K1510" s="10" t="str">
        <f t="shared" si="165"/>
        <v>2021-08-12</v>
      </c>
      <c r="L1510" s="8" t="str">
        <f t="shared" si="166"/>
        <v>11:00</v>
      </c>
    </row>
    <row r="1511" spans="1:12" x14ac:dyDescent="0.4">
      <c r="A1511" t="str">
        <f t="shared" si="161"/>
        <v>2021-08-12 10:00</v>
      </c>
      <c r="B1511" s="1">
        <f t="shared" si="162"/>
        <v>144500</v>
      </c>
      <c r="E1511" s="7" t="s">
        <v>1510</v>
      </c>
      <c r="F1511" s="9">
        <v>144500</v>
      </c>
      <c r="H1511" s="8">
        <f t="shared" si="167"/>
        <v>2021</v>
      </c>
      <c r="I1511" s="8" t="str">
        <f t="shared" si="163"/>
        <v>08</v>
      </c>
      <c r="J1511" s="8" t="str">
        <f t="shared" si="164"/>
        <v>12</v>
      </c>
      <c r="K1511" s="10" t="str">
        <f t="shared" si="165"/>
        <v>2021-08-12</v>
      </c>
      <c r="L1511" s="8" t="str">
        <f t="shared" si="166"/>
        <v>10:00</v>
      </c>
    </row>
    <row r="1512" spans="1:12" x14ac:dyDescent="0.4">
      <c r="A1512" t="str">
        <f t="shared" si="161"/>
        <v>2021-08-12 09:00</v>
      </c>
      <c r="B1512" s="1">
        <f t="shared" si="162"/>
        <v>145000</v>
      </c>
      <c r="E1512" s="7" t="s">
        <v>1511</v>
      </c>
      <c r="F1512" s="9">
        <v>145000</v>
      </c>
      <c r="H1512" s="8">
        <f t="shared" si="167"/>
        <v>2021</v>
      </c>
      <c r="I1512" s="8" t="str">
        <f t="shared" si="163"/>
        <v>08</v>
      </c>
      <c r="J1512" s="8" t="str">
        <f t="shared" si="164"/>
        <v>12</v>
      </c>
      <c r="K1512" s="10" t="str">
        <f t="shared" si="165"/>
        <v>2021-08-12</v>
      </c>
      <c r="L1512" s="8" t="str">
        <f t="shared" si="166"/>
        <v>09:00</v>
      </c>
    </row>
    <row r="1513" spans="1:12" x14ac:dyDescent="0.4">
      <c r="A1513" t="str">
        <f t="shared" si="161"/>
        <v>2021-08-11 15:00</v>
      </c>
      <c r="B1513" s="1">
        <f t="shared" si="162"/>
        <v>144000</v>
      </c>
      <c r="E1513" s="7" t="s">
        <v>1512</v>
      </c>
      <c r="F1513" s="9">
        <v>144000</v>
      </c>
      <c r="H1513" s="8">
        <f t="shared" si="167"/>
        <v>2021</v>
      </c>
      <c r="I1513" s="8" t="str">
        <f t="shared" si="163"/>
        <v>08</v>
      </c>
      <c r="J1513" s="8" t="str">
        <f t="shared" si="164"/>
        <v>11</v>
      </c>
      <c r="K1513" s="10" t="str">
        <f t="shared" si="165"/>
        <v>2021-08-11</v>
      </c>
      <c r="L1513" s="8" t="str">
        <f t="shared" si="166"/>
        <v>15:00</v>
      </c>
    </row>
    <row r="1514" spans="1:12" x14ac:dyDescent="0.4">
      <c r="A1514" t="str">
        <f t="shared" si="161"/>
        <v>2021-08-11 14:00</v>
      </c>
      <c r="B1514" s="1">
        <f t="shared" si="162"/>
        <v>145000</v>
      </c>
      <c r="E1514" s="7" t="s">
        <v>1513</v>
      </c>
      <c r="F1514" s="9">
        <v>145000</v>
      </c>
      <c r="H1514" s="8">
        <f t="shared" si="167"/>
        <v>2021</v>
      </c>
      <c r="I1514" s="8" t="str">
        <f t="shared" si="163"/>
        <v>08</v>
      </c>
      <c r="J1514" s="8" t="str">
        <f t="shared" si="164"/>
        <v>11</v>
      </c>
      <c r="K1514" s="10" t="str">
        <f t="shared" si="165"/>
        <v>2021-08-11</v>
      </c>
      <c r="L1514" s="8" t="str">
        <f t="shared" si="166"/>
        <v>14:00</v>
      </c>
    </row>
    <row r="1515" spans="1:12" x14ac:dyDescent="0.4">
      <c r="A1515" t="str">
        <f t="shared" si="161"/>
        <v>2021-08-11 13:00</v>
      </c>
      <c r="B1515" s="1">
        <f t="shared" si="162"/>
        <v>144500</v>
      </c>
      <c r="E1515" s="7" t="s">
        <v>1514</v>
      </c>
      <c r="F1515" s="9">
        <v>144500</v>
      </c>
      <c r="H1515" s="8">
        <f t="shared" si="167"/>
        <v>2021</v>
      </c>
      <c r="I1515" s="8" t="str">
        <f t="shared" si="163"/>
        <v>08</v>
      </c>
      <c r="J1515" s="8" t="str">
        <f t="shared" si="164"/>
        <v>11</v>
      </c>
      <c r="K1515" s="10" t="str">
        <f t="shared" si="165"/>
        <v>2021-08-11</v>
      </c>
      <c r="L1515" s="8" t="str">
        <f t="shared" si="166"/>
        <v>13:00</v>
      </c>
    </row>
    <row r="1516" spans="1:12" x14ac:dyDescent="0.4">
      <c r="A1516" t="str">
        <f t="shared" si="161"/>
        <v>2021-08-11 12:00</v>
      </c>
      <c r="B1516" s="1">
        <f t="shared" si="162"/>
        <v>145000</v>
      </c>
      <c r="E1516" s="7" t="s">
        <v>1515</v>
      </c>
      <c r="F1516" s="9">
        <v>145000</v>
      </c>
      <c r="H1516" s="8">
        <f t="shared" si="167"/>
        <v>2021</v>
      </c>
      <c r="I1516" s="8" t="str">
        <f t="shared" si="163"/>
        <v>08</v>
      </c>
      <c r="J1516" s="8" t="str">
        <f t="shared" si="164"/>
        <v>11</v>
      </c>
      <c r="K1516" s="10" t="str">
        <f t="shared" si="165"/>
        <v>2021-08-11</v>
      </c>
      <c r="L1516" s="8" t="str">
        <f t="shared" si="166"/>
        <v>12:00</v>
      </c>
    </row>
    <row r="1517" spans="1:12" x14ac:dyDescent="0.4">
      <c r="A1517" t="str">
        <f t="shared" si="161"/>
        <v>2021-08-11 11:00</v>
      </c>
      <c r="B1517" s="1">
        <f t="shared" si="162"/>
        <v>145000</v>
      </c>
      <c r="E1517" s="7" t="s">
        <v>1516</v>
      </c>
      <c r="F1517" s="9">
        <v>145000</v>
      </c>
      <c r="H1517" s="8">
        <f t="shared" si="167"/>
        <v>2021</v>
      </c>
      <c r="I1517" s="8" t="str">
        <f t="shared" si="163"/>
        <v>08</v>
      </c>
      <c r="J1517" s="8" t="str">
        <f t="shared" si="164"/>
        <v>11</v>
      </c>
      <c r="K1517" s="10" t="str">
        <f t="shared" si="165"/>
        <v>2021-08-11</v>
      </c>
      <c r="L1517" s="8" t="str">
        <f t="shared" si="166"/>
        <v>11:00</v>
      </c>
    </row>
    <row r="1518" spans="1:12" x14ac:dyDescent="0.4">
      <c r="A1518" t="str">
        <f t="shared" si="161"/>
        <v>2021-08-11 10:00</v>
      </c>
      <c r="B1518" s="1">
        <f t="shared" si="162"/>
        <v>145500</v>
      </c>
      <c r="E1518" s="7" t="s">
        <v>1517</v>
      </c>
      <c r="F1518" s="9">
        <v>145500</v>
      </c>
      <c r="H1518" s="8">
        <f t="shared" si="167"/>
        <v>2021</v>
      </c>
      <c r="I1518" s="8" t="str">
        <f t="shared" si="163"/>
        <v>08</v>
      </c>
      <c r="J1518" s="8" t="str">
        <f t="shared" si="164"/>
        <v>11</v>
      </c>
      <c r="K1518" s="10" t="str">
        <f t="shared" si="165"/>
        <v>2021-08-11</v>
      </c>
      <c r="L1518" s="8" t="str">
        <f t="shared" si="166"/>
        <v>10:00</v>
      </c>
    </row>
    <row r="1519" spans="1:12" x14ac:dyDescent="0.4">
      <c r="A1519" t="str">
        <f t="shared" si="161"/>
        <v>2021-08-11 09:00</v>
      </c>
      <c r="B1519" s="1">
        <f t="shared" si="162"/>
        <v>145500</v>
      </c>
      <c r="E1519" s="7" t="s">
        <v>1518</v>
      </c>
      <c r="F1519" s="9">
        <v>145500</v>
      </c>
      <c r="H1519" s="8">
        <f t="shared" si="167"/>
        <v>2021</v>
      </c>
      <c r="I1519" s="8" t="str">
        <f t="shared" si="163"/>
        <v>08</v>
      </c>
      <c r="J1519" s="8" t="str">
        <f t="shared" si="164"/>
        <v>11</v>
      </c>
      <c r="K1519" s="10" t="str">
        <f t="shared" si="165"/>
        <v>2021-08-11</v>
      </c>
      <c r="L1519" s="8" t="str">
        <f t="shared" si="166"/>
        <v>09:00</v>
      </c>
    </row>
    <row r="1520" spans="1:12" x14ac:dyDescent="0.4">
      <c r="A1520" t="str">
        <f t="shared" si="161"/>
        <v>2021-08-10 15:00</v>
      </c>
      <c r="B1520" s="1">
        <f t="shared" si="162"/>
        <v>146500</v>
      </c>
      <c r="E1520" s="7" t="s">
        <v>1519</v>
      </c>
      <c r="F1520" s="9">
        <v>146500</v>
      </c>
      <c r="H1520" s="8">
        <f t="shared" si="167"/>
        <v>2021</v>
      </c>
      <c r="I1520" s="8" t="str">
        <f t="shared" si="163"/>
        <v>08</v>
      </c>
      <c r="J1520" s="8" t="str">
        <f t="shared" si="164"/>
        <v>10</v>
      </c>
      <c r="K1520" s="10" t="str">
        <f t="shared" si="165"/>
        <v>2021-08-10</v>
      </c>
      <c r="L1520" s="8" t="str">
        <f t="shared" si="166"/>
        <v>15:00</v>
      </c>
    </row>
    <row r="1521" spans="1:12" x14ac:dyDescent="0.4">
      <c r="A1521" t="str">
        <f t="shared" si="161"/>
        <v>2021-08-10 14:00</v>
      </c>
      <c r="B1521" s="1">
        <f t="shared" si="162"/>
        <v>146000</v>
      </c>
      <c r="E1521" s="7" t="s">
        <v>1520</v>
      </c>
      <c r="F1521" s="9">
        <v>146000</v>
      </c>
      <c r="H1521" s="8">
        <f t="shared" si="167"/>
        <v>2021</v>
      </c>
      <c r="I1521" s="8" t="str">
        <f t="shared" si="163"/>
        <v>08</v>
      </c>
      <c r="J1521" s="8" t="str">
        <f t="shared" si="164"/>
        <v>10</v>
      </c>
      <c r="K1521" s="10" t="str">
        <f t="shared" si="165"/>
        <v>2021-08-10</v>
      </c>
      <c r="L1521" s="8" t="str">
        <f t="shared" si="166"/>
        <v>14:00</v>
      </c>
    </row>
    <row r="1522" spans="1:12" x14ac:dyDescent="0.4">
      <c r="A1522" t="str">
        <f t="shared" si="161"/>
        <v>2021-08-10 13:00</v>
      </c>
      <c r="B1522" s="1">
        <f t="shared" si="162"/>
        <v>145500</v>
      </c>
      <c r="E1522" s="7" t="s">
        <v>1521</v>
      </c>
      <c r="F1522" s="9">
        <v>145500</v>
      </c>
      <c r="H1522" s="8">
        <f t="shared" si="167"/>
        <v>2021</v>
      </c>
      <c r="I1522" s="8" t="str">
        <f t="shared" si="163"/>
        <v>08</v>
      </c>
      <c r="J1522" s="8" t="str">
        <f t="shared" si="164"/>
        <v>10</v>
      </c>
      <c r="K1522" s="10" t="str">
        <f t="shared" si="165"/>
        <v>2021-08-10</v>
      </c>
      <c r="L1522" s="8" t="str">
        <f t="shared" si="166"/>
        <v>13:00</v>
      </c>
    </row>
    <row r="1523" spans="1:12" x14ac:dyDescent="0.4">
      <c r="A1523" t="str">
        <f t="shared" si="161"/>
        <v>2021-08-10 12:00</v>
      </c>
      <c r="B1523" s="1">
        <f t="shared" si="162"/>
        <v>146000</v>
      </c>
      <c r="E1523" s="7" t="s">
        <v>1522</v>
      </c>
      <c r="F1523" s="9">
        <v>146000</v>
      </c>
      <c r="H1523" s="8">
        <f t="shared" si="167"/>
        <v>2021</v>
      </c>
      <c r="I1523" s="8" t="str">
        <f t="shared" si="163"/>
        <v>08</v>
      </c>
      <c r="J1523" s="8" t="str">
        <f t="shared" si="164"/>
        <v>10</v>
      </c>
      <c r="K1523" s="10" t="str">
        <f t="shared" si="165"/>
        <v>2021-08-10</v>
      </c>
      <c r="L1523" s="8" t="str">
        <f t="shared" si="166"/>
        <v>12:00</v>
      </c>
    </row>
    <row r="1524" spans="1:12" x14ac:dyDescent="0.4">
      <c r="A1524" t="str">
        <f t="shared" si="161"/>
        <v>2021-08-10 11:00</v>
      </c>
      <c r="B1524" s="1">
        <f t="shared" si="162"/>
        <v>146000</v>
      </c>
      <c r="E1524" s="7" t="s">
        <v>1523</v>
      </c>
      <c r="F1524" s="9">
        <v>146000</v>
      </c>
      <c r="H1524" s="8">
        <f t="shared" si="167"/>
        <v>2021</v>
      </c>
      <c r="I1524" s="8" t="str">
        <f t="shared" si="163"/>
        <v>08</v>
      </c>
      <c r="J1524" s="8" t="str">
        <f t="shared" si="164"/>
        <v>10</v>
      </c>
      <c r="K1524" s="10" t="str">
        <f t="shared" si="165"/>
        <v>2021-08-10</v>
      </c>
      <c r="L1524" s="8" t="str">
        <f t="shared" si="166"/>
        <v>11:00</v>
      </c>
    </row>
    <row r="1525" spans="1:12" x14ac:dyDescent="0.4">
      <c r="A1525" t="str">
        <f t="shared" si="161"/>
        <v>2021-08-10 10:00</v>
      </c>
      <c r="B1525" s="1">
        <f t="shared" si="162"/>
        <v>145000</v>
      </c>
      <c r="E1525" s="7" t="s">
        <v>1524</v>
      </c>
      <c r="F1525" s="9">
        <v>145000</v>
      </c>
      <c r="H1525" s="8">
        <f t="shared" si="167"/>
        <v>2021</v>
      </c>
      <c r="I1525" s="8" t="str">
        <f t="shared" si="163"/>
        <v>08</v>
      </c>
      <c r="J1525" s="8" t="str">
        <f t="shared" si="164"/>
        <v>10</v>
      </c>
      <c r="K1525" s="10" t="str">
        <f t="shared" si="165"/>
        <v>2021-08-10</v>
      </c>
      <c r="L1525" s="8" t="str">
        <f t="shared" si="166"/>
        <v>10:00</v>
      </c>
    </row>
    <row r="1526" spans="1:12" x14ac:dyDescent="0.4">
      <c r="A1526" t="str">
        <f t="shared" si="161"/>
        <v>2021-08-10 09:00</v>
      </c>
      <c r="B1526" s="1">
        <f t="shared" si="162"/>
        <v>145500</v>
      </c>
      <c r="E1526" s="7" t="s">
        <v>1525</v>
      </c>
      <c r="F1526" s="9">
        <v>145500</v>
      </c>
      <c r="H1526" s="8">
        <f t="shared" si="167"/>
        <v>2021</v>
      </c>
      <c r="I1526" s="8" t="str">
        <f t="shared" si="163"/>
        <v>08</v>
      </c>
      <c r="J1526" s="8" t="str">
        <f t="shared" si="164"/>
        <v>10</v>
      </c>
      <c r="K1526" s="10" t="str">
        <f t="shared" si="165"/>
        <v>2021-08-10</v>
      </c>
      <c r="L1526" s="8" t="str">
        <f t="shared" si="166"/>
        <v>09:00</v>
      </c>
    </row>
    <row r="1527" spans="1:12" x14ac:dyDescent="0.4">
      <c r="A1527" t="str">
        <f t="shared" si="161"/>
        <v>2021-08-09 15:00</v>
      </c>
      <c r="B1527" s="1">
        <f t="shared" si="162"/>
        <v>148000</v>
      </c>
      <c r="E1527" s="7" t="s">
        <v>1526</v>
      </c>
      <c r="F1527" s="9">
        <v>148000</v>
      </c>
      <c r="H1527" s="8">
        <f t="shared" si="167"/>
        <v>2021</v>
      </c>
      <c r="I1527" s="8" t="str">
        <f t="shared" si="163"/>
        <v>08</v>
      </c>
      <c r="J1527" s="8" t="str">
        <f t="shared" si="164"/>
        <v>09</v>
      </c>
      <c r="K1527" s="10" t="str">
        <f t="shared" si="165"/>
        <v>2021-08-09</v>
      </c>
      <c r="L1527" s="8" t="str">
        <f t="shared" si="166"/>
        <v>15:00</v>
      </c>
    </row>
    <row r="1528" spans="1:12" x14ac:dyDescent="0.4">
      <c r="A1528" t="str">
        <f t="shared" si="161"/>
        <v>2021-08-09 14:00</v>
      </c>
      <c r="B1528" s="1">
        <f t="shared" si="162"/>
        <v>148000</v>
      </c>
      <c r="E1528" s="7" t="s">
        <v>1527</v>
      </c>
      <c r="F1528" s="9">
        <v>148000</v>
      </c>
      <c r="H1528" s="8">
        <f t="shared" si="167"/>
        <v>2021</v>
      </c>
      <c r="I1528" s="8" t="str">
        <f t="shared" si="163"/>
        <v>08</v>
      </c>
      <c r="J1528" s="8" t="str">
        <f t="shared" si="164"/>
        <v>09</v>
      </c>
      <c r="K1528" s="10" t="str">
        <f t="shared" si="165"/>
        <v>2021-08-09</v>
      </c>
      <c r="L1528" s="8" t="str">
        <f t="shared" si="166"/>
        <v>14:00</v>
      </c>
    </row>
    <row r="1529" spans="1:12" x14ac:dyDescent="0.4">
      <c r="A1529" t="str">
        <f t="shared" si="161"/>
        <v>2021-08-09 13:00</v>
      </c>
      <c r="B1529" s="1">
        <f t="shared" si="162"/>
        <v>148500</v>
      </c>
      <c r="E1529" s="7" t="s">
        <v>1528</v>
      </c>
      <c r="F1529" s="9">
        <v>148500</v>
      </c>
      <c r="H1529" s="8">
        <f t="shared" si="167"/>
        <v>2021</v>
      </c>
      <c r="I1529" s="8" t="str">
        <f t="shared" si="163"/>
        <v>08</v>
      </c>
      <c r="J1529" s="8" t="str">
        <f t="shared" si="164"/>
        <v>09</v>
      </c>
      <c r="K1529" s="10" t="str">
        <f t="shared" si="165"/>
        <v>2021-08-09</v>
      </c>
      <c r="L1529" s="8" t="str">
        <f t="shared" si="166"/>
        <v>13:00</v>
      </c>
    </row>
    <row r="1530" spans="1:12" x14ac:dyDescent="0.4">
      <c r="A1530" t="str">
        <f t="shared" si="161"/>
        <v>2021-08-09 12:00</v>
      </c>
      <c r="B1530" s="1">
        <f t="shared" si="162"/>
        <v>148500</v>
      </c>
      <c r="E1530" s="7" t="s">
        <v>1529</v>
      </c>
      <c r="F1530" s="9">
        <v>148500</v>
      </c>
      <c r="H1530" s="8">
        <f t="shared" si="167"/>
        <v>2021</v>
      </c>
      <c r="I1530" s="8" t="str">
        <f t="shared" si="163"/>
        <v>08</v>
      </c>
      <c r="J1530" s="8" t="str">
        <f t="shared" si="164"/>
        <v>09</v>
      </c>
      <c r="K1530" s="10" t="str">
        <f t="shared" si="165"/>
        <v>2021-08-09</v>
      </c>
      <c r="L1530" s="8" t="str">
        <f t="shared" si="166"/>
        <v>12:00</v>
      </c>
    </row>
    <row r="1531" spans="1:12" x14ac:dyDescent="0.4">
      <c r="A1531" t="str">
        <f t="shared" si="161"/>
        <v>2021-08-09 11:00</v>
      </c>
      <c r="B1531" s="1">
        <f t="shared" si="162"/>
        <v>148500</v>
      </c>
      <c r="E1531" s="7" t="s">
        <v>1530</v>
      </c>
      <c r="F1531" s="9">
        <v>148500</v>
      </c>
      <c r="H1531" s="8">
        <f t="shared" si="167"/>
        <v>2021</v>
      </c>
      <c r="I1531" s="8" t="str">
        <f t="shared" si="163"/>
        <v>08</v>
      </c>
      <c r="J1531" s="8" t="str">
        <f t="shared" si="164"/>
        <v>09</v>
      </c>
      <c r="K1531" s="10" t="str">
        <f t="shared" si="165"/>
        <v>2021-08-09</v>
      </c>
      <c r="L1531" s="8" t="str">
        <f t="shared" si="166"/>
        <v>11:00</v>
      </c>
    </row>
    <row r="1532" spans="1:12" x14ac:dyDescent="0.4">
      <c r="A1532" t="str">
        <f t="shared" si="161"/>
        <v>2021-08-09 10:00</v>
      </c>
      <c r="B1532" s="1">
        <f t="shared" si="162"/>
        <v>147500</v>
      </c>
      <c r="E1532" s="7" t="s">
        <v>1531</v>
      </c>
      <c r="F1532" s="9">
        <v>147500</v>
      </c>
      <c r="H1532" s="8">
        <f t="shared" si="167"/>
        <v>2021</v>
      </c>
      <c r="I1532" s="8" t="str">
        <f t="shared" si="163"/>
        <v>08</v>
      </c>
      <c r="J1532" s="8" t="str">
        <f t="shared" si="164"/>
        <v>09</v>
      </c>
      <c r="K1532" s="10" t="str">
        <f t="shared" si="165"/>
        <v>2021-08-09</v>
      </c>
      <c r="L1532" s="8" t="str">
        <f t="shared" si="166"/>
        <v>10:00</v>
      </c>
    </row>
    <row r="1533" spans="1:12" x14ac:dyDescent="0.4">
      <c r="A1533" t="str">
        <f t="shared" si="161"/>
        <v>2021-08-09 09:00</v>
      </c>
      <c r="B1533" s="1">
        <f t="shared" si="162"/>
        <v>147000</v>
      </c>
      <c r="E1533" s="7" t="s">
        <v>1532</v>
      </c>
      <c r="F1533" s="9">
        <v>147000</v>
      </c>
      <c r="H1533" s="8">
        <f t="shared" si="167"/>
        <v>2021</v>
      </c>
      <c r="I1533" s="8" t="str">
        <f t="shared" si="163"/>
        <v>08</v>
      </c>
      <c r="J1533" s="8" t="str">
        <f t="shared" si="164"/>
        <v>09</v>
      </c>
      <c r="K1533" s="10" t="str">
        <f t="shared" si="165"/>
        <v>2021-08-09</v>
      </c>
      <c r="L1533" s="8" t="str">
        <f t="shared" si="166"/>
        <v>09:00</v>
      </c>
    </row>
    <row r="1534" spans="1:12" x14ac:dyDescent="0.4">
      <c r="A1534" t="str">
        <f t="shared" si="161"/>
        <v>2021-08-06 15:00</v>
      </c>
      <c r="B1534" s="1">
        <f t="shared" si="162"/>
        <v>145500</v>
      </c>
      <c r="E1534" s="7" t="s">
        <v>1533</v>
      </c>
      <c r="F1534" s="9">
        <v>145500</v>
      </c>
      <c r="H1534" s="8">
        <f t="shared" si="167"/>
        <v>2021</v>
      </c>
      <c r="I1534" s="8" t="str">
        <f t="shared" si="163"/>
        <v>08</v>
      </c>
      <c r="J1534" s="8" t="str">
        <f t="shared" si="164"/>
        <v>06</v>
      </c>
      <c r="K1534" s="10" t="str">
        <f t="shared" si="165"/>
        <v>2021-08-06</v>
      </c>
      <c r="L1534" s="8" t="str">
        <f t="shared" si="166"/>
        <v>15:00</v>
      </c>
    </row>
    <row r="1535" spans="1:12" x14ac:dyDescent="0.4">
      <c r="A1535" t="str">
        <f t="shared" si="161"/>
        <v>2021-08-06 14:00</v>
      </c>
      <c r="B1535" s="1">
        <f t="shared" si="162"/>
        <v>145500</v>
      </c>
      <c r="E1535" s="7" t="s">
        <v>1534</v>
      </c>
      <c r="F1535" s="9">
        <v>145500</v>
      </c>
      <c r="H1535" s="8">
        <f t="shared" si="167"/>
        <v>2021</v>
      </c>
      <c r="I1535" s="8" t="str">
        <f t="shared" si="163"/>
        <v>08</v>
      </c>
      <c r="J1535" s="8" t="str">
        <f t="shared" si="164"/>
        <v>06</v>
      </c>
      <c r="K1535" s="10" t="str">
        <f t="shared" si="165"/>
        <v>2021-08-06</v>
      </c>
      <c r="L1535" s="8" t="str">
        <f t="shared" si="166"/>
        <v>14:00</v>
      </c>
    </row>
    <row r="1536" spans="1:12" x14ac:dyDescent="0.4">
      <c r="A1536" t="str">
        <f t="shared" si="161"/>
        <v>2021-08-06 13:00</v>
      </c>
      <c r="B1536" s="1">
        <f t="shared" si="162"/>
        <v>145500</v>
      </c>
      <c r="E1536" s="7" t="s">
        <v>1535</v>
      </c>
      <c r="F1536" s="9">
        <v>145500</v>
      </c>
      <c r="H1536" s="8">
        <f t="shared" si="167"/>
        <v>2021</v>
      </c>
      <c r="I1536" s="8" t="str">
        <f t="shared" si="163"/>
        <v>08</v>
      </c>
      <c r="J1536" s="8" t="str">
        <f t="shared" si="164"/>
        <v>06</v>
      </c>
      <c r="K1536" s="10" t="str">
        <f t="shared" si="165"/>
        <v>2021-08-06</v>
      </c>
      <c r="L1536" s="8" t="str">
        <f t="shared" si="166"/>
        <v>13:00</v>
      </c>
    </row>
    <row r="1537" spans="1:12" x14ac:dyDescent="0.4">
      <c r="A1537" t="str">
        <f t="shared" si="161"/>
        <v>2021-08-06 12:00</v>
      </c>
      <c r="B1537" s="1">
        <f t="shared" si="162"/>
        <v>145500</v>
      </c>
      <c r="E1537" s="7" t="s">
        <v>1536</v>
      </c>
      <c r="F1537" s="9">
        <v>145500</v>
      </c>
      <c r="H1537" s="8">
        <f t="shared" si="167"/>
        <v>2021</v>
      </c>
      <c r="I1537" s="8" t="str">
        <f t="shared" si="163"/>
        <v>08</v>
      </c>
      <c r="J1537" s="8" t="str">
        <f t="shared" si="164"/>
        <v>06</v>
      </c>
      <c r="K1537" s="10" t="str">
        <f t="shared" si="165"/>
        <v>2021-08-06</v>
      </c>
      <c r="L1537" s="8" t="str">
        <f t="shared" si="166"/>
        <v>12:00</v>
      </c>
    </row>
    <row r="1538" spans="1:12" x14ac:dyDescent="0.4">
      <c r="A1538" t="str">
        <f t="shared" si="161"/>
        <v>2021-08-06 11:00</v>
      </c>
      <c r="B1538" s="1">
        <f t="shared" si="162"/>
        <v>146000</v>
      </c>
      <c r="E1538" s="7" t="s">
        <v>1537</v>
      </c>
      <c r="F1538" s="9">
        <v>146000</v>
      </c>
      <c r="H1538" s="8">
        <f t="shared" si="167"/>
        <v>2021</v>
      </c>
      <c r="I1538" s="8" t="str">
        <f t="shared" si="163"/>
        <v>08</v>
      </c>
      <c r="J1538" s="8" t="str">
        <f t="shared" si="164"/>
        <v>06</v>
      </c>
      <c r="K1538" s="10" t="str">
        <f t="shared" si="165"/>
        <v>2021-08-06</v>
      </c>
      <c r="L1538" s="8" t="str">
        <f t="shared" si="166"/>
        <v>11:00</v>
      </c>
    </row>
    <row r="1539" spans="1:12" x14ac:dyDescent="0.4">
      <c r="A1539" t="str">
        <f t="shared" ref="A1539:A1602" si="168">K1539&amp;" "&amp;L1539</f>
        <v>2021-08-06 10:00</v>
      </c>
      <c r="B1539" s="1">
        <f t="shared" ref="B1539:B1602" si="169">F1539</f>
        <v>146000</v>
      </c>
      <c r="E1539" s="7" t="s">
        <v>1538</v>
      </c>
      <c r="F1539" s="9">
        <v>146000</v>
      </c>
      <c r="H1539" s="8">
        <f t="shared" si="167"/>
        <v>2021</v>
      </c>
      <c r="I1539" s="8" t="str">
        <f t="shared" ref="I1539:I1602" si="170">LEFT(E1539,2)</f>
        <v>08</v>
      </c>
      <c r="J1539" s="8" t="str">
        <f t="shared" ref="J1539:J1602" si="171">MID(E1539,4,2)</f>
        <v>06</v>
      </c>
      <c r="K1539" s="10" t="str">
        <f t="shared" ref="K1539:K1602" si="172">H1539&amp;"-"&amp;I1539&amp;"-"&amp;J1539</f>
        <v>2021-08-06</v>
      </c>
      <c r="L1539" s="8" t="str">
        <f t="shared" ref="L1539:L1602" si="173">RIGHT(E1539,5)</f>
        <v>10:00</v>
      </c>
    </row>
    <row r="1540" spans="1:12" x14ac:dyDescent="0.4">
      <c r="A1540" t="str">
        <f t="shared" si="168"/>
        <v>2021-08-06 09:00</v>
      </c>
      <c r="B1540" s="1">
        <f t="shared" si="169"/>
        <v>146500</v>
      </c>
      <c r="E1540" s="7" t="s">
        <v>1539</v>
      </c>
      <c r="F1540" s="9">
        <v>146500</v>
      </c>
      <c r="H1540" s="8">
        <f t="shared" ref="H1540:H1603" si="174">H1539</f>
        <v>2021</v>
      </c>
      <c r="I1540" s="8" t="str">
        <f t="shared" si="170"/>
        <v>08</v>
      </c>
      <c r="J1540" s="8" t="str">
        <f t="shared" si="171"/>
        <v>06</v>
      </c>
      <c r="K1540" s="10" t="str">
        <f t="shared" si="172"/>
        <v>2021-08-06</v>
      </c>
      <c r="L1540" s="8" t="str">
        <f t="shared" si="173"/>
        <v>09:00</v>
      </c>
    </row>
    <row r="1541" spans="1:12" x14ac:dyDescent="0.4">
      <c r="A1541" t="str">
        <f t="shared" si="168"/>
        <v>2021-08-05 15:00</v>
      </c>
      <c r="B1541" s="1">
        <f t="shared" si="169"/>
        <v>149000</v>
      </c>
      <c r="E1541" s="7" t="s">
        <v>1540</v>
      </c>
      <c r="F1541" s="9">
        <v>149000</v>
      </c>
      <c r="H1541" s="8">
        <f t="shared" si="174"/>
        <v>2021</v>
      </c>
      <c r="I1541" s="8" t="str">
        <f t="shared" si="170"/>
        <v>08</v>
      </c>
      <c r="J1541" s="8" t="str">
        <f t="shared" si="171"/>
        <v>05</v>
      </c>
      <c r="K1541" s="10" t="str">
        <f t="shared" si="172"/>
        <v>2021-08-05</v>
      </c>
      <c r="L1541" s="8" t="str">
        <f t="shared" si="173"/>
        <v>15:00</v>
      </c>
    </row>
    <row r="1542" spans="1:12" x14ac:dyDescent="0.4">
      <c r="A1542" t="str">
        <f t="shared" si="168"/>
        <v>2021-08-05 14:00</v>
      </c>
      <c r="B1542" s="1">
        <f t="shared" si="169"/>
        <v>149500</v>
      </c>
      <c r="E1542" s="7" t="s">
        <v>1541</v>
      </c>
      <c r="F1542" s="9">
        <v>149500</v>
      </c>
      <c r="H1542" s="8">
        <f t="shared" si="174"/>
        <v>2021</v>
      </c>
      <c r="I1542" s="8" t="str">
        <f t="shared" si="170"/>
        <v>08</v>
      </c>
      <c r="J1542" s="8" t="str">
        <f t="shared" si="171"/>
        <v>05</v>
      </c>
      <c r="K1542" s="10" t="str">
        <f t="shared" si="172"/>
        <v>2021-08-05</v>
      </c>
      <c r="L1542" s="8" t="str">
        <f t="shared" si="173"/>
        <v>14:00</v>
      </c>
    </row>
    <row r="1543" spans="1:12" x14ac:dyDescent="0.4">
      <c r="A1543" t="str">
        <f t="shared" si="168"/>
        <v>2021-08-05 13:00</v>
      </c>
      <c r="B1543" s="1">
        <f t="shared" si="169"/>
        <v>149500</v>
      </c>
      <c r="E1543" s="7" t="s">
        <v>1542</v>
      </c>
      <c r="F1543" s="9">
        <v>149500</v>
      </c>
      <c r="H1543" s="8">
        <f t="shared" si="174"/>
        <v>2021</v>
      </c>
      <c r="I1543" s="8" t="str">
        <f t="shared" si="170"/>
        <v>08</v>
      </c>
      <c r="J1543" s="8" t="str">
        <f t="shared" si="171"/>
        <v>05</v>
      </c>
      <c r="K1543" s="10" t="str">
        <f t="shared" si="172"/>
        <v>2021-08-05</v>
      </c>
      <c r="L1543" s="8" t="str">
        <f t="shared" si="173"/>
        <v>13:00</v>
      </c>
    </row>
    <row r="1544" spans="1:12" x14ac:dyDescent="0.4">
      <c r="A1544" t="str">
        <f t="shared" si="168"/>
        <v>2021-08-05 12:00</v>
      </c>
      <c r="B1544" s="1">
        <f t="shared" si="169"/>
        <v>149500</v>
      </c>
      <c r="E1544" s="7" t="s">
        <v>1543</v>
      </c>
      <c r="F1544" s="9">
        <v>149500</v>
      </c>
      <c r="H1544" s="8">
        <f t="shared" si="174"/>
        <v>2021</v>
      </c>
      <c r="I1544" s="8" t="str">
        <f t="shared" si="170"/>
        <v>08</v>
      </c>
      <c r="J1544" s="8" t="str">
        <f t="shared" si="171"/>
        <v>05</v>
      </c>
      <c r="K1544" s="10" t="str">
        <f t="shared" si="172"/>
        <v>2021-08-05</v>
      </c>
      <c r="L1544" s="8" t="str">
        <f t="shared" si="173"/>
        <v>12:00</v>
      </c>
    </row>
    <row r="1545" spans="1:12" x14ac:dyDescent="0.4">
      <c r="A1545" t="str">
        <f t="shared" si="168"/>
        <v>2021-08-05 11:00</v>
      </c>
      <c r="B1545" s="1">
        <f t="shared" si="169"/>
        <v>149000</v>
      </c>
      <c r="E1545" s="7" t="s">
        <v>1544</v>
      </c>
      <c r="F1545" s="9">
        <v>149000</v>
      </c>
      <c r="H1545" s="8">
        <f t="shared" si="174"/>
        <v>2021</v>
      </c>
      <c r="I1545" s="8" t="str">
        <f t="shared" si="170"/>
        <v>08</v>
      </c>
      <c r="J1545" s="8" t="str">
        <f t="shared" si="171"/>
        <v>05</v>
      </c>
      <c r="K1545" s="10" t="str">
        <f t="shared" si="172"/>
        <v>2021-08-05</v>
      </c>
      <c r="L1545" s="8" t="str">
        <f t="shared" si="173"/>
        <v>11:00</v>
      </c>
    </row>
    <row r="1546" spans="1:12" x14ac:dyDescent="0.4">
      <c r="A1546" t="str">
        <f t="shared" si="168"/>
        <v>2021-08-05 10:00</v>
      </c>
      <c r="B1546" s="1">
        <f t="shared" si="169"/>
        <v>148500</v>
      </c>
      <c r="E1546" s="7" t="s">
        <v>1545</v>
      </c>
      <c r="F1546" s="9">
        <v>148500</v>
      </c>
      <c r="H1546" s="8">
        <f t="shared" si="174"/>
        <v>2021</v>
      </c>
      <c r="I1546" s="8" t="str">
        <f t="shared" si="170"/>
        <v>08</v>
      </c>
      <c r="J1546" s="8" t="str">
        <f t="shared" si="171"/>
        <v>05</v>
      </c>
      <c r="K1546" s="10" t="str">
        <f t="shared" si="172"/>
        <v>2021-08-05</v>
      </c>
      <c r="L1546" s="8" t="str">
        <f t="shared" si="173"/>
        <v>10:00</v>
      </c>
    </row>
    <row r="1547" spans="1:12" x14ac:dyDescent="0.4">
      <c r="A1547" t="str">
        <f t="shared" si="168"/>
        <v>2021-08-05 09:00</v>
      </c>
      <c r="B1547" s="1">
        <f t="shared" si="169"/>
        <v>149000</v>
      </c>
      <c r="E1547" s="7" t="s">
        <v>1546</v>
      </c>
      <c r="F1547" s="9">
        <v>149000</v>
      </c>
      <c r="H1547" s="8">
        <f t="shared" si="174"/>
        <v>2021</v>
      </c>
      <c r="I1547" s="8" t="str">
        <f t="shared" si="170"/>
        <v>08</v>
      </c>
      <c r="J1547" s="8" t="str">
        <f t="shared" si="171"/>
        <v>05</v>
      </c>
      <c r="K1547" s="10" t="str">
        <f t="shared" si="172"/>
        <v>2021-08-05</v>
      </c>
      <c r="L1547" s="8" t="str">
        <f t="shared" si="173"/>
        <v>09:00</v>
      </c>
    </row>
    <row r="1548" spans="1:12" x14ac:dyDescent="0.4">
      <c r="A1548" t="str">
        <f t="shared" si="168"/>
        <v>2021-08-04 15:00</v>
      </c>
      <c r="B1548" s="1">
        <f t="shared" si="169"/>
        <v>149500</v>
      </c>
      <c r="E1548" s="7" t="s">
        <v>1547</v>
      </c>
      <c r="F1548" s="9">
        <v>149500</v>
      </c>
      <c r="H1548" s="8">
        <f t="shared" si="174"/>
        <v>2021</v>
      </c>
      <c r="I1548" s="8" t="str">
        <f t="shared" si="170"/>
        <v>08</v>
      </c>
      <c r="J1548" s="8" t="str">
        <f t="shared" si="171"/>
        <v>04</v>
      </c>
      <c r="K1548" s="10" t="str">
        <f t="shared" si="172"/>
        <v>2021-08-04</v>
      </c>
      <c r="L1548" s="8" t="str">
        <f t="shared" si="173"/>
        <v>15:00</v>
      </c>
    </row>
    <row r="1549" spans="1:12" x14ac:dyDescent="0.4">
      <c r="A1549" t="str">
        <f t="shared" si="168"/>
        <v>2021-08-04 14:00</v>
      </c>
      <c r="B1549" s="1">
        <f t="shared" si="169"/>
        <v>149000</v>
      </c>
      <c r="E1549" s="7" t="s">
        <v>1548</v>
      </c>
      <c r="F1549" s="9">
        <v>149000</v>
      </c>
      <c r="H1549" s="8">
        <f t="shared" si="174"/>
        <v>2021</v>
      </c>
      <c r="I1549" s="8" t="str">
        <f t="shared" si="170"/>
        <v>08</v>
      </c>
      <c r="J1549" s="8" t="str">
        <f t="shared" si="171"/>
        <v>04</v>
      </c>
      <c r="K1549" s="10" t="str">
        <f t="shared" si="172"/>
        <v>2021-08-04</v>
      </c>
      <c r="L1549" s="8" t="str">
        <f t="shared" si="173"/>
        <v>14:00</v>
      </c>
    </row>
    <row r="1550" spans="1:12" x14ac:dyDescent="0.4">
      <c r="A1550" t="str">
        <f t="shared" si="168"/>
        <v>2021-08-04 13:00</v>
      </c>
      <c r="B1550" s="1">
        <f t="shared" si="169"/>
        <v>148000</v>
      </c>
      <c r="E1550" s="7" t="s">
        <v>1549</v>
      </c>
      <c r="F1550" s="9">
        <v>148000</v>
      </c>
      <c r="H1550" s="8">
        <f t="shared" si="174"/>
        <v>2021</v>
      </c>
      <c r="I1550" s="8" t="str">
        <f t="shared" si="170"/>
        <v>08</v>
      </c>
      <c r="J1550" s="8" t="str">
        <f t="shared" si="171"/>
        <v>04</v>
      </c>
      <c r="K1550" s="10" t="str">
        <f t="shared" si="172"/>
        <v>2021-08-04</v>
      </c>
      <c r="L1550" s="8" t="str">
        <f t="shared" si="173"/>
        <v>13:00</v>
      </c>
    </row>
    <row r="1551" spans="1:12" x14ac:dyDescent="0.4">
      <c r="A1551" t="str">
        <f t="shared" si="168"/>
        <v>2021-08-04 12:00</v>
      </c>
      <c r="B1551" s="1">
        <f t="shared" si="169"/>
        <v>148000</v>
      </c>
      <c r="E1551" s="7" t="s">
        <v>1550</v>
      </c>
      <c r="F1551" s="9">
        <v>148000</v>
      </c>
      <c r="H1551" s="8">
        <f t="shared" si="174"/>
        <v>2021</v>
      </c>
      <c r="I1551" s="8" t="str">
        <f t="shared" si="170"/>
        <v>08</v>
      </c>
      <c r="J1551" s="8" t="str">
        <f t="shared" si="171"/>
        <v>04</v>
      </c>
      <c r="K1551" s="10" t="str">
        <f t="shared" si="172"/>
        <v>2021-08-04</v>
      </c>
      <c r="L1551" s="8" t="str">
        <f t="shared" si="173"/>
        <v>12:00</v>
      </c>
    </row>
    <row r="1552" spans="1:12" x14ac:dyDescent="0.4">
      <c r="A1552" t="str">
        <f t="shared" si="168"/>
        <v>2021-08-04 11:00</v>
      </c>
      <c r="B1552" s="1">
        <f t="shared" si="169"/>
        <v>146500</v>
      </c>
      <c r="E1552" s="7" t="s">
        <v>1551</v>
      </c>
      <c r="F1552" s="9">
        <v>146500</v>
      </c>
      <c r="H1552" s="8">
        <f t="shared" si="174"/>
        <v>2021</v>
      </c>
      <c r="I1552" s="8" t="str">
        <f t="shared" si="170"/>
        <v>08</v>
      </c>
      <c r="J1552" s="8" t="str">
        <f t="shared" si="171"/>
        <v>04</v>
      </c>
      <c r="K1552" s="10" t="str">
        <f t="shared" si="172"/>
        <v>2021-08-04</v>
      </c>
      <c r="L1552" s="8" t="str">
        <f t="shared" si="173"/>
        <v>11:00</v>
      </c>
    </row>
    <row r="1553" spans="1:12" x14ac:dyDescent="0.4">
      <c r="A1553" t="str">
        <f t="shared" si="168"/>
        <v>2021-08-04 10:00</v>
      </c>
      <c r="B1553" s="1">
        <f t="shared" si="169"/>
        <v>146000</v>
      </c>
      <c r="E1553" s="7" t="s">
        <v>1552</v>
      </c>
      <c r="F1553" s="9">
        <v>146000</v>
      </c>
      <c r="H1553" s="8">
        <f t="shared" si="174"/>
        <v>2021</v>
      </c>
      <c r="I1553" s="8" t="str">
        <f t="shared" si="170"/>
        <v>08</v>
      </c>
      <c r="J1553" s="8" t="str">
        <f t="shared" si="171"/>
        <v>04</v>
      </c>
      <c r="K1553" s="10" t="str">
        <f t="shared" si="172"/>
        <v>2021-08-04</v>
      </c>
      <c r="L1553" s="8" t="str">
        <f t="shared" si="173"/>
        <v>10:00</v>
      </c>
    </row>
    <row r="1554" spans="1:12" x14ac:dyDescent="0.4">
      <c r="A1554" t="str">
        <f t="shared" si="168"/>
        <v>2021-08-04 09:00</v>
      </c>
      <c r="B1554" s="1">
        <f t="shared" si="169"/>
        <v>144500</v>
      </c>
      <c r="E1554" s="7" t="s">
        <v>1553</v>
      </c>
      <c r="F1554" s="9">
        <v>144500</v>
      </c>
      <c r="H1554" s="8">
        <f t="shared" si="174"/>
        <v>2021</v>
      </c>
      <c r="I1554" s="8" t="str">
        <f t="shared" si="170"/>
        <v>08</v>
      </c>
      <c r="J1554" s="8" t="str">
        <f t="shared" si="171"/>
        <v>04</v>
      </c>
      <c r="K1554" s="10" t="str">
        <f t="shared" si="172"/>
        <v>2021-08-04</v>
      </c>
      <c r="L1554" s="8" t="str">
        <f t="shared" si="173"/>
        <v>09:00</v>
      </c>
    </row>
    <row r="1555" spans="1:12" x14ac:dyDescent="0.4">
      <c r="A1555" t="str">
        <f t="shared" si="168"/>
        <v>2021-08-03 15:00</v>
      </c>
      <c r="B1555" s="1">
        <f t="shared" si="169"/>
        <v>144000</v>
      </c>
      <c r="E1555" s="7" t="s">
        <v>1554</v>
      </c>
      <c r="F1555" s="9">
        <v>144000</v>
      </c>
      <c r="H1555" s="8">
        <f t="shared" si="174"/>
        <v>2021</v>
      </c>
      <c r="I1555" s="8" t="str">
        <f t="shared" si="170"/>
        <v>08</v>
      </c>
      <c r="J1555" s="8" t="str">
        <f t="shared" si="171"/>
        <v>03</v>
      </c>
      <c r="K1555" s="10" t="str">
        <f t="shared" si="172"/>
        <v>2021-08-03</v>
      </c>
      <c r="L1555" s="8" t="str">
        <f t="shared" si="173"/>
        <v>15:00</v>
      </c>
    </row>
    <row r="1556" spans="1:12" x14ac:dyDescent="0.4">
      <c r="A1556" t="str">
        <f t="shared" si="168"/>
        <v>2021-08-03 14:00</v>
      </c>
      <c r="B1556" s="1">
        <f t="shared" si="169"/>
        <v>144000</v>
      </c>
      <c r="E1556" s="7" t="s">
        <v>1555</v>
      </c>
      <c r="F1556" s="9">
        <v>144000</v>
      </c>
      <c r="H1556" s="8">
        <f t="shared" si="174"/>
        <v>2021</v>
      </c>
      <c r="I1556" s="8" t="str">
        <f t="shared" si="170"/>
        <v>08</v>
      </c>
      <c r="J1556" s="8" t="str">
        <f t="shared" si="171"/>
        <v>03</v>
      </c>
      <c r="K1556" s="10" t="str">
        <f t="shared" si="172"/>
        <v>2021-08-03</v>
      </c>
      <c r="L1556" s="8" t="str">
        <f t="shared" si="173"/>
        <v>14:00</v>
      </c>
    </row>
    <row r="1557" spans="1:12" x14ac:dyDescent="0.4">
      <c r="A1557" t="str">
        <f t="shared" si="168"/>
        <v>2021-08-03 13:00</v>
      </c>
      <c r="B1557" s="1">
        <f t="shared" si="169"/>
        <v>144000</v>
      </c>
      <c r="E1557" s="7" t="s">
        <v>1556</v>
      </c>
      <c r="F1557" s="9">
        <v>144000</v>
      </c>
      <c r="H1557" s="8">
        <f t="shared" si="174"/>
        <v>2021</v>
      </c>
      <c r="I1557" s="8" t="str">
        <f t="shared" si="170"/>
        <v>08</v>
      </c>
      <c r="J1557" s="8" t="str">
        <f t="shared" si="171"/>
        <v>03</v>
      </c>
      <c r="K1557" s="10" t="str">
        <f t="shared" si="172"/>
        <v>2021-08-03</v>
      </c>
      <c r="L1557" s="8" t="str">
        <f t="shared" si="173"/>
        <v>13:00</v>
      </c>
    </row>
    <row r="1558" spans="1:12" x14ac:dyDescent="0.4">
      <c r="A1558" t="str">
        <f t="shared" si="168"/>
        <v>2021-08-03 12:00</v>
      </c>
      <c r="B1558" s="1">
        <f t="shared" si="169"/>
        <v>144000</v>
      </c>
      <c r="E1558" s="7" t="s">
        <v>1557</v>
      </c>
      <c r="F1558" s="9">
        <v>144000</v>
      </c>
      <c r="H1558" s="8">
        <f t="shared" si="174"/>
        <v>2021</v>
      </c>
      <c r="I1558" s="8" t="str">
        <f t="shared" si="170"/>
        <v>08</v>
      </c>
      <c r="J1558" s="8" t="str">
        <f t="shared" si="171"/>
        <v>03</v>
      </c>
      <c r="K1558" s="10" t="str">
        <f t="shared" si="172"/>
        <v>2021-08-03</v>
      </c>
      <c r="L1558" s="8" t="str">
        <f t="shared" si="173"/>
        <v>12:00</v>
      </c>
    </row>
    <row r="1559" spans="1:12" x14ac:dyDescent="0.4">
      <c r="A1559" t="str">
        <f t="shared" si="168"/>
        <v>2021-08-03 11:00</v>
      </c>
      <c r="B1559" s="1">
        <f t="shared" si="169"/>
        <v>143500</v>
      </c>
      <c r="E1559" s="7" t="s">
        <v>1558</v>
      </c>
      <c r="F1559" s="9">
        <v>143500</v>
      </c>
      <c r="H1559" s="8">
        <f t="shared" si="174"/>
        <v>2021</v>
      </c>
      <c r="I1559" s="8" t="str">
        <f t="shared" si="170"/>
        <v>08</v>
      </c>
      <c r="J1559" s="8" t="str">
        <f t="shared" si="171"/>
        <v>03</v>
      </c>
      <c r="K1559" s="10" t="str">
        <f t="shared" si="172"/>
        <v>2021-08-03</v>
      </c>
      <c r="L1559" s="8" t="str">
        <f t="shared" si="173"/>
        <v>11:00</v>
      </c>
    </row>
    <row r="1560" spans="1:12" x14ac:dyDescent="0.4">
      <c r="A1560" t="str">
        <f t="shared" si="168"/>
        <v>2021-08-03 10:00</v>
      </c>
      <c r="B1560" s="1">
        <f t="shared" si="169"/>
        <v>143500</v>
      </c>
      <c r="E1560" s="7" t="s">
        <v>1559</v>
      </c>
      <c r="F1560" s="9">
        <v>143500</v>
      </c>
      <c r="H1560" s="8">
        <f t="shared" si="174"/>
        <v>2021</v>
      </c>
      <c r="I1560" s="8" t="str">
        <f t="shared" si="170"/>
        <v>08</v>
      </c>
      <c r="J1560" s="8" t="str">
        <f t="shared" si="171"/>
        <v>03</v>
      </c>
      <c r="K1560" s="10" t="str">
        <f t="shared" si="172"/>
        <v>2021-08-03</v>
      </c>
      <c r="L1560" s="8" t="str">
        <f t="shared" si="173"/>
        <v>10:00</v>
      </c>
    </row>
    <row r="1561" spans="1:12" x14ac:dyDescent="0.4">
      <c r="A1561" t="str">
        <f t="shared" si="168"/>
        <v>2021-08-03 09:00</v>
      </c>
      <c r="B1561" s="1">
        <f t="shared" si="169"/>
        <v>143500</v>
      </c>
      <c r="E1561" s="7" t="s">
        <v>1560</v>
      </c>
      <c r="F1561" s="9">
        <v>143500</v>
      </c>
      <c r="H1561" s="8">
        <f t="shared" si="174"/>
        <v>2021</v>
      </c>
      <c r="I1561" s="8" t="str">
        <f t="shared" si="170"/>
        <v>08</v>
      </c>
      <c r="J1561" s="8" t="str">
        <f t="shared" si="171"/>
        <v>03</v>
      </c>
      <c r="K1561" s="10" t="str">
        <f t="shared" si="172"/>
        <v>2021-08-03</v>
      </c>
      <c r="L1561" s="8" t="str">
        <f t="shared" si="173"/>
        <v>09:00</v>
      </c>
    </row>
    <row r="1562" spans="1:12" x14ac:dyDescent="0.4">
      <c r="A1562" t="str">
        <f t="shared" si="168"/>
        <v>2021-08-02 15:00</v>
      </c>
      <c r="B1562" s="1">
        <f t="shared" si="169"/>
        <v>146000</v>
      </c>
      <c r="E1562" s="7" t="s">
        <v>1561</v>
      </c>
      <c r="F1562" s="9">
        <v>146000</v>
      </c>
      <c r="H1562" s="8">
        <f t="shared" si="174"/>
        <v>2021</v>
      </c>
      <c r="I1562" s="8" t="str">
        <f t="shared" si="170"/>
        <v>08</v>
      </c>
      <c r="J1562" s="8" t="str">
        <f t="shared" si="171"/>
        <v>02</v>
      </c>
      <c r="K1562" s="10" t="str">
        <f t="shared" si="172"/>
        <v>2021-08-02</v>
      </c>
      <c r="L1562" s="8" t="str">
        <f t="shared" si="173"/>
        <v>15:00</v>
      </c>
    </row>
    <row r="1563" spans="1:12" x14ac:dyDescent="0.4">
      <c r="A1563" t="str">
        <f t="shared" si="168"/>
        <v>2021-08-02 14:00</v>
      </c>
      <c r="B1563" s="1">
        <f t="shared" si="169"/>
        <v>145500</v>
      </c>
      <c r="E1563" s="7" t="s">
        <v>1562</v>
      </c>
      <c r="F1563" s="9">
        <v>145500</v>
      </c>
      <c r="H1563" s="8">
        <f t="shared" si="174"/>
        <v>2021</v>
      </c>
      <c r="I1563" s="8" t="str">
        <f t="shared" si="170"/>
        <v>08</v>
      </c>
      <c r="J1563" s="8" t="str">
        <f t="shared" si="171"/>
        <v>02</v>
      </c>
      <c r="K1563" s="10" t="str">
        <f t="shared" si="172"/>
        <v>2021-08-02</v>
      </c>
      <c r="L1563" s="8" t="str">
        <f t="shared" si="173"/>
        <v>14:00</v>
      </c>
    </row>
    <row r="1564" spans="1:12" x14ac:dyDescent="0.4">
      <c r="A1564" t="str">
        <f t="shared" si="168"/>
        <v>2021-08-02 13:00</v>
      </c>
      <c r="B1564" s="1">
        <f t="shared" si="169"/>
        <v>145500</v>
      </c>
      <c r="E1564" s="7" t="s">
        <v>1563</v>
      </c>
      <c r="F1564" s="9">
        <v>145500</v>
      </c>
      <c r="H1564" s="8">
        <f t="shared" si="174"/>
        <v>2021</v>
      </c>
      <c r="I1564" s="8" t="str">
        <f t="shared" si="170"/>
        <v>08</v>
      </c>
      <c r="J1564" s="8" t="str">
        <f t="shared" si="171"/>
        <v>02</v>
      </c>
      <c r="K1564" s="10" t="str">
        <f t="shared" si="172"/>
        <v>2021-08-02</v>
      </c>
      <c r="L1564" s="8" t="str">
        <f t="shared" si="173"/>
        <v>13:00</v>
      </c>
    </row>
    <row r="1565" spans="1:12" x14ac:dyDescent="0.4">
      <c r="A1565" t="str">
        <f t="shared" si="168"/>
        <v>2021-08-02 12:00</v>
      </c>
      <c r="B1565" s="1">
        <f t="shared" si="169"/>
        <v>146500</v>
      </c>
      <c r="E1565" s="7" t="s">
        <v>1564</v>
      </c>
      <c r="F1565" s="9">
        <v>146500</v>
      </c>
      <c r="H1565" s="8">
        <f t="shared" si="174"/>
        <v>2021</v>
      </c>
      <c r="I1565" s="8" t="str">
        <f t="shared" si="170"/>
        <v>08</v>
      </c>
      <c r="J1565" s="8" t="str">
        <f t="shared" si="171"/>
        <v>02</v>
      </c>
      <c r="K1565" s="10" t="str">
        <f t="shared" si="172"/>
        <v>2021-08-02</v>
      </c>
      <c r="L1565" s="8" t="str">
        <f t="shared" si="173"/>
        <v>12:00</v>
      </c>
    </row>
    <row r="1566" spans="1:12" x14ac:dyDescent="0.4">
      <c r="A1566" t="str">
        <f t="shared" si="168"/>
        <v>2021-08-02 11:00</v>
      </c>
      <c r="B1566" s="1">
        <f t="shared" si="169"/>
        <v>147000</v>
      </c>
      <c r="E1566" s="7" t="s">
        <v>1565</v>
      </c>
      <c r="F1566" s="9">
        <v>147000</v>
      </c>
      <c r="H1566" s="8">
        <f t="shared" si="174"/>
        <v>2021</v>
      </c>
      <c r="I1566" s="8" t="str">
        <f t="shared" si="170"/>
        <v>08</v>
      </c>
      <c r="J1566" s="8" t="str">
        <f t="shared" si="171"/>
        <v>02</v>
      </c>
      <c r="K1566" s="10" t="str">
        <f t="shared" si="172"/>
        <v>2021-08-02</v>
      </c>
      <c r="L1566" s="8" t="str">
        <f t="shared" si="173"/>
        <v>11:00</v>
      </c>
    </row>
    <row r="1567" spans="1:12" x14ac:dyDescent="0.4">
      <c r="A1567" t="str">
        <f t="shared" si="168"/>
        <v>2021-08-02 10:00</v>
      </c>
      <c r="B1567" s="1">
        <f t="shared" si="169"/>
        <v>147500</v>
      </c>
      <c r="E1567" s="7" t="s">
        <v>1566</v>
      </c>
      <c r="F1567" s="9">
        <v>147500</v>
      </c>
      <c r="H1567" s="8">
        <f t="shared" si="174"/>
        <v>2021</v>
      </c>
      <c r="I1567" s="8" t="str">
        <f t="shared" si="170"/>
        <v>08</v>
      </c>
      <c r="J1567" s="8" t="str">
        <f t="shared" si="171"/>
        <v>02</v>
      </c>
      <c r="K1567" s="10" t="str">
        <f t="shared" si="172"/>
        <v>2021-08-02</v>
      </c>
      <c r="L1567" s="8" t="str">
        <f t="shared" si="173"/>
        <v>10:00</v>
      </c>
    </row>
    <row r="1568" spans="1:12" x14ac:dyDescent="0.4">
      <c r="A1568" t="str">
        <f t="shared" si="168"/>
        <v>2021-08-02 09:00</v>
      </c>
      <c r="B1568" s="1">
        <f t="shared" si="169"/>
        <v>148000</v>
      </c>
      <c r="E1568" s="7" t="s">
        <v>1567</v>
      </c>
      <c r="F1568" s="9">
        <v>148000</v>
      </c>
      <c r="H1568" s="8">
        <f t="shared" si="174"/>
        <v>2021</v>
      </c>
      <c r="I1568" s="8" t="str">
        <f t="shared" si="170"/>
        <v>08</v>
      </c>
      <c r="J1568" s="8" t="str">
        <f t="shared" si="171"/>
        <v>02</v>
      </c>
      <c r="K1568" s="10" t="str">
        <f t="shared" si="172"/>
        <v>2021-08-02</v>
      </c>
      <c r="L1568" s="8" t="str">
        <f t="shared" si="173"/>
        <v>09:00</v>
      </c>
    </row>
    <row r="1569" spans="1:12" x14ac:dyDescent="0.4">
      <c r="A1569" t="str">
        <f t="shared" si="168"/>
        <v>2021-07-30 15:00</v>
      </c>
      <c r="B1569" s="1">
        <f t="shared" si="169"/>
        <v>147000</v>
      </c>
      <c r="E1569" s="7" t="s">
        <v>1568</v>
      </c>
      <c r="F1569" s="9">
        <v>147000</v>
      </c>
      <c r="H1569" s="8">
        <f t="shared" si="174"/>
        <v>2021</v>
      </c>
      <c r="I1569" s="8" t="str">
        <f t="shared" si="170"/>
        <v>07</v>
      </c>
      <c r="J1569" s="8" t="str">
        <f t="shared" si="171"/>
        <v>30</v>
      </c>
      <c r="K1569" s="10" t="str">
        <f t="shared" si="172"/>
        <v>2021-07-30</v>
      </c>
      <c r="L1569" s="8" t="str">
        <f t="shared" si="173"/>
        <v>15:00</v>
      </c>
    </row>
    <row r="1570" spans="1:12" x14ac:dyDescent="0.4">
      <c r="A1570" t="str">
        <f t="shared" si="168"/>
        <v>2021-07-30 14:00</v>
      </c>
      <c r="B1570" s="1">
        <f t="shared" si="169"/>
        <v>147500</v>
      </c>
      <c r="E1570" s="7" t="s">
        <v>1569</v>
      </c>
      <c r="F1570" s="9">
        <v>147500</v>
      </c>
      <c r="H1570" s="8">
        <f t="shared" si="174"/>
        <v>2021</v>
      </c>
      <c r="I1570" s="8" t="str">
        <f t="shared" si="170"/>
        <v>07</v>
      </c>
      <c r="J1570" s="8" t="str">
        <f t="shared" si="171"/>
        <v>30</v>
      </c>
      <c r="K1570" s="10" t="str">
        <f t="shared" si="172"/>
        <v>2021-07-30</v>
      </c>
      <c r="L1570" s="8" t="str">
        <f t="shared" si="173"/>
        <v>14:00</v>
      </c>
    </row>
    <row r="1571" spans="1:12" x14ac:dyDescent="0.4">
      <c r="A1571" t="str">
        <f t="shared" si="168"/>
        <v>2021-07-30 13:00</v>
      </c>
      <c r="B1571" s="1">
        <f t="shared" si="169"/>
        <v>147500</v>
      </c>
      <c r="E1571" s="7" t="s">
        <v>1570</v>
      </c>
      <c r="F1571" s="9">
        <v>147500</v>
      </c>
      <c r="H1571" s="8">
        <f t="shared" si="174"/>
        <v>2021</v>
      </c>
      <c r="I1571" s="8" t="str">
        <f t="shared" si="170"/>
        <v>07</v>
      </c>
      <c r="J1571" s="8" t="str">
        <f t="shared" si="171"/>
        <v>30</v>
      </c>
      <c r="K1571" s="10" t="str">
        <f t="shared" si="172"/>
        <v>2021-07-30</v>
      </c>
      <c r="L1571" s="8" t="str">
        <f t="shared" si="173"/>
        <v>13:00</v>
      </c>
    </row>
    <row r="1572" spans="1:12" x14ac:dyDescent="0.4">
      <c r="A1572" t="str">
        <f t="shared" si="168"/>
        <v>2021-07-30 12:00</v>
      </c>
      <c r="B1572" s="1">
        <f t="shared" si="169"/>
        <v>148000</v>
      </c>
      <c r="E1572" s="7" t="s">
        <v>1571</v>
      </c>
      <c r="F1572" s="9">
        <v>148000</v>
      </c>
      <c r="H1572" s="8">
        <f t="shared" si="174"/>
        <v>2021</v>
      </c>
      <c r="I1572" s="8" t="str">
        <f t="shared" si="170"/>
        <v>07</v>
      </c>
      <c r="J1572" s="8" t="str">
        <f t="shared" si="171"/>
        <v>30</v>
      </c>
      <c r="K1572" s="10" t="str">
        <f t="shared" si="172"/>
        <v>2021-07-30</v>
      </c>
      <c r="L1572" s="8" t="str">
        <f t="shared" si="173"/>
        <v>12:00</v>
      </c>
    </row>
    <row r="1573" spans="1:12" x14ac:dyDescent="0.4">
      <c r="A1573" t="str">
        <f t="shared" si="168"/>
        <v>2021-07-30 11:00</v>
      </c>
      <c r="B1573" s="1">
        <f t="shared" si="169"/>
        <v>148000</v>
      </c>
      <c r="E1573" s="7" t="s">
        <v>1572</v>
      </c>
      <c r="F1573" s="9">
        <v>148000</v>
      </c>
      <c r="H1573" s="8">
        <f t="shared" si="174"/>
        <v>2021</v>
      </c>
      <c r="I1573" s="8" t="str">
        <f t="shared" si="170"/>
        <v>07</v>
      </c>
      <c r="J1573" s="8" t="str">
        <f t="shared" si="171"/>
        <v>30</v>
      </c>
      <c r="K1573" s="10" t="str">
        <f t="shared" si="172"/>
        <v>2021-07-30</v>
      </c>
      <c r="L1573" s="8" t="str">
        <f t="shared" si="173"/>
        <v>11:00</v>
      </c>
    </row>
    <row r="1574" spans="1:12" x14ac:dyDescent="0.4">
      <c r="A1574" t="str">
        <f t="shared" si="168"/>
        <v>2021-07-30 10:00</v>
      </c>
      <c r="B1574" s="1">
        <f t="shared" si="169"/>
        <v>148500</v>
      </c>
      <c r="E1574" s="7" t="s">
        <v>1573</v>
      </c>
      <c r="F1574" s="9">
        <v>148500</v>
      </c>
      <c r="H1574" s="8">
        <f t="shared" si="174"/>
        <v>2021</v>
      </c>
      <c r="I1574" s="8" t="str">
        <f t="shared" si="170"/>
        <v>07</v>
      </c>
      <c r="J1574" s="8" t="str">
        <f t="shared" si="171"/>
        <v>30</v>
      </c>
      <c r="K1574" s="10" t="str">
        <f t="shared" si="172"/>
        <v>2021-07-30</v>
      </c>
      <c r="L1574" s="8" t="str">
        <f t="shared" si="173"/>
        <v>10:00</v>
      </c>
    </row>
    <row r="1575" spans="1:12" x14ac:dyDescent="0.4">
      <c r="A1575" t="str">
        <f t="shared" si="168"/>
        <v>2021-07-30 09:00</v>
      </c>
      <c r="B1575" s="1">
        <f t="shared" si="169"/>
        <v>148500</v>
      </c>
      <c r="E1575" s="7" t="s">
        <v>1574</v>
      </c>
      <c r="F1575" s="9">
        <v>148500</v>
      </c>
      <c r="H1575" s="8">
        <f t="shared" si="174"/>
        <v>2021</v>
      </c>
      <c r="I1575" s="8" t="str">
        <f t="shared" si="170"/>
        <v>07</v>
      </c>
      <c r="J1575" s="8" t="str">
        <f t="shared" si="171"/>
        <v>30</v>
      </c>
      <c r="K1575" s="10" t="str">
        <f t="shared" si="172"/>
        <v>2021-07-30</v>
      </c>
      <c r="L1575" s="8" t="str">
        <f t="shared" si="173"/>
        <v>09:00</v>
      </c>
    </row>
    <row r="1576" spans="1:12" x14ac:dyDescent="0.4">
      <c r="A1576" t="str">
        <f t="shared" si="168"/>
        <v>2021-07-29 15:00</v>
      </c>
      <c r="B1576" s="1">
        <f t="shared" si="169"/>
        <v>148500</v>
      </c>
      <c r="E1576" s="7" t="s">
        <v>1575</v>
      </c>
      <c r="F1576" s="9">
        <v>148500</v>
      </c>
      <c r="H1576" s="8">
        <f t="shared" si="174"/>
        <v>2021</v>
      </c>
      <c r="I1576" s="8" t="str">
        <f t="shared" si="170"/>
        <v>07</v>
      </c>
      <c r="J1576" s="8" t="str">
        <f t="shared" si="171"/>
        <v>29</v>
      </c>
      <c r="K1576" s="10" t="str">
        <f t="shared" si="172"/>
        <v>2021-07-29</v>
      </c>
      <c r="L1576" s="8" t="str">
        <f t="shared" si="173"/>
        <v>15:00</v>
      </c>
    </row>
    <row r="1577" spans="1:12" x14ac:dyDescent="0.4">
      <c r="A1577" t="str">
        <f t="shared" si="168"/>
        <v>2021-07-29 14:00</v>
      </c>
      <c r="B1577" s="1">
        <f t="shared" si="169"/>
        <v>148500</v>
      </c>
      <c r="E1577" s="7" t="s">
        <v>1576</v>
      </c>
      <c r="F1577" s="9">
        <v>148500</v>
      </c>
      <c r="H1577" s="8">
        <f t="shared" si="174"/>
        <v>2021</v>
      </c>
      <c r="I1577" s="8" t="str">
        <f t="shared" si="170"/>
        <v>07</v>
      </c>
      <c r="J1577" s="8" t="str">
        <f t="shared" si="171"/>
        <v>29</v>
      </c>
      <c r="K1577" s="10" t="str">
        <f t="shared" si="172"/>
        <v>2021-07-29</v>
      </c>
      <c r="L1577" s="8" t="str">
        <f t="shared" si="173"/>
        <v>14:00</v>
      </c>
    </row>
    <row r="1578" spans="1:12" x14ac:dyDescent="0.4">
      <c r="A1578" t="str">
        <f t="shared" si="168"/>
        <v>2021-07-29 13:00</v>
      </c>
      <c r="B1578" s="1">
        <f t="shared" si="169"/>
        <v>148000</v>
      </c>
      <c r="E1578" s="7" t="s">
        <v>1577</v>
      </c>
      <c r="F1578" s="9">
        <v>148000</v>
      </c>
      <c r="H1578" s="8">
        <f t="shared" si="174"/>
        <v>2021</v>
      </c>
      <c r="I1578" s="8" t="str">
        <f t="shared" si="170"/>
        <v>07</v>
      </c>
      <c r="J1578" s="8" t="str">
        <f t="shared" si="171"/>
        <v>29</v>
      </c>
      <c r="K1578" s="10" t="str">
        <f t="shared" si="172"/>
        <v>2021-07-29</v>
      </c>
      <c r="L1578" s="8" t="str">
        <f t="shared" si="173"/>
        <v>13:00</v>
      </c>
    </row>
    <row r="1579" spans="1:12" x14ac:dyDescent="0.4">
      <c r="A1579" t="str">
        <f t="shared" si="168"/>
        <v>2021-07-29 12:00</v>
      </c>
      <c r="B1579" s="1">
        <f t="shared" si="169"/>
        <v>148000</v>
      </c>
      <c r="E1579" s="7" t="s">
        <v>1578</v>
      </c>
      <c r="F1579" s="9">
        <v>148000</v>
      </c>
      <c r="H1579" s="8">
        <f t="shared" si="174"/>
        <v>2021</v>
      </c>
      <c r="I1579" s="8" t="str">
        <f t="shared" si="170"/>
        <v>07</v>
      </c>
      <c r="J1579" s="8" t="str">
        <f t="shared" si="171"/>
        <v>29</v>
      </c>
      <c r="K1579" s="10" t="str">
        <f t="shared" si="172"/>
        <v>2021-07-29</v>
      </c>
      <c r="L1579" s="8" t="str">
        <f t="shared" si="173"/>
        <v>12:00</v>
      </c>
    </row>
    <row r="1580" spans="1:12" x14ac:dyDescent="0.4">
      <c r="A1580" t="str">
        <f t="shared" si="168"/>
        <v>2021-07-29 11:00</v>
      </c>
      <c r="B1580" s="1">
        <f t="shared" si="169"/>
        <v>148500</v>
      </c>
      <c r="E1580" s="7" t="s">
        <v>1579</v>
      </c>
      <c r="F1580" s="9">
        <v>148500</v>
      </c>
      <c r="H1580" s="8">
        <f t="shared" si="174"/>
        <v>2021</v>
      </c>
      <c r="I1580" s="8" t="str">
        <f t="shared" si="170"/>
        <v>07</v>
      </c>
      <c r="J1580" s="8" t="str">
        <f t="shared" si="171"/>
        <v>29</v>
      </c>
      <c r="K1580" s="10" t="str">
        <f t="shared" si="172"/>
        <v>2021-07-29</v>
      </c>
      <c r="L1580" s="8" t="str">
        <f t="shared" si="173"/>
        <v>11:00</v>
      </c>
    </row>
    <row r="1581" spans="1:12" x14ac:dyDescent="0.4">
      <c r="A1581" t="str">
        <f t="shared" si="168"/>
        <v>2021-07-29 10:00</v>
      </c>
      <c r="B1581" s="1">
        <f t="shared" si="169"/>
        <v>147500</v>
      </c>
      <c r="E1581" s="7" t="s">
        <v>1580</v>
      </c>
      <c r="F1581" s="9">
        <v>147500</v>
      </c>
      <c r="H1581" s="8">
        <f t="shared" si="174"/>
        <v>2021</v>
      </c>
      <c r="I1581" s="8" t="str">
        <f t="shared" si="170"/>
        <v>07</v>
      </c>
      <c r="J1581" s="8" t="str">
        <f t="shared" si="171"/>
        <v>29</v>
      </c>
      <c r="K1581" s="10" t="str">
        <f t="shared" si="172"/>
        <v>2021-07-29</v>
      </c>
      <c r="L1581" s="8" t="str">
        <f t="shared" si="173"/>
        <v>10:00</v>
      </c>
    </row>
    <row r="1582" spans="1:12" x14ac:dyDescent="0.4">
      <c r="A1582" t="str">
        <f t="shared" si="168"/>
        <v>2021-07-29 09:00</v>
      </c>
      <c r="B1582" s="1">
        <f t="shared" si="169"/>
        <v>148500</v>
      </c>
      <c r="E1582" s="7" t="s">
        <v>1581</v>
      </c>
      <c r="F1582" s="9">
        <v>148500</v>
      </c>
      <c r="H1582" s="8">
        <f t="shared" si="174"/>
        <v>2021</v>
      </c>
      <c r="I1582" s="8" t="str">
        <f t="shared" si="170"/>
        <v>07</v>
      </c>
      <c r="J1582" s="8" t="str">
        <f t="shared" si="171"/>
        <v>29</v>
      </c>
      <c r="K1582" s="10" t="str">
        <f t="shared" si="172"/>
        <v>2021-07-29</v>
      </c>
      <c r="L1582" s="8" t="str">
        <f t="shared" si="173"/>
        <v>09:00</v>
      </c>
    </row>
    <row r="1583" spans="1:12" x14ac:dyDescent="0.4">
      <c r="A1583" t="str">
        <f t="shared" si="168"/>
        <v>2021-07-28 15:00</v>
      </c>
      <c r="B1583" s="1">
        <f t="shared" si="169"/>
        <v>148000</v>
      </c>
      <c r="E1583" s="7" t="s">
        <v>1582</v>
      </c>
      <c r="F1583" s="9">
        <v>148000</v>
      </c>
      <c r="H1583" s="8">
        <f t="shared" si="174"/>
        <v>2021</v>
      </c>
      <c r="I1583" s="8" t="str">
        <f t="shared" si="170"/>
        <v>07</v>
      </c>
      <c r="J1583" s="8" t="str">
        <f t="shared" si="171"/>
        <v>28</v>
      </c>
      <c r="K1583" s="10" t="str">
        <f t="shared" si="172"/>
        <v>2021-07-28</v>
      </c>
      <c r="L1583" s="8" t="str">
        <f t="shared" si="173"/>
        <v>15:00</v>
      </c>
    </row>
    <row r="1584" spans="1:12" x14ac:dyDescent="0.4">
      <c r="A1584" t="str">
        <f t="shared" si="168"/>
        <v>2021-07-28 14:00</v>
      </c>
      <c r="B1584" s="1">
        <f t="shared" si="169"/>
        <v>148500</v>
      </c>
      <c r="E1584" s="7" t="s">
        <v>1583</v>
      </c>
      <c r="F1584" s="9">
        <v>148500</v>
      </c>
      <c r="H1584" s="8">
        <f t="shared" si="174"/>
        <v>2021</v>
      </c>
      <c r="I1584" s="8" t="str">
        <f t="shared" si="170"/>
        <v>07</v>
      </c>
      <c r="J1584" s="8" t="str">
        <f t="shared" si="171"/>
        <v>28</v>
      </c>
      <c r="K1584" s="10" t="str">
        <f t="shared" si="172"/>
        <v>2021-07-28</v>
      </c>
      <c r="L1584" s="8" t="str">
        <f t="shared" si="173"/>
        <v>14:00</v>
      </c>
    </row>
    <row r="1585" spans="1:12" x14ac:dyDescent="0.4">
      <c r="A1585" t="str">
        <f t="shared" si="168"/>
        <v>2021-07-28 13:00</v>
      </c>
      <c r="B1585" s="1">
        <f t="shared" si="169"/>
        <v>148500</v>
      </c>
      <c r="E1585" s="7" t="s">
        <v>1584</v>
      </c>
      <c r="F1585" s="9">
        <v>148500</v>
      </c>
      <c r="H1585" s="8">
        <f t="shared" si="174"/>
        <v>2021</v>
      </c>
      <c r="I1585" s="8" t="str">
        <f t="shared" si="170"/>
        <v>07</v>
      </c>
      <c r="J1585" s="8" t="str">
        <f t="shared" si="171"/>
        <v>28</v>
      </c>
      <c r="K1585" s="10" t="str">
        <f t="shared" si="172"/>
        <v>2021-07-28</v>
      </c>
      <c r="L1585" s="8" t="str">
        <f t="shared" si="173"/>
        <v>13:00</v>
      </c>
    </row>
    <row r="1586" spans="1:12" x14ac:dyDescent="0.4">
      <c r="A1586" t="str">
        <f t="shared" si="168"/>
        <v>2021-07-28 12:00</v>
      </c>
      <c r="B1586" s="1">
        <f t="shared" si="169"/>
        <v>148500</v>
      </c>
      <c r="E1586" s="7" t="s">
        <v>1585</v>
      </c>
      <c r="F1586" s="9">
        <v>148500</v>
      </c>
      <c r="H1586" s="8">
        <f t="shared" si="174"/>
        <v>2021</v>
      </c>
      <c r="I1586" s="8" t="str">
        <f t="shared" si="170"/>
        <v>07</v>
      </c>
      <c r="J1586" s="8" t="str">
        <f t="shared" si="171"/>
        <v>28</v>
      </c>
      <c r="K1586" s="10" t="str">
        <f t="shared" si="172"/>
        <v>2021-07-28</v>
      </c>
      <c r="L1586" s="8" t="str">
        <f t="shared" si="173"/>
        <v>12:00</v>
      </c>
    </row>
    <row r="1587" spans="1:12" x14ac:dyDescent="0.4">
      <c r="A1587" t="str">
        <f t="shared" si="168"/>
        <v>2021-07-28 11:00</v>
      </c>
      <c r="B1587" s="1">
        <f t="shared" si="169"/>
        <v>148000</v>
      </c>
      <c r="E1587" s="7" t="s">
        <v>1586</v>
      </c>
      <c r="F1587" s="9">
        <v>148000</v>
      </c>
      <c r="H1587" s="8">
        <f t="shared" si="174"/>
        <v>2021</v>
      </c>
      <c r="I1587" s="8" t="str">
        <f t="shared" si="170"/>
        <v>07</v>
      </c>
      <c r="J1587" s="8" t="str">
        <f t="shared" si="171"/>
        <v>28</v>
      </c>
      <c r="K1587" s="10" t="str">
        <f t="shared" si="172"/>
        <v>2021-07-28</v>
      </c>
      <c r="L1587" s="8" t="str">
        <f t="shared" si="173"/>
        <v>11:00</v>
      </c>
    </row>
    <row r="1588" spans="1:12" x14ac:dyDescent="0.4">
      <c r="A1588" t="str">
        <f t="shared" si="168"/>
        <v>2021-07-28 10:00</v>
      </c>
      <c r="B1588" s="1">
        <f t="shared" si="169"/>
        <v>148000</v>
      </c>
      <c r="E1588" s="7" t="s">
        <v>1587</v>
      </c>
      <c r="F1588" s="9">
        <v>148000</v>
      </c>
      <c r="H1588" s="8">
        <f t="shared" si="174"/>
        <v>2021</v>
      </c>
      <c r="I1588" s="8" t="str">
        <f t="shared" si="170"/>
        <v>07</v>
      </c>
      <c r="J1588" s="8" t="str">
        <f t="shared" si="171"/>
        <v>28</v>
      </c>
      <c r="K1588" s="10" t="str">
        <f t="shared" si="172"/>
        <v>2021-07-28</v>
      </c>
      <c r="L1588" s="8" t="str">
        <f t="shared" si="173"/>
        <v>10:00</v>
      </c>
    </row>
    <row r="1589" spans="1:12" x14ac:dyDescent="0.4">
      <c r="A1589" t="str">
        <f t="shared" si="168"/>
        <v>2021-07-28 09:00</v>
      </c>
      <c r="B1589" s="1">
        <f t="shared" si="169"/>
        <v>148500</v>
      </c>
      <c r="E1589" s="7" t="s">
        <v>1588</v>
      </c>
      <c r="F1589" s="9">
        <v>148500</v>
      </c>
      <c r="H1589" s="8">
        <f t="shared" si="174"/>
        <v>2021</v>
      </c>
      <c r="I1589" s="8" t="str">
        <f t="shared" si="170"/>
        <v>07</v>
      </c>
      <c r="J1589" s="8" t="str">
        <f t="shared" si="171"/>
        <v>28</v>
      </c>
      <c r="K1589" s="10" t="str">
        <f t="shared" si="172"/>
        <v>2021-07-28</v>
      </c>
      <c r="L1589" s="8" t="str">
        <f t="shared" si="173"/>
        <v>09:00</v>
      </c>
    </row>
    <row r="1590" spans="1:12" x14ac:dyDescent="0.4">
      <c r="A1590" t="str">
        <f t="shared" si="168"/>
        <v>2021-07-27 15:00</v>
      </c>
      <c r="B1590" s="1">
        <f t="shared" si="169"/>
        <v>148000</v>
      </c>
      <c r="E1590" s="7" t="s">
        <v>1589</v>
      </c>
      <c r="F1590" s="9">
        <v>148000</v>
      </c>
      <c r="H1590" s="8">
        <f t="shared" si="174"/>
        <v>2021</v>
      </c>
      <c r="I1590" s="8" t="str">
        <f t="shared" si="170"/>
        <v>07</v>
      </c>
      <c r="J1590" s="8" t="str">
        <f t="shared" si="171"/>
        <v>27</v>
      </c>
      <c r="K1590" s="10" t="str">
        <f t="shared" si="172"/>
        <v>2021-07-27</v>
      </c>
      <c r="L1590" s="8" t="str">
        <f t="shared" si="173"/>
        <v>15:00</v>
      </c>
    </row>
    <row r="1591" spans="1:12" x14ac:dyDescent="0.4">
      <c r="A1591" t="str">
        <f t="shared" si="168"/>
        <v>2021-07-27 14:00</v>
      </c>
      <c r="B1591" s="1">
        <f t="shared" si="169"/>
        <v>147500</v>
      </c>
      <c r="E1591" s="7" t="s">
        <v>1590</v>
      </c>
      <c r="F1591" s="9">
        <v>147500</v>
      </c>
      <c r="H1591" s="8">
        <f t="shared" si="174"/>
        <v>2021</v>
      </c>
      <c r="I1591" s="8" t="str">
        <f t="shared" si="170"/>
        <v>07</v>
      </c>
      <c r="J1591" s="8" t="str">
        <f t="shared" si="171"/>
        <v>27</v>
      </c>
      <c r="K1591" s="10" t="str">
        <f t="shared" si="172"/>
        <v>2021-07-27</v>
      </c>
      <c r="L1591" s="8" t="str">
        <f t="shared" si="173"/>
        <v>14:00</v>
      </c>
    </row>
    <row r="1592" spans="1:12" x14ac:dyDescent="0.4">
      <c r="A1592" t="str">
        <f t="shared" si="168"/>
        <v>2021-07-27 13:00</v>
      </c>
      <c r="B1592" s="1">
        <f t="shared" si="169"/>
        <v>148000</v>
      </c>
      <c r="E1592" s="7" t="s">
        <v>1591</v>
      </c>
      <c r="F1592" s="9">
        <v>148000</v>
      </c>
      <c r="H1592" s="8">
        <f t="shared" si="174"/>
        <v>2021</v>
      </c>
      <c r="I1592" s="8" t="str">
        <f t="shared" si="170"/>
        <v>07</v>
      </c>
      <c r="J1592" s="8" t="str">
        <f t="shared" si="171"/>
        <v>27</v>
      </c>
      <c r="K1592" s="10" t="str">
        <f t="shared" si="172"/>
        <v>2021-07-27</v>
      </c>
      <c r="L1592" s="8" t="str">
        <f t="shared" si="173"/>
        <v>13:00</v>
      </c>
    </row>
    <row r="1593" spans="1:12" x14ac:dyDescent="0.4">
      <c r="A1593" t="str">
        <f t="shared" si="168"/>
        <v>2021-07-27 12:00</v>
      </c>
      <c r="B1593" s="1">
        <f t="shared" si="169"/>
        <v>148500</v>
      </c>
      <c r="E1593" s="7" t="s">
        <v>1592</v>
      </c>
      <c r="F1593" s="9">
        <v>148500</v>
      </c>
      <c r="H1593" s="8">
        <f t="shared" si="174"/>
        <v>2021</v>
      </c>
      <c r="I1593" s="8" t="str">
        <f t="shared" si="170"/>
        <v>07</v>
      </c>
      <c r="J1593" s="8" t="str">
        <f t="shared" si="171"/>
        <v>27</v>
      </c>
      <c r="K1593" s="10" t="str">
        <f t="shared" si="172"/>
        <v>2021-07-27</v>
      </c>
      <c r="L1593" s="8" t="str">
        <f t="shared" si="173"/>
        <v>12:00</v>
      </c>
    </row>
    <row r="1594" spans="1:12" x14ac:dyDescent="0.4">
      <c r="A1594" t="str">
        <f t="shared" si="168"/>
        <v>2021-07-27 11:00</v>
      </c>
      <c r="B1594" s="1">
        <f t="shared" si="169"/>
        <v>148000</v>
      </c>
      <c r="E1594" s="7" t="s">
        <v>1593</v>
      </c>
      <c r="F1594" s="9">
        <v>148000</v>
      </c>
      <c r="H1594" s="8">
        <f t="shared" si="174"/>
        <v>2021</v>
      </c>
      <c r="I1594" s="8" t="str">
        <f t="shared" si="170"/>
        <v>07</v>
      </c>
      <c r="J1594" s="8" t="str">
        <f t="shared" si="171"/>
        <v>27</v>
      </c>
      <c r="K1594" s="10" t="str">
        <f t="shared" si="172"/>
        <v>2021-07-27</v>
      </c>
      <c r="L1594" s="8" t="str">
        <f t="shared" si="173"/>
        <v>11:00</v>
      </c>
    </row>
    <row r="1595" spans="1:12" x14ac:dyDescent="0.4">
      <c r="A1595" t="str">
        <f t="shared" si="168"/>
        <v>2021-07-27 10:00</v>
      </c>
      <c r="B1595" s="1">
        <f t="shared" si="169"/>
        <v>149000</v>
      </c>
      <c r="E1595" s="7" t="s">
        <v>1594</v>
      </c>
      <c r="F1595" s="9">
        <v>149000</v>
      </c>
      <c r="H1595" s="8">
        <f t="shared" si="174"/>
        <v>2021</v>
      </c>
      <c r="I1595" s="8" t="str">
        <f t="shared" si="170"/>
        <v>07</v>
      </c>
      <c r="J1595" s="8" t="str">
        <f t="shared" si="171"/>
        <v>27</v>
      </c>
      <c r="K1595" s="10" t="str">
        <f t="shared" si="172"/>
        <v>2021-07-27</v>
      </c>
      <c r="L1595" s="8" t="str">
        <f t="shared" si="173"/>
        <v>10:00</v>
      </c>
    </row>
    <row r="1596" spans="1:12" x14ac:dyDescent="0.4">
      <c r="A1596" t="str">
        <f t="shared" si="168"/>
        <v>2021-07-27 09:00</v>
      </c>
      <c r="B1596" s="1">
        <f t="shared" si="169"/>
        <v>147000</v>
      </c>
      <c r="E1596" s="7" t="s">
        <v>1595</v>
      </c>
      <c r="F1596" s="9">
        <v>147000</v>
      </c>
      <c r="H1596" s="8">
        <f t="shared" si="174"/>
        <v>2021</v>
      </c>
      <c r="I1596" s="8" t="str">
        <f t="shared" si="170"/>
        <v>07</v>
      </c>
      <c r="J1596" s="8" t="str">
        <f t="shared" si="171"/>
        <v>27</v>
      </c>
      <c r="K1596" s="10" t="str">
        <f t="shared" si="172"/>
        <v>2021-07-27</v>
      </c>
      <c r="L1596" s="8" t="str">
        <f t="shared" si="173"/>
        <v>09:00</v>
      </c>
    </row>
    <row r="1597" spans="1:12" x14ac:dyDescent="0.4">
      <c r="A1597" t="str">
        <f t="shared" si="168"/>
        <v>2021-07-26 15:00</v>
      </c>
      <c r="B1597" s="1">
        <f t="shared" si="169"/>
        <v>147500</v>
      </c>
      <c r="E1597" s="7" t="s">
        <v>1596</v>
      </c>
      <c r="F1597" s="9">
        <v>147500</v>
      </c>
      <c r="H1597" s="8">
        <f t="shared" si="174"/>
        <v>2021</v>
      </c>
      <c r="I1597" s="8" t="str">
        <f t="shared" si="170"/>
        <v>07</v>
      </c>
      <c r="J1597" s="8" t="str">
        <f t="shared" si="171"/>
        <v>26</v>
      </c>
      <c r="K1597" s="10" t="str">
        <f t="shared" si="172"/>
        <v>2021-07-26</v>
      </c>
      <c r="L1597" s="8" t="str">
        <f t="shared" si="173"/>
        <v>15:00</v>
      </c>
    </row>
    <row r="1598" spans="1:12" x14ac:dyDescent="0.4">
      <c r="A1598" t="str">
        <f t="shared" si="168"/>
        <v>2021-07-26 14:00</v>
      </c>
      <c r="B1598" s="1">
        <f t="shared" si="169"/>
        <v>147500</v>
      </c>
      <c r="E1598" s="7" t="s">
        <v>1597</v>
      </c>
      <c r="F1598" s="9">
        <v>147500</v>
      </c>
      <c r="H1598" s="8">
        <f t="shared" si="174"/>
        <v>2021</v>
      </c>
      <c r="I1598" s="8" t="str">
        <f t="shared" si="170"/>
        <v>07</v>
      </c>
      <c r="J1598" s="8" t="str">
        <f t="shared" si="171"/>
        <v>26</v>
      </c>
      <c r="K1598" s="10" t="str">
        <f t="shared" si="172"/>
        <v>2021-07-26</v>
      </c>
      <c r="L1598" s="8" t="str">
        <f t="shared" si="173"/>
        <v>14:00</v>
      </c>
    </row>
    <row r="1599" spans="1:12" x14ac:dyDescent="0.4">
      <c r="A1599" t="str">
        <f t="shared" si="168"/>
        <v>2021-07-26 13:00</v>
      </c>
      <c r="B1599" s="1">
        <f t="shared" si="169"/>
        <v>147500</v>
      </c>
      <c r="E1599" s="7" t="s">
        <v>1598</v>
      </c>
      <c r="F1599" s="9">
        <v>147500</v>
      </c>
      <c r="H1599" s="8">
        <f t="shared" si="174"/>
        <v>2021</v>
      </c>
      <c r="I1599" s="8" t="str">
        <f t="shared" si="170"/>
        <v>07</v>
      </c>
      <c r="J1599" s="8" t="str">
        <f t="shared" si="171"/>
        <v>26</v>
      </c>
      <c r="K1599" s="10" t="str">
        <f t="shared" si="172"/>
        <v>2021-07-26</v>
      </c>
      <c r="L1599" s="8" t="str">
        <f t="shared" si="173"/>
        <v>13:00</v>
      </c>
    </row>
    <row r="1600" spans="1:12" x14ac:dyDescent="0.4">
      <c r="A1600" t="str">
        <f t="shared" si="168"/>
        <v>2021-07-26 12:00</v>
      </c>
      <c r="B1600" s="1">
        <f t="shared" si="169"/>
        <v>147500</v>
      </c>
      <c r="E1600" s="7" t="s">
        <v>1599</v>
      </c>
      <c r="F1600" s="9">
        <v>147500</v>
      </c>
      <c r="H1600" s="8">
        <f t="shared" si="174"/>
        <v>2021</v>
      </c>
      <c r="I1600" s="8" t="str">
        <f t="shared" si="170"/>
        <v>07</v>
      </c>
      <c r="J1600" s="8" t="str">
        <f t="shared" si="171"/>
        <v>26</v>
      </c>
      <c r="K1600" s="10" t="str">
        <f t="shared" si="172"/>
        <v>2021-07-26</v>
      </c>
      <c r="L1600" s="8" t="str">
        <f t="shared" si="173"/>
        <v>12:00</v>
      </c>
    </row>
    <row r="1601" spans="1:12" x14ac:dyDescent="0.4">
      <c r="A1601" t="str">
        <f t="shared" si="168"/>
        <v>2021-07-26 11:00</v>
      </c>
      <c r="B1601" s="1">
        <f t="shared" si="169"/>
        <v>148000</v>
      </c>
      <c r="E1601" s="7" t="s">
        <v>1600</v>
      </c>
      <c r="F1601" s="9">
        <v>148000</v>
      </c>
      <c r="H1601" s="8">
        <f t="shared" si="174"/>
        <v>2021</v>
      </c>
      <c r="I1601" s="8" t="str">
        <f t="shared" si="170"/>
        <v>07</v>
      </c>
      <c r="J1601" s="8" t="str">
        <f t="shared" si="171"/>
        <v>26</v>
      </c>
      <c r="K1601" s="10" t="str">
        <f t="shared" si="172"/>
        <v>2021-07-26</v>
      </c>
      <c r="L1601" s="8" t="str">
        <f t="shared" si="173"/>
        <v>11:00</v>
      </c>
    </row>
    <row r="1602" spans="1:12" x14ac:dyDescent="0.4">
      <c r="A1602" t="str">
        <f t="shared" si="168"/>
        <v>2021-07-26 10:00</v>
      </c>
      <c r="B1602" s="1">
        <f t="shared" si="169"/>
        <v>148000</v>
      </c>
      <c r="E1602" s="7" t="s">
        <v>1601</v>
      </c>
      <c r="F1602" s="9">
        <v>148000</v>
      </c>
      <c r="H1602" s="8">
        <f t="shared" si="174"/>
        <v>2021</v>
      </c>
      <c r="I1602" s="8" t="str">
        <f t="shared" si="170"/>
        <v>07</v>
      </c>
      <c r="J1602" s="8" t="str">
        <f t="shared" si="171"/>
        <v>26</v>
      </c>
      <c r="K1602" s="10" t="str">
        <f t="shared" si="172"/>
        <v>2021-07-26</v>
      </c>
      <c r="L1602" s="8" t="str">
        <f t="shared" si="173"/>
        <v>10:00</v>
      </c>
    </row>
    <row r="1603" spans="1:12" x14ac:dyDescent="0.4">
      <c r="A1603" t="str">
        <f t="shared" ref="A1603:A1624" si="175">K1603&amp;" "&amp;L1603</f>
        <v>2021-07-26 09:00</v>
      </c>
      <c r="B1603" s="1">
        <f t="shared" ref="B1603:B1624" si="176">F1603</f>
        <v>148500</v>
      </c>
      <c r="E1603" s="7" t="s">
        <v>1602</v>
      </c>
      <c r="F1603" s="9">
        <v>148500</v>
      </c>
      <c r="H1603" s="8">
        <f t="shared" si="174"/>
        <v>2021</v>
      </c>
      <c r="I1603" s="8" t="str">
        <f t="shared" ref="I1603:I1624" si="177">LEFT(E1603,2)</f>
        <v>07</v>
      </c>
      <c r="J1603" s="8" t="str">
        <f t="shared" ref="J1603:J1624" si="178">MID(E1603,4,2)</f>
        <v>26</v>
      </c>
      <c r="K1603" s="10" t="str">
        <f t="shared" ref="K1603:K1624" si="179">H1603&amp;"-"&amp;I1603&amp;"-"&amp;J1603</f>
        <v>2021-07-26</v>
      </c>
      <c r="L1603" s="8" t="str">
        <f t="shared" ref="L1603:L1624" si="180">RIGHT(E1603,5)</f>
        <v>09:00</v>
      </c>
    </row>
    <row r="1604" spans="1:12" x14ac:dyDescent="0.4">
      <c r="A1604" t="str">
        <f t="shared" si="175"/>
        <v>2021-07-23 15:00</v>
      </c>
      <c r="B1604" s="1">
        <f t="shared" si="176"/>
        <v>149500</v>
      </c>
      <c r="E1604" s="7" t="s">
        <v>1603</v>
      </c>
      <c r="F1604" s="9">
        <v>149500</v>
      </c>
      <c r="H1604" s="8">
        <f t="shared" ref="H1604:H1624" si="181">H1603</f>
        <v>2021</v>
      </c>
      <c r="I1604" s="8" t="str">
        <f t="shared" si="177"/>
        <v>07</v>
      </c>
      <c r="J1604" s="8" t="str">
        <f t="shared" si="178"/>
        <v>23</v>
      </c>
      <c r="K1604" s="10" t="str">
        <f t="shared" si="179"/>
        <v>2021-07-23</v>
      </c>
      <c r="L1604" s="8" t="str">
        <f t="shared" si="180"/>
        <v>15:00</v>
      </c>
    </row>
    <row r="1605" spans="1:12" x14ac:dyDescent="0.4">
      <c r="A1605" t="str">
        <f t="shared" si="175"/>
        <v>2021-07-23 14:00</v>
      </c>
      <c r="B1605" s="1">
        <f t="shared" si="176"/>
        <v>149500</v>
      </c>
      <c r="E1605" s="7" t="s">
        <v>1604</v>
      </c>
      <c r="F1605" s="9">
        <v>149500</v>
      </c>
      <c r="H1605" s="8">
        <f t="shared" si="181"/>
        <v>2021</v>
      </c>
      <c r="I1605" s="8" t="str">
        <f t="shared" si="177"/>
        <v>07</v>
      </c>
      <c r="J1605" s="8" t="str">
        <f t="shared" si="178"/>
        <v>23</v>
      </c>
      <c r="K1605" s="10" t="str">
        <f t="shared" si="179"/>
        <v>2021-07-23</v>
      </c>
      <c r="L1605" s="8" t="str">
        <f t="shared" si="180"/>
        <v>14:00</v>
      </c>
    </row>
    <row r="1606" spans="1:12" x14ac:dyDescent="0.4">
      <c r="A1606" t="str">
        <f t="shared" si="175"/>
        <v>2021-07-23 13:00</v>
      </c>
      <c r="B1606" s="1">
        <f t="shared" si="176"/>
        <v>149500</v>
      </c>
      <c r="E1606" s="7" t="s">
        <v>1605</v>
      </c>
      <c r="F1606" s="9">
        <v>149500</v>
      </c>
      <c r="H1606" s="8">
        <f t="shared" si="181"/>
        <v>2021</v>
      </c>
      <c r="I1606" s="8" t="str">
        <f t="shared" si="177"/>
        <v>07</v>
      </c>
      <c r="J1606" s="8" t="str">
        <f t="shared" si="178"/>
        <v>23</v>
      </c>
      <c r="K1606" s="10" t="str">
        <f t="shared" si="179"/>
        <v>2021-07-23</v>
      </c>
      <c r="L1606" s="8" t="str">
        <f t="shared" si="180"/>
        <v>13:00</v>
      </c>
    </row>
    <row r="1607" spans="1:12" x14ac:dyDescent="0.4">
      <c r="A1607" t="str">
        <f t="shared" si="175"/>
        <v>2021-07-23 12:00</v>
      </c>
      <c r="B1607" s="1">
        <f t="shared" si="176"/>
        <v>150000</v>
      </c>
      <c r="E1607" s="7" t="s">
        <v>1606</v>
      </c>
      <c r="F1607" s="9">
        <v>150000</v>
      </c>
      <c r="H1607" s="8">
        <f t="shared" si="181"/>
        <v>2021</v>
      </c>
      <c r="I1607" s="8" t="str">
        <f t="shared" si="177"/>
        <v>07</v>
      </c>
      <c r="J1607" s="8" t="str">
        <f t="shared" si="178"/>
        <v>23</v>
      </c>
      <c r="K1607" s="10" t="str">
        <f t="shared" si="179"/>
        <v>2021-07-23</v>
      </c>
      <c r="L1607" s="8" t="str">
        <f t="shared" si="180"/>
        <v>12:00</v>
      </c>
    </row>
    <row r="1608" spans="1:12" x14ac:dyDescent="0.4">
      <c r="A1608" t="str">
        <f t="shared" si="175"/>
        <v>2021-07-23 11:00</v>
      </c>
      <c r="B1608" s="1">
        <f t="shared" si="176"/>
        <v>149500</v>
      </c>
      <c r="E1608" s="7" t="s">
        <v>1607</v>
      </c>
      <c r="F1608" s="9">
        <v>149500</v>
      </c>
      <c r="H1608" s="8">
        <f t="shared" si="181"/>
        <v>2021</v>
      </c>
      <c r="I1608" s="8" t="str">
        <f t="shared" si="177"/>
        <v>07</v>
      </c>
      <c r="J1608" s="8" t="str">
        <f t="shared" si="178"/>
        <v>23</v>
      </c>
      <c r="K1608" s="10" t="str">
        <f t="shared" si="179"/>
        <v>2021-07-23</v>
      </c>
      <c r="L1608" s="8" t="str">
        <f t="shared" si="180"/>
        <v>11:00</v>
      </c>
    </row>
    <row r="1609" spans="1:12" x14ac:dyDescent="0.4">
      <c r="A1609" t="str">
        <f t="shared" si="175"/>
        <v>2021-07-23 10:00</v>
      </c>
      <c r="B1609" s="1">
        <f t="shared" si="176"/>
        <v>150000</v>
      </c>
      <c r="E1609" s="7" t="s">
        <v>1608</v>
      </c>
      <c r="F1609" s="9">
        <v>150000</v>
      </c>
      <c r="H1609" s="8">
        <f t="shared" si="181"/>
        <v>2021</v>
      </c>
      <c r="I1609" s="8" t="str">
        <f t="shared" si="177"/>
        <v>07</v>
      </c>
      <c r="J1609" s="8" t="str">
        <f t="shared" si="178"/>
        <v>23</v>
      </c>
      <c r="K1609" s="10" t="str">
        <f t="shared" si="179"/>
        <v>2021-07-23</v>
      </c>
      <c r="L1609" s="8" t="str">
        <f t="shared" si="180"/>
        <v>10:00</v>
      </c>
    </row>
    <row r="1610" spans="1:12" x14ac:dyDescent="0.4">
      <c r="A1610" t="str">
        <f t="shared" si="175"/>
        <v>2021-07-23 09:00</v>
      </c>
      <c r="B1610" s="1">
        <f t="shared" si="176"/>
        <v>152500</v>
      </c>
      <c r="E1610" s="7" t="s">
        <v>1609</v>
      </c>
      <c r="F1610" s="9">
        <v>152500</v>
      </c>
      <c r="H1610" s="8">
        <f t="shared" si="181"/>
        <v>2021</v>
      </c>
      <c r="I1610" s="8" t="str">
        <f t="shared" si="177"/>
        <v>07</v>
      </c>
      <c r="J1610" s="8" t="str">
        <f t="shared" si="178"/>
        <v>23</v>
      </c>
      <c r="K1610" s="10" t="str">
        <f t="shared" si="179"/>
        <v>2021-07-23</v>
      </c>
      <c r="L1610" s="8" t="str">
        <f t="shared" si="180"/>
        <v>09:00</v>
      </c>
    </row>
    <row r="1611" spans="1:12" x14ac:dyDescent="0.4">
      <c r="A1611" t="str">
        <f t="shared" si="175"/>
        <v>2021-07-22 15:00</v>
      </c>
      <c r="B1611" s="1">
        <f t="shared" si="176"/>
        <v>147500</v>
      </c>
      <c r="E1611" s="7" t="s">
        <v>1610</v>
      </c>
      <c r="F1611" s="9">
        <v>147500</v>
      </c>
      <c r="H1611" s="8">
        <f t="shared" si="181"/>
        <v>2021</v>
      </c>
      <c r="I1611" s="8" t="str">
        <f t="shared" si="177"/>
        <v>07</v>
      </c>
      <c r="J1611" s="8" t="str">
        <f t="shared" si="178"/>
        <v>22</v>
      </c>
      <c r="K1611" s="10" t="str">
        <f t="shared" si="179"/>
        <v>2021-07-22</v>
      </c>
      <c r="L1611" s="8" t="str">
        <f t="shared" si="180"/>
        <v>15:00</v>
      </c>
    </row>
    <row r="1612" spans="1:12" x14ac:dyDescent="0.4">
      <c r="A1612" t="str">
        <f t="shared" si="175"/>
        <v>2021-07-22 14:00</v>
      </c>
      <c r="B1612" s="1">
        <f t="shared" si="176"/>
        <v>147000</v>
      </c>
      <c r="E1612" s="7" t="s">
        <v>1611</v>
      </c>
      <c r="F1612" s="9">
        <v>147000</v>
      </c>
      <c r="H1612" s="8">
        <f t="shared" si="181"/>
        <v>2021</v>
      </c>
      <c r="I1612" s="8" t="str">
        <f t="shared" si="177"/>
        <v>07</v>
      </c>
      <c r="J1612" s="8" t="str">
        <f t="shared" si="178"/>
        <v>22</v>
      </c>
      <c r="K1612" s="10" t="str">
        <f t="shared" si="179"/>
        <v>2021-07-22</v>
      </c>
      <c r="L1612" s="8" t="str">
        <f t="shared" si="180"/>
        <v>14:00</v>
      </c>
    </row>
    <row r="1613" spans="1:12" x14ac:dyDescent="0.4">
      <c r="A1613" t="str">
        <f t="shared" si="175"/>
        <v>2021-07-22 13:00</v>
      </c>
      <c r="B1613" s="1">
        <f t="shared" si="176"/>
        <v>146500</v>
      </c>
      <c r="E1613" s="7" t="s">
        <v>1612</v>
      </c>
      <c r="F1613" s="9">
        <v>146500</v>
      </c>
      <c r="H1613" s="8">
        <f t="shared" si="181"/>
        <v>2021</v>
      </c>
      <c r="I1613" s="8" t="str">
        <f t="shared" si="177"/>
        <v>07</v>
      </c>
      <c r="J1613" s="8" t="str">
        <f t="shared" si="178"/>
        <v>22</v>
      </c>
      <c r="K1613" s="10" t="str">
        <f t="shared" si="179"/>
        <v>2021-07-22</v>
      </c>
      <c r="L1613" s="8" t="str">
        <f t="shared" si="180"/>
        <v>13:00</v>
      </c>
    </row>
    <row r="1614" spans="1:12" x14ac:dyDescent="0.4">
      <c r="A1614" t="str">
        <f t="shared" si="175"/>
        <v>2021-07-22 12:00</v>
      </c>
      <c r="B1614" s="1">
        <f t="shared" si="176"/>
        <v>147000</v>
      </c>
      <c r="E1614" s="7" t="s">
        <v>1613</v>
      </c>
      <c r="F1614" s="9">
        <v>147000</v>
      </c>
      <c r="H1614" s="8">
        <f t="shared" si="181"/>
        <v>2021</v>
      </c>
      <c r="I1614" s="8" t="str">
        <f t="shared" si="177"/>
        <v>07</v>
      </c>
      <c r="J1614" s="8" t="str">
        <f t="shared" si="178"/>
        <v>22</v>
      </c>
      <c r="K1614" s="10" t="str">
        <f t="shared" si="179"/>
        <v>2021-07-22</v>
      </c>
      <c r="L1614" s="8" t="str">
        <f t="shared" si="180"/>
        <v>12:00</v>
      </c>
    </row>
    <row r="1615" spans="1:12" x14ac:dyDescent="0.4">
      <c r="A1615" t="str">
        <f t="shared" si="175"/>
        <v>2021-07-22 11:00</v>
      </c>
      <c r="B1615" s="1">
        <f t="shared" si="176"/>
        <v>146500</v>
      </c>
      <c r="E1615" s="7" t="s">
        <v>1614</v>
      </c>
      <c r="F1615" s="9">
        <v>146500</v>
      </c>
      <c r="H1615" s="8">
        <f t="shared" si="181"/>
        <v>2021</v>
      </c>
      <c r="I1615" s="8" t="str">
        <f t="shared" si="177"/>
        <v>07</v>
      </c>
      <c r="J1615" s="8" t="str">
        <f t="shared" si="178"/>
        <v>22</v>
      </c>
      <c r="K1615" s="10" t="str">
        <f t="shared" si="179"/>
        <v>2021-07-22</v>
      </c>
      <c r="L1615" s="8" t="str">
        <f t="shared" si="180"/>
        <v>11:00</v>
      </c>
    </row>
    <row r="1616" spans="1:12" x14ac:dyDescent="0.4">
      <c r="A1616" t="str">
        <f t="shared" si="175"/>
        <v>2021-07-22 10:00</v>
      </c>
      <c r="B1616" s="1">
        <f t="shared" si="176"/>
        <v>146000</v>
      </c>
      <c r="E1616" s="7" t="s">
        <v>1615</v>
      </c>
      <c r="F1616" s="9">
        <v>146000</v>
      </c>
      <c r="H1616" s="8">
        <f t="shared" si="181"/>
        <v>2021</v>
      </c>
      <c r="I1616" s="8" t="str">
        <f t="shared" si="177"/>
        <v>07</v>
      </c>
      <c r="J1616" s="8" t="str">
        <f t="shared" si="178"/>
        <v>22</v>
      </c>
      <c r="K1616" s="10" t="str">
        <f t="shared" si="179"/>
        <v>2021-07-22</v>
      </c>
      <c r="L1616" s="8" t="str">
        <f t="shared" si="180"/>
        <v>10:00</v>
      </c>
    </row>
    <row r="1617" spans="1:12" x14ac:dyDescent="0.4">
      <c r="A1617" t="str">
        <f t="shared" si="175"/>
        <v>2021-07-22 09:00</v>
      </c>
      <c r="B1617" s="1">
        <f t="shared" si="176"/>
        <v>146500</v>
      </c>
      <c r="E1617" s="7" t="s">
        <v>1616</v>
      </c>
      <c r="F1617" s="9">
        <v>146500</v>
      </c>
      <c r="H1617" s="8">
        <f t="shared" si="181"/>
        <v>2021</v>
      </c>
      <c r="I1617" s="8" t="str">
        <f t="shared" si="177"/>
        <v>07</v>
      </c>
      <c r="J1617" s="8" t="str">
        <f t="shared" si="178"/>
        <v>22</v>
      </c>
      <c r="K1617" s="10" t="str">
        <f t="shared" si="179"/>
        <v>2021-07-22</v>
      </c>
      <c r="L1617" s="8" t="str">
        <f t="shared" si="180"/>
        <v>09:00</v>
      </c>
    </row>
    <row r="1618" spans="1:12" x14ac:dyDescent="0.4">
      <c r="A1618" t="str">
        <f t="shared" si="175"/>
        <v>2021-07-21 15:00</v>
      </c>
      <c r="B1618" s="1">
        <f t="shared" si="176"/>
        <v>145000</v>
      </c>
      <c r="E1618" s="7" t="s">
        <v>1617</v>
      </c>
      <c r="F1618" s="9">
        <v>145000</v>
      </c>
      <c r="H1618" s="8">
        <f t="shared" si="181"/>
        <v>2021</v>
      </c>
      <c r="I1618" s="8" t="str">
        <f t="shared" si="177"/>
        <v>07</v>
      </c>
      <c r="J1618" s="8" t="str">
        <f t="shared" si="178"/>
        <v>21</v>
      </c>
      <c r="K1618" s="10" t="str">
        <f t="shared" si="179"/>
        <v>2021-07-21</v>
      </c>
      <c r="L1618" s="8" t="str">
        <f t="shared" si="180"/>
        <v>15:00</v>
      </c>
    </row>
    <row r="1619" spans="1:12" x14ac:dyDescent="0.4">
      <c r="A1619" t="str">
        <f t="shared" si="175"/>
        <v>2021-07-21 14:00</v>
      </c>
      <c r="B1619" s="1">
        <f t="shared" si="176"/>
        <v>145500</v>
      </c>
      <c r="E1619" s="7" t="s">
        <v>1618</v>
      </c>
      <c r="F1619" s="9">
        <v>145500</v>
      </c>
      <c r="H1619" s="8">
        <f t="shared" si="181"/>
        <v>2021</v>
      </c>
      <c r="I1619" s="8" t="str">
        <f t="shared" si="177"/>
        <v>07</v>
      </c>
      <c r="J1619" s="8" t="str">
        <f t="shared" si="178"/>
        <v>21</v>
      </c>
      <c r="K1619" s="10" t="str">
        <f t="shared" si="179"/>
        <v>2021-07-21</v>
      </c>
      <c r="L1619" s="8" t="str">
        <f t="shared" si="180"/>
        <v>14:00</v>
      </c>
    </row>
    <row r="1620" spans="1:12" x14ac:dyDescent="0.4">
      <c r="A1620" t="str">
        <f t="shared" si="175"/>
        <v>2021-07-21 13:00</v>
      </c>
      <c r="B1620" s="1">
        <f t="shared" si="176"/>
        <v>145000</v>
      </c>
      <c r="E1620" s="7" t="s">
        <v>1619</v>
      </c>
      <c r="F1620" s="9">
        <v>145000</v>
      </c>
      <c r="H1620" s="8">
        <f t="shared" si="181"/>
        <v>2021</v>
      </c>
      <c r="I1620" s="8" t="str">
        <f t="shared" si="177"/>
        <v>07</v>
      </c>
      <c r="J1620" s="8" t="str">
        <f t="shared" si="178"/>
        <v>21</v>
      </c>
      <c r="K1620" s="10" t="str">
        <f t="shared" si="179"/>
        <v>2021-07-21</v>
      </c>
      <c r="L1620" s="8" t="str">
        <f t="shared" si="180"/>
        <v>13:00</v>
      </c>
    </row>
    <row r="1621" spans="1:12" x14ac:dyDescent="0.4">
      <c r="A1621" t="str">
        <f t="shared" si="175"/>
        <v>2021-07-21 12:00</v>
      </c>
      <c r="B1621" s="1">
        <f t="shared" si="176"/>
        <v>145500</v>
      </c>
      <c r="E1621" s="7" t="s">
        <v>1620</v>
      </c>
      <c r="F1621" s="9">
        <v>145500</v>
      </c>
      <c r="H1621" s="8">
        <f t="shared" si="181"/>
        <v>2021</v>
      </c>
      <c r="I1621" s="8" t="str">
        <f t="shared" si="177"/>
        <v>07</v>
      </c>
      <c r="J1621" s="8" t="str">
        <f t="shared" si="178"/>
        <v>21</v>
      </c>
      <c r="K1621" s="10" t="str">
        <f t="shared" si="179"/>
        <v>2021-07-21</v>
      </c>
      <c r="L1621" s="8" t="str">
        <f t="shared" si="180"/>
        <v>12:00</v>
      </c>
    </row>
    <row r="1622" spans="1:12" x14ac:dyDescent="0.4">
      <c r="A1622" t="str">
        <f t="shared" si="175"/>
        <v>2021-07-21 11:00</v>
      </c>
      <c r="B1622" s="1">
        <f t="shared" si="176"/>
        <v>145000</v>
      </c>
      <c r="E1622" s="7" t="s">
        <v>1621</v>
      </c>
      <c r="F1622" s="9">
        <v>145000</v>
      </c>
      <c r="H1622" s="8">
        <f t="shared" si="181"/>
        <v>2021</v>
      </c>
      <c r="I1622" s="8" t="str">
        <f t="shared" si="177"/>
        <v>07</v>
      </c>
      <c r="J1622" s="8" t="str">
        <f t="shared" si="178"/>
        <v>21</v>
      </c>
      <c r="K1622" s="10" t="str">
        <f t="shared" si="179"/>
        <v>2021-07-21</v>
      </c>
      <c r="L1622" s="8" t="str">
        <f t="shared" si="180"/>
        <v>11:00</v>
      </c>
    </row>
    <row r="1623" spans="1:12" x14ac:dyDescent="0.4">
      <c r="A1623" t="str">
        <f t="shared" si="175"/>
        <v>2021-07-21 10:00</v>
      </c>
      <c r="B1623" s="1">
        <f t="shared" si="176"/>
        <v>146500</v>
      </c>
      <c r="E1623" s="7" t="s">
        <v>1622</v>
      </c>
      <c r="F1623" s="9">
        <v>146500</v>
      </c>
      <c r="H1623" s="8">
        <f t="shared" si="181"/>
        <v>2021</v>
      </c>
      <c r="I1623" s="8" t="str">
        <f t="shared" si="177"/>
        <v>07</v>
      </c>
      <c r="J1623" s="8" t="str">
        <f t="shared" si="178"/>
        <v>21</v>
      </c>
      <c r="K1623" s="10" t="str">
        <f t="shared" si="179"/>
        <v>2021-07-21</v>
      </c>
      <c r="L1623" s="8" t="str">
        <f t="shared" si="180"/>
        <v>10:00</v>
      </c>
    </row>
    <row r="1624" spans="1:12" x14ac:dyDescent="0.4">
      <c r="A1624" t="str">
        <f t="shared" si="175"/>
        <v>2021-07-21 09:00</v>
      </c>
      <c r="B1624" s="1">
        <f t="shared" si="176"/>
        <v>145500</v>
      </c>
      <c r="E1624" s="7" t="s">
        <v>1623</v>
      </c>
      <c r="F1624" s="9">
        <v>145500</v>
      </c>
      <c r="H1624" s="8">
        <f t="shared" si="181"/>
        <v>2021</v>
      </c>
      <c r="I1624" s="8" t="str">
        <f t="shared" si="177"/>
        <v>07</v>
      </c>
      <c r="J1624" s="8" t="str">
        <f t="shared" si="178"/>
        <v>21</v>
      </c>
      <c r="K1624" s="10" t="str">
        <f t="shared" si="179"/>
        <v>2021-07-21</v>
      </c>
      <c r="L1624" s="8" t="str">
        <f t="shared" si="180"/>
        <v>09:00</v>
      </c>
    </row>
  </sheetData>
  <autoFilter ref="E1:F1" xr:uid="{A44EEF56-BD86-4CF9-931B-95E0C46D68F1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카카오_시간별 종가</vt:lpstr>
      <vt:lpstr>카카오_일별 종가</vt:lpstr>
      <vt:lpstr>카카오_시간별 종가_원본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2022-07-26T02:02:15Z</dcterms:created>
  <dcterms:modified xsi:type="dcterms:W3CDTF">2022-07-26T02:40:07Z</dcterms:modified>
</cp:coreProperties>
</file>