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약" sheetId="1" r:id="rId4"/>
    <sheet state="visible" name="고양" sheetId="2" r:id="rId5"/>
    <sheet state="visible" name="광주,서영사무소" sheetId="3" r:id="rId6"/>
    <sheet state="visible" name="구로" sheetId="4" r:id="rId7"/>
    <sheet state="visible" name="구미" sheetId="5" r:id="rId8"/>
    <sheet state="visible" name="대구동부" sheetId="6" r:id="rId9"/>
    <sheet state="visible" name="부산동부" sheetId="7" r:id="rId10"/>
    <sheet state="visible" name="부천" sheetId="8" r:id="rId11"/>
    <sheet state="visible" name="서울" sheetId="9" r:id="rId12"/>
    <sheet state="visible" name="서울남부" sheetId="10" r:id="rId13"/>
    <sheet state="visible" name="서울동부" sheetId="11" r:id="rId14"/>
    <sheet state="visible" name="성남" sheetId="12" r:id="rId15"/>
    <sheet state="visible" name="인천북부" sheetId="13" r:id="rId16"/>
    <sheet state="visible" name="전주" sheetId="14" r:id="rId17"/>
    <sheet state="visible" name="천안" sheetId="15" r:id="rId18"/>
    <sheet state="visible" name="청주" sheetId="16" r:id="rId19"/>
    <sheet state="visible" name="종합" sheetId="17" r:id="rId20"/>
  </sheets>
  <definedNames>
    <definedName name="원본">#REF!</definedName>
    <definedName hidden="1" localSheetId="0" name="_xlnm._FilterDatabase">'요약'!$B$6:$P$22</definedName>
    <definedName hidden="1" localSheetId="1" name="_xlnm._FilterDatabase">'고양'!$A$1:$BI$288</definedName>
    <definedName hidden="1" localSheetId="2" name="_xlnm._FilterDatabase">'광주,서영사무소'!$A$1:$BI$288</definedName>
    <definedName hidden="1" localSheetId="3" name="_xlnm._FilterDatabase">'구로'!$A$1:$BI$288</definedName>
    <definedName hidden="1" localSheetId="4" name="_xlnm._FilterDatabase">'구미'!$A$1:$BI$288</definedName>
    <definedName hidden="1" localSheetId="5" name="_xlnm._FilterDatabase">'대구동부'!$A$1:$BI$288</definedName>
    <definedName hidden="1" localSheetId="6" name="_xlnm._FilterDatabase">'부산동부'!$A$1:$BI$288</definedName>
    <definedName hidden="1" localSheetId="7" name="_xlnm._FilterDatabase">'부천'!$A$1:$BI$288</definedName>
    <definedName hidden="1" localSheetId="8" name="_xlnm._FilterDatabase">'서울'!$A$1:$BI$288</definedName>
    <definedName hidden="1" localSheetId="9" name="_xlnm._FilterDatabase">'서울남부'!$A$1:$BI$288</definedName>
    <definedName hidden="1" localSheetId="10" name="_xlnm._FilterDatabase">'서울동부'!$A$1:$BI$288</definedName>
    <definedName hidden="1" localSheetId="11" name="_xlnm._FilterDatabase">'성남'!$A$1:$BI$288</definedName>
    <definedName hidden="1" localSheetId="12" name="_xlnm._FilterDatabase">'인천북부'!$A$1:$BI$288</definedName>
    <definedName hidden="1" localSheetId="13" name="_xlnm._FilterDatabase">'전주'!$A$1:$BI$288</definedName>
    <definedName hidden="1" localSheetId="14" name="_xlnm._FilterDatabase">'천안'!$A$1:$BI$288</definedName>
    <definedName hidden="1" localSheetId="15" name="_xlnm._FilterDatabase">'청주'!$A$1:$BI$288</definedName>
    <definedName hidden="1" localSheetId="16" name="_xlnm._FilterDatabase">'종합'!$A$1:$BI$288</definedName>
  </definedNames>
  <calcPr/>
  <extLst>
    <ext uri="GoogleSheetsCustomDataVersion2">
      <go:sheetsCustomData xmlns:go="http://customooxmlschemas.google.com/" r:id="rId21" roundtripDataChecksum="WO7Q0ihfLadh1GGNnzsVK6bfETwTXo+5Xj+w8f57YZA="/>
    </ext>
  </extLst>
</workbook>
</file>

<file path=xl/sharedStrings.xml><?xml version="1.0" encoding="utf-8"?>
<sst xmlns="http://schemas.openxmlformats.org/spreadsheetml/2006/main" count="60879" uniqueCount="1027">
  <si>
    <t>기관청코드_차상위기관코드</t>
  </si>
  <si>
    <t>기관청명_차상위기관명</t>
  </si>
  <si>
    <t>기관지청_상위기관코드</t>
  </si>
  <si>
    <t>지청</t>
  </si>
  <si>
    <t>기관지청명_상위기관코드명</t>
  </si>
  <si>
    <t>관할기관코드</t>
  </si>
  <si>
    <t>관할기관명</t>
  </si>
  <si>
    <t>컨소시엄기관코드</t>
  </si>
  <si>
    <t>컨소시엄기관명</t>
  </si>
  <si>
    <t>기관코드</t>
  </si>
  <si>
    <t>기관명</t>
  </si>
  <si>
    <t>컨소/단독</t>
  </si>
  <si>
    <t>국취종료자수
(A2)</t>
  </si>
  <si>
    <t>센터 전체 목표 : 취업률 60% 이상 / 알선취업률 10% 이상</t>
  </si>
  <si>
    <t>국취취업자수
(A3)</t>
  </si>
  <si>
    <t>국취창업자수
(A4)</t>
  </si>
  <si>
    <t>특화지원대상
취창업자수(A5)</t>
  </si>
  <si>
    <t>중장년취창업자수
(A6)</t>
  </si>
  <si>
    <t>국취창취업자수
(가점대상) (A7)</t>
  </si>
  <si>
    <t>국취취창업자수
(가점포함) (A8)</t>
  </si>
  <si>
    <t>국취취창업자수
(가점제외) (A9)</t>
  </si>
  <si>
    <t>목표인원수
(A12)</t>
  </si>
  <si>
    <t>순수알선취업자수
(B1)</t>
  </si>
  <si>
    <t>일자리발굴구인등록_
알선취업자수 (B2)</t>
  </si>
  <si>
    <t>외부구인정보
취업자수 (B3)</t>
  </si>
  <si>
    <t>국취 일경험 진행 중 또는 
수료 후 해당기업 취업자(B4)</t>
  </si>
  <si>
    <t>3개월이내
취창업자수 (C1)</t>
  </si>
  <si>
    <t>특화지원대상 
취창업자수 (C2)</t>
  </si>
  <si>
    <t>중장년 조기취창업자
(C3)</t>
  </si>
  <si>
    <t>조기취창업자
(가점대상) (C4)</t>
  </si>
  <si>
    <t>조기취창업자
(가점포함) (C5)</t>
  </si>
  <si>
    <t>기준임금이상일자리 취업자수(D1+D2)
(24년 : 247만원, 25년 250만원)</t>
  </si>
  <si>
    <t>180일초과
취업유지자수(F1_1)</t>
  </si>
  <si>
    <t>180일초과
창업유지자수(F1_2)</t>
  </si>
  <si>
    <t>이관참여제외자수_J1</t>
  </si>
  <si>
    <t>인력공급제외자수_J2</t>
  </si>
  <si>
    <t>자체채용제외자수_J3</t>
  </si>
  <si>
    <t>이전직장재취업제외자수_J4</t>
  </si>
  <si>
    <t>해외취업자수_J5</t>
  </si>
  <si>
    <t>특수고용직종사자수_J6</t>
  </si>
  <si>
    <t>종료제외자수_J9</t>
  </si>
  <si>
    <t>취업유지율제외자수
(특고수기자료)</t>
  </si>
  <si>
    <t>알선취업자수</t>
  </si>
  <si>
    <r>
      <rPr>
        <rFont val="맑은 고딕"/>
        <b/>
        <color rgb="FF000000"/>
        <sz val="8.0"/>
      </rPr>
      <t>취업률</t>
    </r>
  </si>
  <si>
    <t>알선취업률</t>
  </si>
  <si>
    <t>조기취업률</t>
  </si>
  <si>
    <t>고임금률</t>
  </si>
  <si>
    <t>고용유지율</t>
  </si>
  <si>
    <t>취업률표준점수</t>
  </si>
  <si>
    <t>취업자표준점수</t>
  </si>
  <si>
    <t>취업점수환산</t>
  </si>
  <si>
    <t>연번</t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</si>
  <si>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</si>
  <si>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</si>
  <si>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t>알선률표준점수</t>
  </si>
  <si>
    <t>센터명</t>
  </si>
  <si>
    <t>단독/컨소</t>
  </si>
  <si>
    <t>알선자표준점수</t>
  </si>
  <si>
    <t>알선점수환산</t>
  </si>
  <si>
    <t>6월합계점수</t>
  </si>
  <si>
    <t>조기률표준점수</t>
  </si>
  <si>
    <t>조기자표준점수</t>
  </si>
  <si>
    <t>조기점수환산</t>
  </si>
  <si>
    <t>고임금점수환산</t>
  </si>
  <si>
    <t>8월합계점수</t>
  </si>
  <si>
    <t>고용유지표준점수</t>
  </si>
  <si>
    <t>합계</t>
  </si>
  <si>
    <t>6월전체등수</t>
  </si>
  <si>
    <t>8월전체등수</t>
  </si>
  <si>
    <t>등수</t>
  </si>
  <si>
    <t>6월등급</t>
  </si>
  <si>
    <t>8월등급</t>
  </si>
  <si>
    <t>최종목표</t>
  </si>
  <si>
    <t>등급</t>
  </si>
  <si>
    <t>6월관내등수/전체기업</t>
  </si>
  <si>
    <t>8월관내등수/전체기업</t>
  </si>
  <si>
    <t>위험도(안전/보통/위험)</t>
  </si>
  <si>
    <t>중점관리포인트</t>
  </si>
  <si>
    <t>16000</t>
  </si>
  <si>
    <t>분석 및 관리방향</t>
  </si>
  <si>
    <t>광주지방고용노동청</t>
  </si>
  <si>
    <t>10월 중점 추진사항</t>
  </si>
  <si>
    <t>16210</t>
  </si>
  <si>
    <t>광주</t>
  </si>
  <si>
    <t>목포고용센터</t>
  </si>
  <si>
    <t>16212</t>
  </si>
  <si>
    <t>C5V69</t>
  </si>
  <si>
    <t>목포국제커리어센터</t>
  </si>
  <si>
    <t>합계점수(최고)</t>
  </si>
  <si>
    <t>단독</t>
  </si>
  <si>
    <t>합계점수(최저)</t>
  </si>
  <si>
    <t>서울</t>
  </si>
  <si>
    <t>A</t>
  </si>
  <si>
    <t>1/6</t>
  </si>
  <si>
    <t>안전</t>
  </si>
  <si>
    <t>알선취업률·연계실적</t>
  </si>
  <si>
    <t>취업률은 매우 높지만 종료자가 19명으로 표본이 작음. 알선취업자는 1명에 불과하므로 알선취업률 보완 필요. 현재 A등급이므로 단독 연계실적을 선제적으로 확보해 등급을 안정적으로 유지해야 함</t>
  </si>
  <si>
    <t>알선 2건</t>
  </si>
  <si>
    <t>1~57</t>
  </si>
  <si>
    <t>12010</t>
  </si>
  <si>
    <t>서울지방고용노동청</t>
  </si>
  <si>
    <t>12030</t>
  </si>
  <si>
    <t>성남</t>
  </si>
  <si>
    <t>컨소</t>
  </si>
  <si>
    <t>서울서부고용센터</t>
  </si>
  <si>
    <t>12031</t>
  </si>
  <si>
    <t>C5S27</t>
  </si>
  <si>
    <t>주식회사 이노스잡 서울서부지점</t>
  </si>
  <si>
    <t>B</t>
  </si>
  <si>
    <t>1/7</t>
  </si>
  <si>
    <t>B등급에서 A등급 진입 목표, 연계점수 추가 확보</t>
  </si>
  <si>
    <t>취업률은 사실상 60%에 근접하고 알선취업률은 매우 우수함. 큰 구조개선보다 취업률을 안정적으로 60% 이상 유지하고 연계점수 3점을 확보하는 전략이 효과적</t>
  </si>
  <si>
    <t>만족도</t>
  </si>
  <si>
    <t>58~172</t>
  </si>
  <si>
    <t>청주</t>
  </si>
  <si>
    <t>2/5</t>
  </si>
  <si>
    <t>3/5</t>
  </si>
  <si>
    <t>위험</t>
  </si>
  <si>
    <t>알선취업률 향상</t>
  </si>
  <si>
    <t>취업률은 높지만 종료자 13명으로 표본이 매우 작고 알선취업자가 없음. 향후 발생하는 취업자를 직접 알선실적으로 연결하고, 단독 연계 40건을 조기에 확보해야 함</t>
  </si>
  <si>
    <t>알선 2건,만족도,취업자 5명</t>
  </si>
  <si>
    <t>C</t>
  </si>
  <si>
    <t>173~243</t>
  </si>
  <si>
    <t>구미</t>
  </si>
  <si>
    <t>5/5</t>
  </si>
  <si>
    <t>알선취업률 강점 유지, 연계점수 확보</t>
  </si>
  <si>
    <t>기존 알선 강점은 유지하면서 취업률을 60% 이상으로 높이는 데 집중. 컨소 연계 40건 달성 시 B등급에서 상위권 진입 가능성 확대</t>
  </si>
  <si>
    <t>가점, 취업률</t>
  </si>
  <si>
    <t>D</t>
  </si>
  <si>
    <t>244~287</t>
  </si>
  <si>
    <t>C5V70</t>
  </si>
  <si>
    <t>주식회사 서남취업센터</t>
  </si>
  <si>
    <t>인천북부</t>
  </si>
  <si>
    <t>현재 지표 유지, 연계점수 추가 확보</t>
  </si>
  <si>
    <t>취업률과 알선취업률이 모두 기준을 충족함. 두 지표의 하락 방지와 함께 컨소 연계 40건 이상을 확보해 추가점수 3점을 받는 것이 가장 효율적</t>
  </si>
  <si>
    <t>가점, 만족도</t>
  </si>
  <si>
    <t>18000</t>
  </si>
  <si>
    <t>경기지방고용노동청</t>
  </si>
  <si>
    <t>18010</t>
  </si>
  <si>
    <t>경기</t>
  </si>
  <si>
    <t>6/7</t>
  </si>
  <si>
    <t>의정부고용센터</t>
  </si>
  <si>
    <t>보통</t>
  </si>
  <si>
    <t>18011</t>
  </si>
  <si>
    <t>취업률·알선취업률·연계점수 동시 개선</t>
  </si>
  <si>
    <t>C5T38</t>
  </si>
  <si>
    <t>인사이트넷 의정부센터</t>
  </si>
  <si>
    <t>취업률을 60% 이상으로 높이는 데 집중하고, 컨소 연계실적 3점 확보를 통해 추가점수 보완 필요</t>
  </si>
  <si>
    <t>연계자 중단(3명)</t>
  </si>
  <si>
    <t>부천</t>
  </si>
  <si>
    <t>3/6</t>
  </si>
  <si>
    <t>4/6</t>
  </si>
  <si>
    <t>취업률은 60%에 근접했지만 알선취업률이 매우 낮음. 취업자 중 알선취업자 비중을 높이는 것이 최우선. 단독 연계 40건도 함께 관리해야 추가점수 확보 가능</t>
  </si>
  <si>
    <t>알취5명,만족도</t>
  </si>
  <si>
    <t>13000</t>
  </si>
  <si>
    <t>부산지방고용노동청</t>
  </si>
  <si>
    <t>13120</t>
  </si>
  <si>
    <t>부산</t>
  </si>
  <si>
    <t>서울동부</t>
  </si>
  <si>
    <t>울산고용센터</t>
  </si>
  <si>
    <t>13121</t>
  </si>
  <si>
    <t>C5T76</t>
  </si>
  <si>
    <t>(주)행복인디제이울산지사</t>
  </si>
  <si>
    <t>3/7</t>
  </si>
  <si>
    <t>5/7</t>
  </si>
  <si>
    <t>취업률은 기준에 비교적 근접했지만 알선취업률이 매우 낮음. 취업자 확대보다는 직접알선 취업자 비중을 높이는 것이 우선. 컨소 연계점수 3점 확보 병행</t>
  </si>
  <si>
    <t>가점2점확보 필수, 만족도, 유니에스 관리</t>
  </si>
  <si>
    <t>서울남부</t>
  </si>
  <si>
    <t>5/6</t>
  </si>
  <si>
    <t>15000</t>
  </si>
  <si>
    <t>취업률보다 알선취업률의 부족 폭이 더 큼. 취업자 자체를 늘리는 동시에 취업이 직접 알선실적으로 연결되도록 관리해야 함. 컨소 합산 연계 40건도 적극 추진할 필요가 있음</t>
  </si>
  <si>
    <t>중부지방고용노동청</t>
  </si>
  <si>
    <t>연계점수,알취,고용유지율</t>
  </si>
  <si>
    <t>중부</t>
  </si>
  <si>
    <t>인천고용센터</t>
  </si>
  <si>
    <t>15001</t>
  </si>
  <si>
    <t>C5S70</t>
  </si>
  <si>
    <t>구로</t>
  </si>
  <si>
    <t>국제커리어센터 인천지점</t>
  </si>
  <si>
    <t>7/9</t>
  </si>
  <si>
    <t>낮은 알선취업률 개선 및 연계실적 확보</t>
  </si>
  <si>
    <t>알선취업률이 현저히 낮음. 일반 취업보다 직접 알선취업자 확대가 가장 시급함. 단독기관이므로 연계 40건도 별도 핵심목표로 관리해야 함</t>
  </si>
  <si>
    <t>알취본사지원,연계저수9월말기준</t>
  </si>
  <si>
    <t>대구동부</t>
  </si>
  <si>
    <t>15210</t>
  </si>
  <si>
    <t>14/14</t>
  </si>
  <si>
    <t>13/14</t>
  </si>
  <si>
    <t>취업률 향상 집중, 연계점수 확보</t>
  </si>
  <si>
    <t>알선취업률은 기준에 근접했으므로 소폭 보완이 가능함. 취업률이 크게 낮아 취업자 수 확대가 우선이며, 컨소 연계점수 3점을 함께 확보하는 전략이 필요</t>
  </si>
  <si>
    <t>연계</t>
  </si>
  <si>
    <t>춘천고용센터</t>
  </si>
  <si>
    <t>15212</t>
  </si>
  <si>
    <t>C5T05</t>
  </si>
  <si>
    <t>부산동부</t>
  </si>
  <si>
    <t>(주)지에스씨넷 춘천지점</t>
  </si>
  <si>
    <t>4/7</t>
  </si>
  <si>
    <t>알선취업률은 10%까지 소폭만 보완하면 됨. 취업률을 중심으로 관리하되, 단독기관이므로 연계 40건을 집중 관리해야함</t>
  </si>
  <si>
    <t>연계2점,본사알취지원</t>
  </si>
  <si>
    <t>고양</t>
  </si>
  <si>
    <t>8/9</t>
  </si>
  <si>
    <t xml:space="preserve">취업률, 알선취업률 </t>
  </si>
  <si>
    <t>두 지표 모두 기준 미달이나 취업률이 9.0%p 부족함. 취업률 개선을 최우선으로 하고, 알선취업률은 10% 이상까지 보완해야 함. 컨소 합산 연계 40건을 통해 3점 확보도 병행 필요</t>
  </si>
  <si>
    <t>연계2점</t>
  </si>
  <si>
    <t>13020</t>
  </si>
  <si>
    <t>부산북부고용센터</t>
  </si>
  <si>
    <t>13023</t>
  </si>
  <si>
    <t>C5U39</t>
  </si>
  <si>
    <t>주식회사 잡플러스넷</t>
  </si>
  <si>
    <t>전주</t>
  </si>
  <si>
    <t>주식회사 잡플러스넷
(주)에이케이지 동서대지점</t>
  </si>
  <si>
    <t>6/6</t>
  </si>
  <si>
    <t>알선취업률, 취업률, 연계점수 확보 전반적 지표 향상</t>
  </si>
  <si>
    <t>두 지표 모두 미달이지만 알선취업률 부족 폭이 더 큼. 알선취업률 확대를 최우선으로 하고 취업률 60% 달성을 병행해야 함. 컨소 연계점수도 최대한 확보 필요</t>
  </si>
  <si>
    <t>알선지원,연계</t>
  </si>
  <si>
    <t>천안</t>
  </si>
  <si>
    <t>취업률, 연계점수</t>
  </si>
  <si>
    <t>16300</t>
  </si>
  <si>
    <t>알선취업률은 추가 알선으로 10%까지 접근할 수 있지만 취업률이 10.6%p 부족함. 해외취업자 파악 및 실적인정 확인이 필요함. 취업률 개선이 최우선이며, 단독기관 연계 40건도 별도 관리가 필요</t>
  </si>
  <si>
    <t>제주특별자치도</t>
  </si>
  <si>
    <t>제주특별자치도고용센터</t>
  </si>
  <si>
    <t>16301</t>
  </si>
  <si>
    <t>해외취업자 챙기기(산인공전화)</t>
  </si>
  <si>
    <t>C5V72</t>
  </si>
  <si>
    <t>사회적협동조합제주내일</t>
  </si>
  <si>
    <t>서영사무소</t>
  </si>
  <si>
    <t>7/7</t>
  </si>
  <si>
    <t>취업률·알선취업률 동시 개선</t>
  </si>
  <si>
    <t>16120</t>
  </si>
  <si>
    <t>가장 구조적인 개선이 필요함. 연계점수 3점을 받아도 낮은 취업·알선 실적을 상쇄하기 어려움. 우선 취업률을 회복하면서 모든 취업 가능자에게 직접 알선을 확대해야 함</t>
  </si>
  <si>
    <t>익산고용센터</t>
  </si>
  <si>
    <t>알선지원,연계점수</t>
  </si>
  <si>
    <t>16123</t>
  </si>
  <si>
    <t>C5U75</t>
  </si>
  <si>
    <t>(주)제이비커리어익산센터</t>
  </si>
  <si>
    <t>(주)제이비커리어익산센터
(주)제이비커리어원광보건대학교센터</t>
  </si>
  <si>
    <t>공통</t>
  </si>
  <si>
    <t>고용유지율 챙기기</t>
  </si>
  <si>
    <t>16110</t>
  </si>
  <si>
    <t>전주고용센터</t>
  </si>
  <si>
    <t>16113</t>
  </si>
  <si>
    <t>C5V38</t>
  </si>
  <si>
    <t>(주)제이비커리어</t>
  </si>
  <si>
    <t>(주)제이비커리어
(사)한국커리어전주지사</t>
  </si>
  <si>
    <t>14010</t>
  </si>
  <si>
    <t>대구지방고용노동청</t>
  </si>
  <si>
    <t>대구</t>
  </si>
  <si>
    <t>대구고용센터</t>
  </si>
  <si>
    <t>14011</t>
  </si>
  <si>
    <t>C5U85</t>
  </si>
  <si>
    <t>(주)에스에이치피북부지사</t>
  </si>
  <si>
    <t>13140</t>
  </si>
  <si>
    <t>진주고용센터</t>
  </si>
  <si>
    <t>13141</t>
  </si>
  <si>
    <t>C5V50</t>
  </si>
  <si>
    <t>퍼스트인잡(주) 진주지사</t>
  </si>
  <si>
    <t>12040</t>
  </si>
  <si>
    <t>서울남부고용센터</t>
  </si>
  <si>
    <t>12042</t>
  </si>
  <si>
    <t>C5S45</t>
  </si>
  <si>
    <t>주식회사 와이즈임플로이먼트코리아 양천지사</t>
  </si>
  <si>
    <t>광주고용센터</t>
  </si>
  <si>
    <t>16001</t>
  </si>
  <si>
    <t>C5V26</t>
  </si>
  <si>
    <t>(사)지역고용정책연구원</t>
  </si>
  <si>
    <t>(사)지역고용정책연구원
(사)지역고용정책연구원 보건대사무소</t>
  </si>
  <si>
    <t>18060</t>
  </si>
  <si>
    <t>평택고용센터</t>
  </si>
  <si>
    <t>18061</t>
  </si>
  <si>
    <t>C5U06</t>
  </si>
  <si>
    <t>국제커리어센터 경기평택지점</t>
  </si>
  <si>
    <t>C5U78</t>
  </si>
  <si>
    <t>(주)베스트인익산지사</t>
  </si>
  <si>
    <t>C5U86</t>
  </si>
  <si>
    <t>(주)커리어스타</t>
  </si>
  <si>
    <t>13110</t>
  </si>
  <si>
    <t>창원고용센터</t>
  </si>
  <si>
    <t>13113</t>
  </si>
  <si>
    <t>C5U47</t>
  </si>
  <si>
    <t>주식회사 케이엔잡</t>
  </si>
  <si>
    <t>C5T67</t>
  </si>
  <si>
    <t>(주)위더스</t>
  </si>
  <si>
    <t>(주)위더스
위더스 북구지점</t>
  </si>
  <si>
    <t>서울고용센터</t>
  </si>
  <si>
    <t>12012</t>
  </si>
  <si>
    <t>C5S12</t>
  </si>
  <si>
    <t>스탭스주식회사</t>
  </si>
  <si>
    <t>14130</t>
  </si>
  <si>
    <t>영주고용센터</t>
  </si>
  <si>
    <t>14132</t>
  </si>
  <si>
    <t>C5V18</t>
  </si>
  <si>
    <t>(주)지에스씨넷 영주지점</t>
  </si>
  <si>
    <t>17000</t>
  </si>
  <si>
    <t>대전지방고용노동청</t>
  </si>
  <si>
    <t>17110</t>
  </si>
  <si>
    <t>대전</t>
  </si>
  <si>
    <t>청주고용센터</t>
  </si>
  <si>
    <t>17111</t>
  </si>
  <si>
    <t>C5V95</t>
  </si>
  <si>
    <t>행복잡고 청주점</t>
  </si>
  <si>
    <t>14000</t>
  </si>
  <si>
    <t>대구서부고용센터</t>
  </si>
  <si>
    <t>14002</t>
  </si>
  <si>
    <t>C5U95</t>
  </si>
  <si>
    <t>(주)커리어스타 달서지점</t>
  </si>
  <si>
    <t>C5U38</t>
  </si>
  <si>
    <t>(주)두원잡 주례사무소</t>
  </si>
  <si>
    <t>C5U73</t>
  </si>
  <si>
    <t>(주)휴먼제이앤씨</t>
  </si>
  <si>
    <t>C5U03</t>
  </si>
  <si>
    <t>(주)리부트코리아 안성센터</t>
  </si>
  <si>
    <t>16220</t>
  </si>
  <si>
    <t>순천고용센터</t>
  </si>
  <si>
    <t>16221</t>
  </si>
  <si>
    <t>C5V64</t>
  </si>
  <si>
    <t>순천국제커리어센터</t>
  </si>
  <si>
    <t>14120</t>
  </si>
  <si>
    <t>구미고용센터</t>
  </si>
  <si>
    <t>14121</t>
  </si>
  <si>
    <t>C5V00</t>
  </si>
  <si>
    <t>(사)경북경영자총협회 구미사무소</t>
  </si>
  <si>
    <t>(사)경북경영자총협회 구미사무소
(사)경북경영자총협회 김천사무소</t>
  </si>
  <si>
    <t>18020</t>
  </si>
  <si>
    <t>고양고용센터</t>
  </si>
  <si>
    <t>18021</t>
  </si>
  <si>
    <t>C5T46</t>
  </si>
  <si>
    <t>고양여성인력개발센터</t>
  </si>
  <si>
    <t>16130</t>
  </si>
  <si>
    <t>군산고용센터</t>
  </si>
  <si>
    <t>16132</t>
  </si>
  <si>
    <t>C5U81</t>
  </si>
  <si>
    <t>(주)제이비커리어나운사무소</t>
  </si>
  <si>
    <t>(주)제이비커리어나운사무소
(주)제이비커리어군산센터</t>
  </si>
  <si>
    <t>수원고용센터</t>
  </si>
  <si>
    <t>18001</t>
  </si>
  <si>
    <t>C5T16</t>
  </si>
  <si>
    <t>(주)잡모아 수원</t>
  </si>
  <si>
    <t>부산고용센터</t>
  </si>
  <si>
    <t>13004</t>
  </si>
  <si>
    <t>C5U14</t>
  </si>
  <si>
    <t>국제커리어센터 부산남구</t>
  </si>
  <si>
    <t>국제커리어센터 부산남구
(주)가이드잡
(주)지에스씨넷부산지점</t>
  </si>
  <si>
    <t>C5V32</t>
  </si>
  <si>
    <t>인지어스(유)광주지사</t>
  </si>
  <si>
    <t>인지어스(유)광주지사
(주)지에스씨넷 광주광산지점</t>
  </si>
  <si>
    <t>C5U19</t>
  </si>
  <si>
    <t>부산희망리본 사회적협동조합 사하지점</t>
  </si>
  <si>
    <t>부산희망리본 사회적협동조합 사하지점
부산희망리본 사회적협동조합</t>
  </si>
  <si>
    <t>17120</t>
  </si>
  <si>
    <t>충주고용센터</t>
  </si>
  <si>
    <t>17122</t>
  </si>
  <si>
    <t>C5W09</t>
  </si>
  <si>
    <t>행복잡고 음성점</t>
  </si>
  <si>
    <t>C5U57</t>
  </si>
  <si>
    <t>(주)일로이룸동부취업지원센터</t>
  </si>
  <si>
    <t>(주)일로이룸동부취업지원센터
(주)일로이룸수성취업지원센터</t>
  </si>
  <si>
    <t>13150</t>
  </si>
  <si>
    <t>통영고용센터</t>
  </si>
  <si>
    <t>13151</t>
  </si>
  <si>
    <t>C5V54</t>
  </si>
  <si>
    <t>퍼스트인잡(주)거제지사</t>
  </si>
  <si>
    <t>C5U99</t>
  </si>
  <si>
    <t>달구벌여성인력개발센터</t>
  </si>
  <si>
    <t>18050</t>
  </si>
  <si>
    <t>안산고용센터</t>
  </si>
  <si>
    <t>18051</t>
  </si>
  <si>
    <t>C5U00</t>
  </si>
  <si>
    <t>주식회사 제이오비</t>
  </si>
  <si>
    <t>C5U41</t>
  </si>
  <si>
    <t>(주)에이케이지 부산지점</t>
  </si>
  <si>
    <t>(주)에이케이지 부산지점
인지어스(유) 부산북부지사</t>
  </si>
  <si>
    <t>C5U36</t>
  </si>
  <si>
    <t>(주)두원잡 덕천사무소</t>
  </si>
  <si>
    <t>(주)두원잡 덕천사무소
(주)두원잡 사상사무소</t>
  </si>
  <si>
    <t>C5T04</t>
  </si>
  <si>
    <t>주식회사 드림캐쳐</t>
  </si>
  <si>
    <t>C5V23</t>
  </si>
  <si>
    <t>국제커리어센터</t>
  </si>
  <si>
    <t>국제커리어센터
국제커리어센터(조선대)
북구국제커리어센터</t>
  </si>
  <si>
    <t>17210</t>
  </si>
  <si>
    <t>천안고용센터</t>
  </si>
  <si>
    <t>17211</t>
  </si>
  <si>
    <t>C5V97</t>
  </si>
  <si>
    <t>(주)제이비커리어 천안센터</t>
  </si>
  <si>
    <t>(주)제이비커리어 천안센터
(주)제이비커리어 아산센터</t>
  </si>
  <si>
    <t>14140</t>
  </si>
  <si>
    <t>안동고용센터</t>
  </si>
  <si>
    <t>14141</t>
  </si>
  <si>
    <t>C5V22</t>
  </si>
  <si>
    <t>(주)지에스씨넷안동지점</t>
  </si>
  <si>
    <t>C5U98</t>
  </si>
  <si>
    <t>(주)행복인디제이 달서지사</t>
  </si>
  <si>
    <t>14110</t>
  </si>
  <si>
    <t>포항고용센터</t>
  </si>
  <si>
    <t>14111</t>
  </si>
  <si>
    <t>C5V14</t>
  </si>
  <si>
    <t>(주)지에스씨넷 경주성건지점</t>
  </si>
  <si>
    <t>(주)지에스씨넷 경주성건지점
국제커리어센터 포항지점</t>
  </si>
  <si>
    <t>C5V02</t>
  </si>
  <si>
    <t>(주)지에스씨넷 구미지점</t>
  </si>
  <si>
    <t>(주)지에스씨넷 구미지점
(주)지에스씨넷 김천지점</t>
  </si>
  <si>
    <t>C5T65</t>
  </si>
  <si>
    <t>주식회사 이노스잡</t>
  </si>
  <si>
    <t>C5V09</t>
  </si>
  <si>
    <t>(주)아이비잡스</t>
  </si>
  <si>
    <t>(주)아이비잡스
(주)아이비잡스 포항대학교사무소</t>
  </si>
  <si>
    <t>15230</t>
  </si>
  <si>
    <t>강원</t>
  </si>
  <si>
    <t>강릉고용센터</t>
  </si>
  <si>
    <t>15231</t>
  </si>
  <si>
    <t>C5T09</t>
  </si>
  <si>
    <t>주식회사 에이케이지 강릉지점</t>
  </si>
  <si>
    <t>17220</t>
  </si>
  <si>
    <t>보령고용센터</t>
  </si>
  <si>
    <t>17222</t>
  </si>
  <si>
    <t>C5W10</t>
  </si>
  <si>
    <t>(주)제이엠커리어 홍성지사</t>
  </si>
  <si>
    <t>C5V17</t>
  </si>
  <si>
    <t>(주)경북고용성장지원센터 포항지점</t>
  </si>
  <si>
    <t>C5U94</t>
  </si>
  <si>
    <t>(주)커리어스타 달성지점</t>
  </si>
  <si>
    <t>C5V08</t>
  </si>
  <si>
    <t>(주)일로이룸 구미취업지원센터</t>
  </si>
  <si>
    <t>C5V21</t>
  </si>
  <si>
    <t>(주)일로이룸취업지원센터</t>
  </si>
  <si>
    <t>C5U48</t>
  </si>
  <si>
    <t>(주)제이엠커리어 창원지사</t>
  </si>
  <si>
    <t>C5S13</t>
  </si>
  <si>
    <t>서초여성인력개발센터</t>
  </si>
  <si>
    <t>13010</t>
  </si>
  <si>
    <t>부산동부고용센터</t>
  </si>
  <si>
    <t>13011</t>
  </si>
  <si>
    <t>C5U21</t>
  </si>
  <si>
    <t>주식회사 에이케이지 부산동부지점</t>
  </si>
  <si>
    <t>주식회사 에이케이지 부산동부지점
(주)지에스씨넷 부산동부지점
(주)소암</t>
  </si>
  <si>
    <t>C5U80</t>
  </si>
  <si>
    <t>군산여성인력개발센터</t>
  </si>
  <si>
    <t>C5V52</t>
  </si>
  <si>
    <t>(주)제이엠커리어 진주지사</t>
  </si>
  <si>
    <t>(주)제이엠커리어 진주지사
(주)두원잡 진주지사</t>
  </si>
  <si>
    <t>남양주고용센터</t>
  </si>
  <si>
    <t>18013</t>
  </si>
  <si>
    <t>C5T41</t>
  </si>
  <si>
    <t>국제커리어센터 남양주지점</t>
  </si>
  <si>
    <t>C5S08</t>
  </si>
  <si>
    <t>사단법인 여성중앙회 종로여성인력개발센터</t>
  </si>
  <si>
    <t>C5V30</t>
  </si>
  <si>
    <t>(주)에이케이지 광주지점</t>
  </si>
  <si>
    <t>(주)에이케이지 광주지점
(주)제이엠커리어 광주지사</t>
  </si>
  <si>
    <t>C5W03</t>
  </si>
  <si>
    <t>(주)제이엠커리어 천안지사</t>
  </si>
  <si>
    <t>C5U07</t>
  </si>
  <si>
    <t>(주)잡플랜컨설팅</t>
  </si>
  <si>
    <t>(주)잡플랜컨설팅
(주)잡플랜컨설팅 하단취업센터</t>
  </si>
  <si>
    <t>15240</t>
  </si>
  <si>
    <t>원주고용센터</t>
  </si>
  <si>
    <t>15241</t>
  </si>
  <si>
    <t>C5T06</t>
  </si>
  <si>
    <t>사회적협동조합희망리본원주센터</t>
  </si>
  <si>
    <t>C5V93</t>
  </si>
  <si>
    <t>(주)지에스씨넷 청주지점</t>
  </si>
  <si>
    <t>C5U62</t>
  </si>
  <si>
    <t>(주)일로이룸 이룸취업지원센터</t>
  </si>
  <si>
    <t>(주)일로이룸 이룸취업지원센터
(주)일로이룸 하양취업지원센터</t>
  </si>
  <si>
    <t>C5T47</t>
  </si>
  <si>
    <t>(주)지에스씨넷 파주지점</t>
  </si>
  <si>
    <t>(주)지에스씨넷 파주지점
(주)지에스씨넷 고양지점</t>
  </si>
  <si>
    <t>C5T13</t>
  </si>
  <si>
    <t>(주)잡연세인재개발원</t>
  </si>
  <si>
    <t>C5V40</t>
  </si>
  <si>
    <t>(주)베스트인</t>
  </si>
  <si>
    <t>(주)베스트인
(주)베스트인전북지사</t>
  </si>
  <si>
    <t>C5T11</t>
  </si>
  <si>
    <t>(주)조인스잡 수원지사</t>
  </si>
  <si>
    <t>18030</t>
  </si>
  <si>
    <t>성남고용센터</t>
  </si>
  <si>
    <t>18031</t>
  </si>
  <si>
    <t>C5S84</t>
  </si>
  <si>
    <t>스탭스(주) 성남센터</t>
  </si>
  <si>
    <t>스탭스(주) 성남센터
인지어스(유) 성남센터</t>
  </si>
  <si>
    <t>C5T92</t>
  </si>
  <si>
    <t>국제커리어센터 경기안산</t>
  </si>
  <si>
    <t>국제커리어센터 경기안산
사단법인 한국고용복지센터(경기시흥점)
주식회사 그로쓰커리어 안산지점</t>
  </si>
  <si>
    <t>C5U83</t>
  </si>
  <si>
    <t>(사)경북경영자총협회영천사무소</t>
  </si>
  <si>
    <t>C5U69</t>
  </si>
  <si>
    <t>(주)지에스씨넷경산지점</t>
  </si>
  <si>
    <t>C5V96</t>
  </si>
  <si>
    <t>스탭스(주) 청주센터</t>
  </si>
  <si>
    <t>C5U59</t>
  </si>
  <si>
    <t>(주)일로이룸 강북취업지원센터</t>
  </si>
  <si>
    <t>(주)일로이룸 강북취업지원센터
(주)일로이룸 경산1취업지원센터
(주)일로이룸</t>
  </si>
  <si>
    <t>C5V62</t>
  </si>
  <si>
    <t>(사)미래기술산업진흥원 동부지역본부</t>
  </si>
  <si>
    <t>대전고용센터</t>
  </si>
  <si>
    <t>17005</t>
  </si>
  <si>
    <t>C5V80</t>
  </si>
  <si>
    <t>(주)제이비커리어 대전센터</t>
  </si>
  <si>
    <t>(주)제이비커리어 대전센터
(주)제이비커리어 대전중구센터</t>
  </si>
  <si>
    <t>C5U90</t>
  </si>
  <si>
    <t>(주)일로이룸 서부취업지원센터</t>
  </si>
  <si>
    <t>C5U25</t>
  </si>
  <si>
    <t>퍼스트인잡(주)</t>
  </si>
  <si>
    <t>C5U24</t>
  </si>
  <si>
    <t>퍼스트인잡(주) 금정지사
퍼스트인잡(주)
국제커리어센터 부산동부지점
퍼스트인잡(주) 동래지사</t>
  </si>
  <si>
    <t>C5V04</t>
  </si>
  <si>
    <t>(주)경북고용성장지원센터</t>
  </si>
  <si>
    <t>(주)경북고용성장지원센터
구미여성인력개발센터</t>
  </si>
  <si>
    <t>18040</t>
  </si>
  <si>
    <t>안양고용센터</t>
  </si>
  <si>
    <t>18041</t>
  </si>
  <si>
    <t>C5T86</t>
  </si>
  <si>
    <t>국제커리어센터 경기안양</t>
  </si>
  <si>
    <t>13130</t>
  </si>
  <si>
    <t>김해고용센터</t>
  </si>
  <si>
    <t>13131</t>
  </si>
  <si>
    <t>C5T77</t>
  </si>
  <si>
    <t>퍼스트인잡(주) 김해지점</t>
  </si>
  <si>
    <t>C5V13</t>
  </si>
  <si>
    <t>(주)지에스씨넷 포항지점</t>
  </si>
  <si>
    <t>C5V58</t>
  </si>
  <si>
    <t>(주)휴먼제이앤씨군산지사</t>
  </si>
  <si>
    <t>C5U45</t>
  </si>
  <si>
    <t>주식회사 에이케이지 창원지점</t>
  </si>
  <si>
    <t>C5T96</t>
  </si>
  <si>
    <t>시흥여성인력개발센터</t>
  </si>
  <si>
    <t>C5S25</t>
  </si>
  <si>
    <t>국제커리어센터 서울서부지점</t>
  </si>
  <si>
    <t>국제커리어센터 서울서부지점
주식회사 그로쓰커리어 은평지점</t>
  </si>
  <si>
    <t>C5U96</t>
  </si>
  <si>
    <t>(주)에스에이치피</t>
  </si>
  <si>
    <t>C5T17</t>
  </si>
  <si>
    <t>(주)제니엘 수원지점</t>
  </si>
  <si>
    <t>C5U02</t>
  </si>
  <si>
    <t>(주)리부트코리아 평택센터</t>
  </si>
  <si>
    <t>C5T87</t>
  </si>
  <si>
    <t>(주)잡모아 안양지점</t>
  </si>
  <si>
    <t>12020</t>
  </si>
  <si>
    <t>서울동부고용센터</t>
  </si>
  <si>
    <t>12023</t>
  </si>
  <si>
    <t>C5S60</t>
  </si>
  <si>
    <t>(주)제이엠커리어 서울숲센터</t>
  </si>
  <si>
    <t>(주)제이엠커리어 서울숲센터
퍼스트인잡(주) 서울동부지사
(주)이음길에이치알 서울동부지사</t>
  </si>
  <si>
    <t>C5U88</t>
  </si>
  <si>
    <t>(주)일로이룸 달성취업지원센터</t>
  </si>
  <si>
    <t>(주)일로이룸 달성취업지원센터
(주)일로이룸 왜관취업지원센터</t>
  </si>
  <si>
    <t>C5T36</t>
  </si>
  <si>
    <t>(주)지오코칭 연천지사</t>
  </si>
  <si>
    <t>(주)지오코칭 연천지사
(주)지오코칭 포천지사</t>
  </si>
  <si>
    <t>C5V86</t>
  </si>
  <si>
    <t>(주)제이엠커리어 대전지사</t>
  </si>
  <si>
    <t>(주)제이엠커리어 대전지사
케이잡스(주)유성지사</t>
  </si>
  <si>
    <t>C5V99</t>
  </si>
  <si>
    <t>(주)조인스잡 천안지사</t>
  </si>
  <si>
    <t>(주)조인스잡 천안지사
(주)조인스잡 아산지사</t>
  </si>
  <si>
    <t>양산고용센터</t>
  </si>
  <si>
    <t>13133</t>
  </si>
  <si>
    <t>C5V47</t>
  </si>
  <si>
    <t>(주)잡앤아스 웅상지사</t>
  </si>
  <si>
    <t>C5T07</t>
  </si>
  <si>
    <t>(주)제이엠커리어원주지사</t>
  </si>
  <si>
    <t>C5T69</t>
  </si>
  <si>
    <t>퍼스트인잡(주)울산지사</t>
  </si>
  <si>
    <t>퍼스트인잡(주)울산지사
국제커리어센터 울산지점</t>
  </si>
  <si>
    <t>17230</t>
  </si>
  <si>
    <t>서산고용센터</t>
  </si>
  <si>
    <t>17231</t>
  </si>
  <si>
    <t>C5W11</t>
  </si>
  <si>
    <t>인지어스(유)서산지사</t>
  </si>
  <si>
    <t>C5U87</t>
  </si>
  <si>
    <t>(주)행복인디제이 경산지사</t>
  </si>
  <si>
    <t>C5V42</t>
  </si>
  <si>
    <t>(주)지에스씨넷전주지점</t>
  </si>
  <si>
    <t>C5U70</t>
  </si>
  <si>
    <t>인지어스(유)정읍지사
(주)지에스씨넷전주지점
국제커리어 전주지점</t>
  </si>
  <si>
    <t>C5U66</t>
  </si>
  <si>
    <t>(주)지에스씨넷 대구북구지점</t>
  </si>
  <si>
    <t>(주)지에스씨넷 대구북구지점
(주)지에스씨넷 경산하양지점</t>
  </si>
  <si>
    <t>C5V06</t>
  </si>
  <si>
    <t>스탭스(주)구미센터</t>
  </si>
  <si>
    <t>스탭스(주)구미센터
인지어스(유)구미지사</t>
  </si>
  <si>
    <t>C5T33</t>
  </si>
  <si>
    <t>국제커리어 경기 의정부</t>
  </si>
  <si>
    <t>국제커리어 경기 의정부
(주)잡모아 의정부지점
퍼스트인잡(주) 의정부지사</t>
  </si>
  <si>
    <t>C5U09</t>
  </si>
  <si>
    <t>퍼스트인잡(주)부산지사</t>
  </si>
  <si>
    <t>퍼스트인잡(주)부산지사
(주)제이엠커리어부산지사</t>
  </si>
  <si>
    <t>12060</t>
  </si>
  <si>
    <t>서울관악고용센터</t>
  </si>
  <si>
    <t>12061</t>
  </si>
  <si>
    <t>C5S40</t>
  </si>
  <si>
    <t>사단법인 한국고용협회</t>
  </si>
  <si>
    <t>C5T45</t>
  </si>
  <si>
    <t>(주)명은커리어 파주센터</t>
  </si>
  <si>
    <t>C5S23</t>
  </si>
  <si>
    <t>인지어스(유)서부지사</t>
  </si>
  <si>
    <t>인지어스(유)서부지사
(주)지에스씨넷 서울서부지점</t>
  </si>
  <si>
    <t>C5V11</t>
  </si>
  <si>
    <t>인지어스(유)포항남구지사</t>
  </si>
  <si>
    <t>인지어스(유)포항남구지사
인지어스(유)경주지사</t>
  </si>
  <si>
    <t>C5V51</t>
  </si>
  <si>
    <t>사단법인 한국커리어 진주지사</t>
  </si>
  <si>
    <t>C5S88</t>
  </si>
  <si>
    <t>사단법인 한국고용서비스진흥원 이천점</t>
  </si>
  <si>
    <t>사단법인 한국고용서비스진흥원 이천점
(주)굿잡 경기광주지사</t>
  </si>
  <si>
    <t>C5T99</t>
  </si>
  <si>
    <t>주식회사 에이케이지 시흥지점</t>
  </si>
  <si>
    <t>15010</t>
  </si>
  <si>
    <t>인천북부고용센터</t>
  </si>
  <si>
    <t>15011</t>
  </si>
  <si>
    <t>C5S72</t>
  </si>
  <si>
    <t>인지어스(유) 인천북부지사</t>
  </si>
  <si>
    <t>인지어스(유) 인천북부지사
사회적협동조합 일터와사람들 서부지사
(주)스탭스 인천북부센터</t>
  </si>
  <si>
    <t>15120</t>
  </si>
  <si>
    <t>김포고용센터</t>
  </si>
  <si>
    <t>15122</t>
  </si>
  <si>
    <t>C5T00</t>
  </si>
  <si>
    <t>(주)명은커리어 김포센터</t>
  </si>
  <si>
    <t>C5V94</t>
  </si>
  <si>
    <t>(주)지에스씨넷 옥천지점</t>
  </si>
  <si>
    <t>C5S09</t>
  </si>
  <si>
    <t>(주)잡모아 동대문지점</t>
  </si>
  <si>
    <t>C5W01</t>
  </si>
  <si>
    <t>인지어스(유)천안지사</t>
  </si>
  <si>
    <t>인지어스(유)천안지사
인지어스(유)당진지사</t>
  </si>
  <si>
    <t>C5T14</t>
  </si>
  <si>
    <t>국제커리어센터 경기화성지점</t>
  </si>
  <si>
    <t>국제커리어센터 경기화성지점
국제커리어센터 경기수원지점</t>
  </si>
  <si>
    <t>C5U13</t>
  </si>
  <si>
    <t>(주)이음길에이치알 부산지사</t>
  </si>
  <si>
    <t>C5T53</t>
  </si>
  <si>
    <t>(주)채움HRD 고양지사</t>
  </si>
  <si>
    <t>(주)채움HRD 고양지사
(주)조인스잡고양센터</t>
  </si>
  <si>
    <t>C5U93</t>
  </si>
  <si>
    <t>(주)지에스씨넷 대구서부지점</t>
  </si>
  <si>
    <t>C5T03</t>
  </si>
  <si>
    <t>사회적협동조합 희망리본 춘천센터</t>
  </si>
  <si>
    <t>C5S38</t>
  </si>
  <si>
    <t>국제커리어센터 서울관악지점</t>
  </si>
  <si>
    <t>국제커리어센터 서울관악지점
퍼스트인잡(주)서울관악지사</t>
  </si>
  <si>
    <t>C5S82</t>
  </si>
  <si>
    <t>사단법인 한국고용서비스진흥원 성남점</t>
  </si>
  <si>
    <t>사단법인 한국고용서비스진흥원 성남점
사단법인 한국고용서비스진흥원 하남점</t>
  </si>
  <si>
    <t>C5V65</t>
  </si>
  <si>
    <t xml:space="preserve">여수여성인력개발센터 </t>
  </si>
  <si>
    <t>12000</t>
  </si>
  <si>
    <t>서울강남고용센터</t>
  </si>
  <si>
    <t>12003</t>
  </si>
  <si>
    <t>C5S14</t>
  </si>
  <si>
    <t>(주)커리어넷 서울강남지사</t>
  </si>
  <si>
    <t>C5T55</t>
  </si>
  <si>
    <t>(주)메이크인 동작지사</t>
  </si>
  <si>
    <t>C5S63</t>
  </si>
  <si>
    <t>국제커리어센터서울동부</t>
  </si>
  <si>
    <t>국제커리어센터서울동부
주식회사 그로쓰커리어 성동지점</t>
  </si>
  <si>
    <t>C5T39</t>
  </si>
  <si>
    <t>(사)한국고용복지센터 남양주점</t>
  </si>
  <si>
    <t>(사)한국고용복지센터 남양주점
(사)한국고용복지센터 구리점</t>
  </si>
  <si>
    <t>C5T75</t>
  </si>
  <si>
    <t>(주)제니엘 울산센터</t>
  </si>
  <si>
    <t>C5T43</t>
  </si>
  <si>
    <t>(주)명은커리어</t>
  </si>
  <si>
    <t>(주)명은커리어
(주)명은커리어 화정센터</t>
  </si>
  <si>
    <t>C5V28</t>
  </si>
  <si>
    <t>주)커리어코칭연구소</t>
  </si>
  <si>
    <t>주)커리어코칭연구소
내일엔광주</t>
  </si>
  <si>
    <t>용인고용센터</t>
  </si>
  <si>
    <t>18002</t>
  </si>
  <si>
    <t>C5T25</t>
  </si>
  <si>
    <t>(주)제이엠커리어 용인지사</t>
  </si>
  <si>
    <t>부천고용센터</t>
  </si>
  <si>
    <t>15123</t>
  </si>
  <si>
    <t>C5S94</t>
  </si>
  <si>
    <t>(주)잡모아 부천지점</t>
  </si>
  <si>
    <t>C5U68</t>
  </si>
  <si>
    <t>(주)지에스씨넷 대구수성지점</t>
  </si>
  <si>
    <t>C5U74</t>
  </si>
  <si>
    <t>전주여성인력개발센터</t>
  </si>
  <si>
    <t>C5T28</t>
  </si>
  <si>
    <t>(주)명은커리어 북부지사</t>
  </si>
  <si>
    <t>(주)명은커리어 북부지사
(주)명은커리어 포천지사</t>
  </si>
  <si>
    <t>C5U91</t>
  </si>
  <si>
    <t>(주)일로이룸 달서취업지원센터</t>
  </si>
  <si>
    <t>C5S69</t>
  </si>
  <si>
    <t>(주)제이엠커리어 인천지사</t>
  </si>
  <si>
    <t>C5V63</t>
  </si>
  <si>
    <t>순천YWCA여성인력개발센터</t>
  </si>
  <si>
    <t>12050</t>
  </si>
  <si>
    <t>서울북부고용센터</t>
  </si>
  <si>
    <t>12051</t>
  </si>
  <si>
    <t>C5S51</t>
  </si>
  <si>
    <t>㈜잡모아 북부지점</t>
  </si>
  <si>
    <t>㈜잡모아 북부지점
국제커리어센터 서울북부</t>
  </si>
  <si>
    <t>C5S90</t>
  </si>
  <si>
    <t>국제커리어센터 경기성남</t>
  </si>
  <si>
    <t>국제커리어센터 경기성남
(주)잡모아 성남지점
(주)메이크인 성남지사</t>
  </si>
  <si>
    <t>C5U22</t>
  </si>
  <si>
    <t>(주)두원잡 부산동부사무소</t>
  </si>
  <si>
    <t>C5U10</t>
  </si>
  <si>
    <t>주식회사 위드온라</t>
  </si>
  <si>
    <t>C5U34</t>
  </si>
  <si>
    <t>(주)가이드잡 부산북부지사</t>
  </si>
  <si>
    <t>(주)가이드잡 부산북부지사
국제커리어센터 부산북부지점</t>
  </si>
  <si>
    <t>C5T80</t>
  </si>
  <si>
    <t>복음취업센터 김해사무소</t>
  </si>
  <si>
    <t>복음취업센터 김해사무소
(주)지앤제이커리어
위드인 취업지원센터</t>
  </si>
  <si>
    <t>C5V55</t>
  </si>
  <si>
    <t>사단법인 한국커리어 경남지사</t>
  </si>
  <si>
    <t>C5T88</t>
  </si>
  <si>
    <t>사회적협동조합내일로 안양센터</t>
  </si>
  <si>
    <t>C5T59</t>
  </si>
  <si>
    <t>(주)채움에이치알디 인천지사</t>
  </si>
  <si>
    <t>(주)채움에이치알디 인천지사
(주)에이케이지 인천지점</t>
  </si>
  <si>
    <t>C5V66</t>
  </si>
  <si>
    <t>(사) 일과사람</t>
  </si>
  <si>
    <t>C5S71</t>
  </si>
  <si>
    <t>(주)명은커리어 인천서부지사</t>
  </si>
  <si>
    <t>C5T78</t>
  </si>
  <si>
    <t>인지어스(유)김해지사</t>
  </si>
  <si>
    <t>인지어스(유)김해지사
(주)에이케이지 김해지점</t>
  </si>
  <si>
    <t>C5T61</t>
  </si>
  <si>
    <t>(주)휴먼잡트러스트 본사</t>
  </si>
  <si>
    <t>(주)휴먼잡트러스트 본사
(사)한국고용서비스진흥원 인천점</t>
  </si>
  <si>
    <t>C5T18</t>
  </si>
  <si>
    <t>(사)한국고용협회 수원</t>
  </si>
  <si>
    <t>C5V78</t>
  </si>
  <si>
    <t>(주)메이크인 대전지사</t>
  </si>
  <si>
    <t>(주)메이크인 대전지사
국제커리어센터 대전지점</t>
  </si>
  <si>
    <t>C5T42</t>
  </si>
  <si>
    <t>경기동부상공회의소</t>
  </si>
  <si>
    <t>C5S34</t>
  </si>
  <si>
    <t>노원사회적경제협의회</t>
  </si>
  <si>
    <t>C5T52</t>
  </si>
  <si>
    <t>(주)커리어넷 고양지사</t>
  </si>
  <si>
    <t>C5S20</t>
  </si>
  <si>
    <t>(주)잡모아 서부지점</t>
  </si>
  <si>
    <t>C5T30</t>
  </si>
  <si>
    <t>(주)제이엠커리어 의정부지사</t>
  </si>
  <si>
    <t>(주)제이엠커리어 의정부지사
(사)한국고용복지센터 의정부동점
(사)한국고용복지센터 동두천점</t>
  </si>
  <si>
    <t>C5T08</t>
  </si>
  <si>
    <t>주식회사에이케이지원주지점</t>
  </si>
  <si>
    <t>C5U51</t>
  </si>
  <si>
    <t>(주)경남취업지원센터</t>
  </si>
  <si>
    <t>(주)경남취업지원센터
(주)두원잡 창원지사</t>
  </si>
  <si>
    <t>C5S95</t>
  </si>
  <si>
    <t>케이잡스 부천지사</t>
  </si>
  <si>
    <t>C5U46</t>
  </si>
  <si>
    <t>주식회사키움커리어</t>
  </si>
  <si>
    <t>C5S97</t>
  </si>
  <si>
    <t>부천노동복지회관</t>
  </si>
  <si>
    <t>C5U92</t>
  </si>
  <si>
    <t>(주)지에스씨넷 대구지점</t>
  </si>
  <si>
    <t>C5S21</t>
  </si>
  <si>
    <t>(주)제이엠커리어 서울서부</t>
  </si>
  <si>
    <t>C5S43</t>
  </si>
  <si>
    <t>(주)잡모아</t>
  </si>
  <si>
    <t>C5T56</t>
  </si>
  <si>
    <t>(주)지에스씨넷 서울구로지점</t>
  </si>
  <si>
    <t>C5T19</t>
  </si>
  <si>
    <t>㈜명은커리어 경기지사</t>
  </si>
  <si>
    <t>㈜명은커리어 경기지사
(사)이엘티에스연구원 화성지사</t>
  </si>
  <si>
    <t>C5S41</t>
  </si>
  <si>
    <t>(사)한국취업능력개발원</t>
  </si>
  <si>
    <t>C5U53</t>
  </si>
  <si>
    <t xml:space="preserve">(주)좋은일자리 </t>
  </si>
  <si>
    <t>(주)좋은일자리 
(주)좋은일자리 북부센터
(주)좋은일자리 동구지사
(주)좋은일자리 서부센터</t>
  </si>
  <si>
    <t>C5T22</t>
  </si>
  <si>
    <t>(주)코리아잡스원 수원</t>
  </si>
  <si>
    <t>C5T91</t>
  </si>
  <si>
    <t>(주)코리아잡스원 의왕지점</t>
  </si>
  <si>
    <t>C5S79</t>
  </si>
  <si>
    <t>(주)채움에이치알디 부평지사</t>
  </si>
  <si>
    <t>(주)채움에이치알디 부평지사
(주)채움에이치알디 인천서부지사
주식회사에이케이지 부평지점</t>
  </si>
  <si>
    <t>C5V34</t>
  </si>
  <si>
    <t>(주)베스트인 광주지사</t>
  </si>
  <si>
    <t>(주)베스트인 광주지사
(주)베스트인 전남지사
스탭스(주)광주광산구센터</t>
  </si>
  <si>
    <t>C5U44</t>
  </si>
  <si>
    <t>(주)아이비잡스마산지점</t>
  </si>
  <si>
    <t>C5V56</t>
  </si>
  <si>
    <t>주식회사 제이엠커리어 거제지사</t>
  </si>
  <si>
    <t>C5S46</t>
  </si>
  <si>
    <t>국제커리어센터 서울남부</t>
  </si>
  <si>
    <t>국제커리어센터 서울남부
(주)리부트코리아
주식회사 그로쓰커리어 화곡지점</t>
  </si>
  <si>
    <t>C5U11</t>
  </si>
  <si>
    <t>(주)두원잡 부산중부사무소</t>
  </si>
  <si>
    <t>(주)두원잡 부산중부사무소
(주)두원잡 부산사무소</t>
  </si>
  <si>
    <t>C5T84</t>
  </si>
  <si>
    <t>(주)잡모아 광명지점</t>
  </si>
  <si>
    <t>(주)잡모아 광명지점
(주)휴먼잡트러스트 광명지점</t>
  </si>
  <si>
    <t>C5U79</t>
  </si>
  <si>
    <t>군산국제커리어센터</t>
  </si>
  <si>
    <t>C5V59</t>
  </si>
  <si>
    <t>(주)휴먼제이앤씨군산대사무소</t>
  </si>
  <si>
    <t>C5U49</t>
  </si>
  <si>
    <t>(사)경남산업기술진흥법인</t>
  </si>
  <si>
    <t>(사)경남산업기술진흥법인
(사)경남산업기술진흥법인(창원마산사무소)</t>
  </si>
  <si>
    <t>C5V71</t>
  </si>
  <si>
    <t>케이잡스목포지사</t>
  </si>
  <si>
    <t>C5T63</t>
  </si>
  <si>
    <t>(주)지에스씨넷인천지점</t>
  </si>
  <si>
    <t>(주)지에스씨넷인천지점
인지어스(유)인천지사</t>
  </si>
  <si>
    <t>C5S77</t>
  </si>
  <si>
    <t>(주)휴먼잡트러스트 계양지점</t>
  </si>
  <si>
    <t>(주)휴먼잡트러스트 계양지점
(주)휴먼잡트러스트 인천서구지점</t>
  </si>
  <si>
    <t>C5W05</t>
  </si>
  <si>
    <t>(주)한국커리어잡스</t>
  </si>
  <si>
    <t>C5S93</t>
  </si>
  <si>
    <t>(주)지에스씨넷 인천북부지점</t>
  </si>
  <si>
    <t>C5S75</t>
  </si>
  <si>
    <t>국제커리어센터 인천부평</t>
  </si>
  <si>
    <t>국제커리어센터 인천부평
(주)잡모아 인천서부지점</t>
  </si>
  <si>
    <t>C5S28</t>
  </si>
  <si>
    <t>(주)커리어넷 서울남부지사</t>
  </si>
  <si>
    <t>C5T12</t>
  </si>
  <si>
    <t>(주)채움에이치알디 수원지사</t>
  </si>
  <si>
    <t>C5S42</t>
  </si>
  <si>
    <t>(주)잡모아_관악지점</t>
  </si>
  <si>
    <t>C5T71</t>
  </si>
  <si>
    <t>(주)지에스씨넷 울산지점</t>
  </si>
  <si>
    <t>(주)지에스씨넷 울산지점
(주)에이케이지 울산중부지점</t>
  </si>
  <si>
    <t>C5S99</t>
  </si>
  <si>
    <t>스탭스(주) 부천센터</t>
  </si>
  <si>
    <t>C5S65</t>
  </si>
  <si>
    <t>(주)대신능력개발취업센터</t>
  </si>
  <si>
    <t>C5U82</t>
  </si>
  <si>
    <t>(주)일로이룸 동천취업지원센터</t>
  </si>
  <si>
    <t>C5U84</t>
  </si>
  <si>
    <t>(주)행복인디제이</t>
  </si>
  <si>
    <t>C5S59</t>
  </si>
  <si>
    <t>(주)잡모아 천호지점</t>
  </si>
  <si>
    <t>C5V90</t>
  </si>
  <si>
    <t>(주)제이비컴</t>
  </si>
  <si>
    <t>(주)제이비컴
(주)제이비컴 충청지사
(주)에이케이지 청주지점</t>
  </si>
  <si>
    <t>C5T97</t>
  </si>
  <si>
    <t>(주)굿잡 안산지사</t>
  </si>
  <si>
    <t>C5U64</t>
  </si>
  <si>
    <t>(주)국제커리어센터 대구동부</t>
  </si>
  <si>
    <t>(주)국제커리어센터 대구동부
스탭스(주)대구동부센터</t>
  </si>
  <si>
    <t>C5S55</t>
  </si>
  <si>
    <t>스탭스(주)서울동부센터</t>
  </si>
  <si>
    <t>스탭스(주)서울동부센터
(주)유니에스 동부센터</t>
  </si>
  <si>
    <t>C5T23</t>
  </si>
  <si>
    <t>(주)제니엘용인</t>
  </si>
  <si>
    <t>C5V60</t>
  </si>
  <si>
    <t>케이잡스 순천지사</t>
  </si>
  <si>
    <t>케이잡스 순천지사
케이잡스 여수지사</t>
  </si>
  <si>
    <t>C5W12</t>
  </si>
  <si>
    <t>(주)제이엠커리어대구지사</t>
  </si>
  <si>
    <t>C5W07</t>
  </si>
  <si>
    <t>(주)제이비컴 제천지사</t>
  </si>
  <si>
    <t>C5W08</t>
  </si>
  <si>
    <t xml:space="preserve">행복잡고 </t>
  </si>
  <si>
    <t>C5T24</t>
  </si>
  <si>
    <t>(주)코리아잡스원 용인</t>
  </si>
  <si>
    <t>C5U05</t>
  </si>
  <si>
    <t>(주)조인스잡오산센터</t>
  </si>
  <si>
    <t>C5S29</t>
  </si>
  <si>
    <t>(주)유니에스 남부센터</t>
  </si>
  <si>
    <t>(주)유니에스 남부센터
스탭스주식회사 서울남부센터
재단법인 서울현대교육재단</t>
  </si>
  <si>
    <t>C5T26</t>
  </si>
  <si>
    <t>(사)한국고용복지센터 수지구점</t>
  </si>
  <si>
    <t>C5V19</t>
  </si>
  <si>
    <t>(주)지에스씨넷 문경지점</t>
  </si>
  <si>
    <t>(주)지에스씨넷 문경지점
(주)지에스씨넷 상주지점</t>
  </si>
  <si>
    <t>C5V76</t>
  </si>
  <si>
    <t>(주)지에스씨넷 대전지점</t>
  </si>
  <si>
    <t>(주)지에스씨넷 대전지점
(주)지에스씨넷 세종지점</t>
  </si>
  <si>
    <t>C5U33</t>
  </si>
  <si>
    <t>스탭스주식회사 부산동부센터</t>
  </si>
  <si>
    <t>C5U30</t>
  </si>
  <si>
    <t>(주)취업인</t>
  </si>
  <si>
    <t>(주)취업인
(주)취업인  해운대지점</t>
  </si>
  <si>
    <t>C5S17</t>
  </si>
  <si>
    <t>(주)스카우트</t>
  </si>
  <si>
    <t>C5U43</t>
  </si>
  <si>
    <t>(주)제이엠커리어 마산지사</t>
  </si>
  <si>
    <t>C5V82</t>
  </si>
  <si>
    <t>사회적협동조합 희망이음터</t>
  </si>
  <si>
    <t>C5S67</t>
  </si>
  <si>
    <t>(주)유니에스 서부센터</t>
  </si>
  <si>
    <t>C5S66</t>
  </si>
  <si>
    <t>서울시중부여성발전센터</t>
  </si>
  <si>
    <t>C5T90</t>
  </si>
  <si>
    <t>(주)코리아잡스원 군포지점</t>
  </si>
  <si>
    <t>C5V73</t>
  </si>
  <si>
    <t>주식회사 씨패스</t>
  </si>
  <si>
    <t>C5S10</t>
  </si>
  <si>
    <t>인지어스유한회사 동대문지사</t>
  </si>
  <si>
    <t>인지어스유한회사 동대문지사
(주)지오코칭</t>
  </si>
  <si>
    <t>C5T58</t>
  </si>
  <si>
    <t>스탭스(주) 구로센터</t>
  </si>
  <si>
    <t>C5S49</t>
  </si>
  <si>
    <t>(주)제이엠커리어 북부지사</t>
  </si>
  <si>
    <t>(주)제이엠커리어 북부지사
퍼스트인잡(주) 서울북부지사</t>
  </si>
  <si>
    <t>C5U17</t>
  </si>
  <si>
    <t>인지어스(유) 부산지사</t>
  </si>
  <si>
    <t>C5T01</t>
  </si>
  <si>
    <t>(주)와이즈임플로이먼트코리아 장기사무소</t>
  </si>
  <si>
    <t xml:space="preserve">(주)와이즈임플로이먼트코리아 장기사무소
(주)와이즈임플로이먼트코리아 </t>
  </si>
  <si>
    <t>C5S22</t>
  </si>
  <si>
    <t>(주)커리어넷 서울서부지사</t>
  </si>
  <si>
    <t>C5T73</t>
  </si>
  <si>
    <t>(주)두원잡 울산지사</t>
  </si>
  <si>
    <t>C5V88</t>
  </si>
  <si>
    <t>(주)에이케이지 세종지점</t>
  </si>
  <si>
    <t>(주)에이케이지 세종지점
(주)이음길에이치알 대전지사</t>
  </si>
  <si>
    <t>C5V48</t>
  </si>
  <si>
    <t>(주)두원잡 양산사무소</t>
  </si>
  <si>
    <t>(주)두원잡 양산사무소
(주)경남취업지원센터 양산지사</t>
  </si>
  <si>
    <t>C5S37</t>
  </si>
  <si>
    <t>(사)한국직업지도진흥원_관악센터</t>
  </si>
  <si>
    <t>C5S35</t>
  </si>
  <si>
    <t>(사)한국고용복지센터 서울북부점</t>
  </si>
  <si>
    <t>C5T66</t>
  </si>
  <si>
    <t>(주)잡모아 인천남부지점</t>
  </si>
  <si>
    <t>C5S58</t>
  </si>
  <si>
    <t>주식회사 코리아잡스원 서울지점</t>
  </si>
  <si>
    <t>C5W06</t>
  </si>
  <si>
    <t>(주)제이비커리어 충주센터</t>
  </si>
  <si>
    <t>C5P29</t>
  </si>
  <si>
    <t>(주)지에스씨넷 서울지점</t>
  </si>
  <si>
    <t>(주)지에스씨넷 서울지점
(주)지에스씨넷 서울중구지점</t>
  </si>
  <si>
    <t>C5T51</t>
  </si>
  <si>
    <t>사회적협동조합내일로 고양센터</t>
  </si>
  <si>
    <t>C5T49</t>
  </si>
  <si>
    <t>스텝스(주) 고양센터</t>
  </si>
  <si>
    <t>스텝스(주) 고양센터
국제커리어센터 고양지점</t>
  </si>
  <si>
    <t>C5T83</t>
  </si>
  <si>
    <t>(주)굿잡 성남지사</t>
  </si>
  <si>
    <t>C5S57</t>
  </si>
  <si>
    <t>사단법인 한국취업능력개발원</t>
  </si>
  <si>
    <t>C5S19</t>
  </si>
  <si>
    <t>국제커리어센터 서울강남지점</t>
  </si>
  <si>
    <t>C5U77</t>
  </si>
  <si>
    <t>인지어스(유)익산지사</t>
  </si>
  <si>
    <t>C5U71</t>
  </si>
  <si>
    <t>스탭스(주)전주센터</t>
  </si>
  <si>
    <t>스탭스(주)전주센터
(주)에이케이지 전주지점</t>
  </si>
  <si>
    <t>C5U23</t>
  </si>
  <si>
    <t>(주)커리어넷 부산동부지사</t>
  </si>
  <si>
    <t>C5T95</t>
  </si>
  <si>
    <t>사회적협동조합내일로 안산센터</t>
  </si>
  <si>
    <t>C5V46</t>
  </si>
  <si>
    <t>(주)잡앤아스 양산지사</t>
  </si>
  <si>
    <t>C5T57</t>
  </si>
  <si>
    <t>사회적협동조합내일로 서울지점</t>
  </si>
  <si>
    <t>C5S68</t>
  </si>
  <si>
    <t>(주)미래서비스</t>
  </si>
  <si>
    <t>C5T10</t>
  </si>
  <si>
    <t>사회적협동조합 희망리본 강릉센터</t>
  </si>
  <si>
    <t>C5V83</t>
  </si>
  <si>
    <t>(주)한국커리어잡스 대전지사</t>
  </si>
  <si>
    <t>C5U04</t>
  </si>
  <si>
    <t>(주)조인스잡</t>
  </si>
  <si>
    <t>C5V75</t>
  </si>
  <si>
    <t>제주여성인력개발센터</t>
  </si>
  <si>
    <t>C5T82</t>
  </si>
  <si>
    <t>(주)제니엘 성남지점</t>
  </si>
  <si>
    <t>C5V84</t>
  </si>
  <si>
    <t>인지어스(유)대전지사</t>
  </si>
  <si>
    <t>인지어스(유)대전지사
인지어스(유)공주지사</t>
  </si>
  <si>
    <t>C5U01</t>
  </si>
  <si>
    <t>(주)제니엘 평택지점</t>
  </si>
  <si>
    <t>C5S53</t>
  </si>
  <si>
    <t>㈜커리어넷 서울북부지사</t>
  </si>
  <si>
    <t>㈜커리어넷 서울북부지사
(주)커리어넷 성신여대사무소</t>
  </si>
  <si>
    <t>C5T21</t>
  </si>
  <si>
    <t>(사)내일로화성센터</t>
  </si>
  <si>
    <t>C5T98</t>
  </si>
  <si>
    <t>(주)명은커리어 안산지사</t>
  </si>
  <si>
    <t>C5S86</t>
  </si>
  <si>
    <t>(주)지에스씨넷 경기광주지점</t>
  </si>
  <si>
    <t>(주)지에스씨넷 경기광주지점
(주)지오코칭 성남지사</t>
  </si>
  <si>
    <t>C5S16</t>
  </si>
  <si>
    <t>(주)이음길에이치알</t>
  </si>
  <si>
    <t>C5V67</t>
  </si>
  <si>
    <t>주식회사 내일엔목포</t>
  </si>
  <si>
    <t>주식회사 내일엔목포
유한회사 중앙잡커리어</t>
  </si>
  <si>
    <t>C5S96</t>
  </si>
  <si>
    <t>부천시근로자종합복지관</t>
  </si>
  <si>
    <t>C5U97</t>
  </si>
  <si>
    <t>(주)커리어넷 대구서부지사</t>
  </si>
  <si>
    <t>C5S32</t>
  </si>
  <si>
    <t>㈜지에스씨넷 서울북부지점</t>
  </si>
  <si>
    <t>C5S15</t>
  </si>
  <si>
    <t>(사)한국직업지도진흥원강남센터</t>
  </si>
  <si>
    <t>C5V15</t>
  </si>
  <si>
    <t>(주)일로이룸경주취업지원센터</t>
  </si>
  <si>
    <t>C5S98</t>
  </si>
  <si>
    <t>(주)와이즈임플로이먼트코리아 부천지사</t>
  </si>
  <si>
    <t>C5S18</t>
  </si>
  <si>
    <t>주식회사 에이케이지</t>
  </si>
  <si>
    <t>C5W04</t>
  </si>
  <si>
    <t>스탭스(주)천안센터</t>
  </si>
  <si>
    <t>C5S36</t>
  </si>
  <si>
    <t>사단법인 한국취업능력개발원 중랑점</t>
  </si>
  <si>
    <t>스탭스(주) 고양센터
국제커리어센터 고양지점</t>
  </si>
  <si>
    <t>C5V74</t>
  </si>
  <si>
    <t>(사)서귀포YWCA</t>
  </si>
  <si>
    <t>C5T89</t>
  </si>
  <si>
    <t>(주)커리어넷 안양지사</t>
  </si>
  <si>
    <t>C5T27</t>
  </si>
  <si>
    <t>(주)에이케이지 용인지점</t>
  </si>
  <si>
    <t>C5S44</t>
  </si>
  <si>
    <t>사회적협동조합 내일로 영등포센터</t>
  </si>
  <si>
    <t>C5U27</t>
  </si>
  <si>
    <t>(주)커리어넷 부산남산지사</t>
  </si>
  <si>
    <t>C5S33</t>
  </si>
  <si>
    <t>(사)한국직업지도진흥원노원센터</t>
  </si>
  <si>
    <t>C5T74</t>
  </si>
  <si>
    <t>(사)울산YWCA</t>
  </si>
  <si>
    <t>C5S81</t>
  </si>
  <si>
    <t>(주)에이케이지고양지점</t>
  </si>
  <si>
    <t>C5V37</t>
  </si>
  <si>
    <t>스탭스(주)서영사무소</t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</si>
  <si>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</si>
  <si>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</si>
  <si>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</si>
  <si>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</si>
  <si>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</si>
  <si>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</si>
  <si>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</si>
  <si>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</si>
  <si>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</si>
  <si>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</si>
  <si>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</si>
  <si>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</si>
  <si>
    <r>
      <rPr>
        <rFont val="맑은 고딕"/>
        <b/>
        <color rgb="FF000000"/>
        <sz val="8.0"/>
      </rPr>
      <t>취업률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</si>
</sst>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_ "/>
    <numFmt numFmtId="165" formatCode="0.000"/>
    <numFmt numFmtId="166" formatCode="0.0000_ "/>
  </numFmts>
  <fonts count="11">
    <font>
      <sz val="11.0"/>
      <color rgb="FF000000"/>
      <name val="Calibri"/>
      <scheme val="minor"/>
    </font>
    <font>
      <sz val="11.0"/>
      <color rgb="FF000000"/>
      <name val="Malgun Gothic"/>
    </font>
    <font>
      <b/>
      <sz val="10.0"/>
      <color rgb="FF000000"/>
      <name val="Calibri"/>
    </font>
    <font>
      <b/>
      <sz val="10.0"/>
      <color rgb="FF000000"/>
      <name val="Malgun Gothic"/>
    </font>
    <font>
      <b/>
      <sz val="16.0"/>
      <color rgb="FF000000"/>
      <name val="Malgun Gothic"/>
    </font>
    <font/>
    <font>
      <b/>
      <sz val="8.0"/>
      <color rgb="FF000000"/>
      <name val="Calibri"/>
    </font>
    <font>
      <b/>
      <sz val="8.0"/>
      <color rgb="FF000000"/>
      <name val="Malgun Gothic"/>
    </font>
    <font>
      <sz val="8.0"/>
      <color rgb="FF000000"/>
      <name val="Malgun Gothic"/>
    </font>
    <font>
      <sz val="10.0"/>
      <color rgb="FF000000"/>
      <name val="Malgun Gothic"/>
    </font>
    <font>
      <b/>
      <sz val="11.0"/>
      <color rgb="FF000000"/>
      <name val="Malgun Gothic"/>
    </font>
  </fonts>
  <fills count="13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A5A5A5"/>
        <bgColor rgb="FFA5A5A5"/>
      </patternFill>
    </fill>
    <fill>
      <patternFill patternType="solid">
        <fgColor rgb="FFDCE6F2"/>
        <bgColor rgb="FFDCE6F2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FFF2CB"/>
        <bgColor rgb="FFFFF2CB"/>
      </patternFill>
    </fill>
    <fill>
      <patternFill patternType="solid">
        <fgColor rgb="FFD9E2F3"/>
        <bgColor rgb="FFD9E2F3"/>
      </patternFill>
    </fill>
    <fill>
      <patternFill patternType="solid">
        <fgColor rgb="FFFDEADB"/>
        <bgColor rgb="FFFDEADB"/>
      </patternFill>
    </fill>
    <fill>
      <patternFill patternType="solid">
        <fgColor rgb="FFDBEEF3"/>
        <bgColor rgb="FFDBEEF3"/>
      </patternFill>
    </fill>
    <fill>
      <patternFill patternType="solid">
        <fgColor rgb="FFFFFF99"/>
        <bgColor rgb="FFFFFF99"/>
      </patternFill>
    </fill>
    <fill>
      <patternFill patternType="solid">
        <fgColor theme="7"/>
        <bgColor theme="7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164" xfId="0" applyAlignment="1" applyFont="1" applyNumberFormat="1">
      <alignment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4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5" fontId="6" numFmtId="10" xfId="0" applyAlignment="1" applyBorder="1" applyFill="1" applyFont="1" applyNumberFormat="1">
      <alignment horizontal="center" shrinkToFit="0" vertical="center" wrapText="1"/>
    </xf>
    <xf borderId="8" fillId="0" fontId="5" numFmtId="0" xfId="0" applyAlignment="1" applyBorder="1" applyFont="1">
      <alignment vertical="center"/>
    </xf>
    <xf borderId="9" fillId="5" fontId="7" numFmtId="10" xfId="0" applyAlignment="1" applyBorder="1" applyFill="1" applyFont="1" applyNumberFormat="1">
      <alignment horizontal="center" shrinkToFit="0" vertical="center" wrapText="1"/>
    </xf>
    <xf borderId="10" fillId="5" fontId="7" numFmtId="10" xfId="0" applyAlignment="1" applyBorder="1" applyFill="1" applyFont="1" applyNumberFormat="1">
      <alignment horizontal="center" shrinkToFit="0" vertical="center" wrapText="1"/>
    </xf>
    <xf borderId="11" fillId="5" fontId="7" numFmtId="10" xfId="0" applyAlignment="1" applyBorder="1" applyFill="1" applyFont="1" applyNumberFormat="1">
      <alignment horizontal="center" shrinkToFit="0" vertical="center" wrapText="1"/>
    </xf>
    <xf borderId="12" fillId="5" fontId="7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1" numFmtId="0" xfId="0" applyAlignment="1" applyBorder="1" applyFont="1">
      <alignment horizontal="center" vertical="bottom"/>
    </xf>
    <xf borderId="11" fillId="5" fontId="7" numFmtId="0" xfId="0" applyAlignment="1" applyBorder="1" applyFill="1" applyFont="1">
      <alignment horizontal="center" shrinkToFit="0" vertical="center" wrapText="1"/>
    </xf>
    <xf borderId="14" fillId="7" fontId="1" numFmtId="0" xfId="0" applyAlignment="1" applyBorder="1" applyFill="1" applyFont="1">
      <alignment horizontal="center" vertical="bottom"/>
    </xf>
    <xf borderId="15" fillId="6" fontId="7" numFmtId="0" xfId="0" applyAlignment="1" applyBorder="1" applyFill="1" applyFont="1">
      <alignment horizontal="center" shrinkToFit="0" vertical="center" wrapText="1"/>
    </xf>
    <xf borderId="14" fillId="8" fontId="1" numFmtId="0" xfId="0" applyAlignment="1" applyBorder="1" applyFill="1" applyFont="1">
      <alignment horizontal="center" vertical="bottom"/>
    </xf>
    <xf borderId="16" fillId="5" fontId="7" numFmtId="0" xfId="0" applyAlignment="1" applyBorder="1" applyFill="1" applyFont="1">
      <alignment horizontal="center" shrinkToFit="0" vertical="center" wrapText="1"/>
    </xf>
    <xf borderId="16" fillId="5" fontId="8" numFmtId="0" xfId="0" applyAlignment="1" applyBorder="1" applyFill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 vertical="bottom"/>
    </xf>
    <xf borderId="18" fillId="0" fontId="9" numFmtId="0" xfId="0" applyAlignment="1" applyBorder="1" applyFont="1">
      <alignment horizontal="center" vertical="center"/>
    </xf>
    <xf borderId="17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8" fillId="0" fontId="9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vertical="bottom"/>
    </xf>
    <xf borderId="18" fillId="0" fontId="9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19" fillId="0" fontId="9" numFmtId="0" xfId="0" applyAlignment="1" applyBorder="1" applyFont="1">
      <alignment vertical="center"/>
    </xf>
    <xf borderId="17" fillId="9" fontId="9" numFmtId="10" xfId="0" applyAlignment="1" applyBorder="1" applyFill="1" applyFont="1" applyNumberFormat="1">
      <alignment vertical="center"/>
    </xf>
    <xf borderId="18" fillId="9" fontId="9" numFmtId="10" xfId="0" applyAlignment="1" applyBorder="1" applyFill="1" applyFont="1" applyNumberFormat="1">
      <alignment vertical="center"/>
    </xf>
    <xf borderId="20" fillId="9" fontId="9" numFmtId="10" xfId="0" applyAlignment="1" applyBorder="1" applyFill="1" applyFont="1" applyNumberFormat="1">
      <alignment vertical="center"/>
    </xf>
    <xf borderId="21" fillId="10" fontId="9" numFmtId="0" xfId="0" applyAlignment="1" applyBorder="1" applyFill="1" applyFont="1">
      <alignment vertical="center"/>
    </xf>
    <xf borderId="14" fillId="10" fontId="9" numFmtId="165" xfId="0" applyAlignment="1" applyBorder="1" applyFill="1" applyFont="1" applyNumberFormat="1">
      <alignment vertical="center"/>
    </xf>
    <xf borderId="22" fillId="6" fontId="9" numFmtId="165" xfId="0" applyAlignment="1" applyBorder="1" applyFill="1" applyFont="1" applyNumberFormat="1">
      <alignment vertical="center"/>
    </xf>
    <xf borderId="21" fillId="10" fontId="9" numFmtId="165" xfId="0" applyAlignment="1" applyBorder="1" applyFill="1" applyFont="1" applyNumberFormat="1">
      <alignment vertical="center"/>
    </xf>
    <xf borderId="22" fillId="6" fontId="9" numFmtId="164" xfId="0" applyAlignment="1" applyBorder="1" applyFill="1" applyFont="1" applyNumberFormat="1">
      <alignment vertical="center"/>
    </xf>
    <xf borderId="14" fillId="0" fontId="1" numFmtId="164" xfId="0" applyAlignment="1" applyBorder="1" applyFont="1" applyNumberFormat="1">
      <alignment horizontal="center" vertical="center"/>
    </xf>
    <xf borderId="23" fillId="6" fontId="9" numFmtId="164" xfId="0" applyAlignment="1" applyBorder="1" applyFill="1" applyFont="1" applyNumberFormat="1">
      <alignment vertical="center"/>
    </xf>
    <xf borderId="14" fillId="0" fontId="1" numFmtId="49" xfId="0" applyAlignment="1" applyBorder="1" applyFont="1" applyNumberFormat="1">
      <alignment horizontal="center" vertical="center"/>
    </xf>
    <xf borderId="23" fillId="6" fontId="9" numFmtId="0" xfId="0" applyAlignment="1" applyBorder="1" applyFill="1" applyFont="1">
      <alignment vertical="center"/>
    </xf>
    <xf borderId="14" fillId="0" fontId="9" numFmtId="0" xfId="0" applyAlignment="1" applyBorder="1" applyFont="1">
      <alignment horizontal="center" vertical="center"/>
    </xf>
    <xf borderId="24" fillId="10" fontId="9" numFmtId="166" xfId="0" applyAlignment="1" applyBorder="1" applyFill="1" applyFont="1" applyNumberFormat="1">
      <alignment vertical="center"/>
    </xf>
    <xf borderId="18" fillId="10" fontId="9" numFmtId="0" xfId="0" applyAlignment="1" applyBorder="1" applyFill="1" applyFont="1">
      <alignment horizontal="center" vertical="center"/>
    </xf>
    <xf borderId="14" fillId="0" fontId="9" numFmtId="0" xfId="0" applyAlignment="1" applyBorder="1" applyFont="1">
      <alignment horizontal="left" shrinkToFit="0" vertical="center" wrapText="1"/>
    </xf>
    <xf borderId="19" fillId="10" fontId="9" numFmtId="0" xfId="0" applyAlignment="1" applyBorder="1" applyFill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22" fillId="0" fontId="1" numFmtId="164" xfId="0" applyAlignment="1" applyBorder="1" applyFont="1" applyNumberFormat="1">
      <alignment horizontal="center" vertical="center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vertical="center"/>
    </xf>
    <xf borderId="22" fillId="0" fontId="9" numFmtId="0" xfId="0" applyAlignment="1" applyBorder="1" applyFont="1">
      <alignment vertical="center"/>
    </xf>
    <xf borderId="25" fillId="9" fontId="9" numFmtId="10" xfId="0" applyAlignment="1" applyBorder="1" applyFill="1" applyFont="1" applyNumberFormat="1">
      <alignment vertical="center"/>
    </xf>
    <xf borderId="26" fillId="9" fontId="9" numFmtId="10" xfId="0" applyAlignment="1" applyBorder="1" applyFill="1" applyFont="1" applyNumberFormat="1">
      <alignment vertical="center"/>
    </xf>
    <xf borderId="27" fillId="9" fontId="9" numFmtId="10" xfId="0" applyAlignment="1" applyBorder="1" applyFill="1" applyFont="1" applyNumberFormat="1">
      <alignment vertical="center"/>
    </xf>
    <xf borderId="28" fillId="10" fontId="9" numFmtId="166" xfId="0" applyAlignment="1" applyBorder="1" applyFill="1" applyFont="1" applyNumberFormat="1">
      <alignment vertical="center"/>
    </xf>
    <xf borderId="14" fillId="10" fontId="9" numFmtId="0" xfId="0" applyAlignment="1" applyBorder="1" applyFill="1" applyFont="1">
      <alignment horizontal="center" vertical="center"/>
    </xf>
    <xf borderId="22" fillId="10" fontId="9" numFmtId="0" xfId="0" applyAlignment="1" applyBorder="1" applyFill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0" fillId="0" fontId="1" numFmtId="164" xfId="0" applyAlignment="1" applyBorder="1" applyFont="1" applyNumberFormat="1">
      <alignment horizontal="center" vertical="center"/>
    </xf>
    <xf borderId="31" fillId="0" fontId="1" numFmtId="164" xfId="0" applyAlignment="1" applyBorder="1" applyFont="1" applyNumberFormat="1">
      <alignment horizontal="center" vertical="center"/>
    </xf>
    <xf borderId="14" fillId="0" fontId="10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left" shrinkToFit="0" vertical="bottom" wrapText="1"/>
    </xf>
    <xf borderId="32" fillId="0" fontId="1" numFmtId="49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center" vertical="center"/>
    </xf>
    <xf borderId="32" fillId="0" fontId="9" numFmtId="0" xfId="0" applyAlignment="1" applyBorder="1" applyFont="1">
      <alignment horizontal="center" shrinkToFit="0" vertical="center" wrapText="1"/>
    </xf>
    <xf borderId="32" fillId="0" fontId="9" numFmtId="0" xfId="0" applyAlignment="1" applyBorder="1" applyFont="1">
      <alignment horizontal="left" shrinkToFit="0" vertical="center" wrapText="1"/>
    </xf>
    <xf borderId="33" fillId="11" fontId="1" numFmtId="49" xfId="0" applyAlignment="1" applyBorder="1" applyFill="1" applyFont="1" applyNumberFormat="1">
      <alignment horizontal="center" vertical="center"/>
    </xf>
    <xf borderId="33" fillId="11" fontId="1" numFmtId="0" xfId="0" applyAlignment="1" applyBorder="1" applyFill="1" applyFont="1">
      <alignment vertical="bottom"/>
    </xf>
    <xf borderId="21" fillId="12" fontId="9" numFmtId="0" xfId="0" applyAlignment="1" applyBorder="1" applyFill="1" applyFont="1">
      <alignment horizontal="center" vertical="center"/>
    </xf>
    <xf borderId="14" fillId="12" fontId="9" numFmtId="0" xfId="0" applyAlignment="1" applyBorder="1" applyFill="1" applyFont="1">
      <alignment horizontal="center" vertical="center"/>
    </xf>
    <xf borderId="14" fillId="12" fontId="9" numFmtId="0" xfId="0" applyAlignment="1" applyBorder="1" applyFill="1" applyFont="1">
      <alignment horizontal="center" shrinkToFit="0" vertical="center" wrapText="1"/>
    </xf>
    <xf borderId="14" fillId="12" fontId="9" numFmtId="0" xfId="0" applyAlignment="1" applyBorder="1" applyFill="1" applyFont="1">
      <alignment vertical="center"/>
    </xf>
    <xf borderId="22" fillId="12" fontId="9" numFmtId="0" xfId="0" applyAlignment="1" applyBorder="1" applyFill="1" applyFont="1">
      <alignment vertical="center"/>
    </xf>
    <xf borderId="25" fillId="12" fontId="9" numFmtId="10" xfId="0" applyAlignment="1" applyBorder="1" applyFill="1" applyFont="1" applyNumberFormat="1">
      <alignment vertical="center"/>
    </xf>
    <xf borderId="26" fillId="12" fontId="9" numFmtId="10" xfId="0" applyAlignment="1" applyBorder="1" applyFill="1" applyFont="1" applyNumberFormat="1">
      <alignment vertical="center"/>
    </xf>
    <xf borderId="27" fillId="12" fontId="9" numFmtId="10" xfId="0" applyAlignment="1" applyBorder="1" applyFill="1" applyFont="1" applyNumberFormat="1">
      <alignment vertical="center"/>
    </xf>
    <xf borderId="21" fillId="12" fontId="9" numFmtId="0" xfId="0" applyAlignment="1" applyBorder="1" applyFill="1" applyFont="1">
      <alignment vertical="center"/>
    </xf>
    <xf borderId="14" fillId="12" fontId="9" numFmtId="165" xfId="0" applyAlignment="1" applyBorder="1" applyFill="1" applyFont="1" applyNumberFormat="1">
      <alignment vertical="center"/>
    </xf>
    <xf borderId="22" fillId="12" fontId="9" numFmtId="165" xfId="0" applyAlignment="1" applyBorder="1" applyFill="1" applyFont="1" applyNumberFormat="1">
      <alignment vertical="center"/>
    </xf>
    <xf borderId="21" fillId="12" fontId="9" numFmtId="165" xfId="0" applyAlignment="1" applyBorder="1" applyFill="1" applyFont="1" applyNumberFormat="1">
      <alignment vertical="center"/>
    </xf>
    <xf borderId="22" fillId="12" fontId="9" numFmtId="164" xfId="0" applyAlignment="1" applyBorder="1" applyFill="1" applyFont="1" applyNumberFormat="1">
      <alignment vertical="center"/>
    </xf>
    <xf borderId="23" fillId="12" fontId="9" numFmtId="164" xfId="0" applyAlignment="1" applyBorder="1" applyFill="1" applyFont="1" applyNumberFormat="1">
      <alignment vertical="center"/>
    </xf>
    <xf borderId="23" fillId="12" fontId="9" numFmtId="0" xfId="0" applyAlignment="1" applyBorder="1" applyFill="1" applyFont="1">
      <alignment vertical="center"/>
    </xf>
    <xf borderId="28" fillId="12" fontId="9" numFmtId="166" xfId="0" applyAlignment="1" applyBorder="1" applyFill="1" applyFont="1" applyNumberFormat="1">
      <alignment vertical="center"/>
    </xf>
    <xf borderId="22" fillId="12" fontId="9" numFmtId="0" xfId="0" applyAlignment="1" applyBorder="1" applyFill="1" applyFont="1">
      <alignment horizontal="center" vertical="center"/>
    </xf>
    <xf borderId="29" fillId="0" fontId="9" numFmtId="0" xfId="0" applyAlignment="1" applyBorder="1" applyFont="1">
      <alignment horizontal="center" vertical="center"/>
    </xf>
    <xf borderId="30" fillId="0" fontId="9" numFmtId="0" xfId="0" applyAlignment="1" applyBorder="1" applyFont="1">
      <alignment horizontal="center" vertical="center"/>
    </xf>
    <xf borderId="30" fillId="0" fontId="9" numFmtId="0" xfId="0" applyAlignment="1" applyBorder="1" applyFont="1">
      <alignment horizontal="center" shrinkToFit="0" vertical="center" wrapText="1"/>
    </xf>
    <xf borderId="30" fillId="0" fontId="9" numFmtId="0" xfId="0" applyAlignment="1" applyBorder="1" applyFont="1">
      <alignment vertical="center"/>
    </xf>
    <xf borderId="31" fillId="0" fontId="9" numFmtId="0" xfId="0" applyAlignment="1" applyBorder="1" applyFont="1">
      <alignment vertical="center"/>
    </xf>
    <xf borderId="34" fillId="9" fontId="9" numFmtId="10" xfId="0" applyAlignment="1" applyBorder="1" applyFill="1" applyFont="1" applyNumberFormat="1">
      <alignment vertical="center"/>
    </xf>
    <xf borderId="35" fillId="9" fontId="9" numFmtId="10" xfId="0" applyAlignment="1" applyBorder="1" applyFill="1" applyFont="1" applyNumberFormat="1">
      <alignment vertical="center"/>
    </xf>
    <xf borderId="36" fillId="9" fontId="9" numFmtId="10" xfId="0" applyAlignment="1" applyBorder="1" applyFill="1" applyFont="1" applyNumberFormat="1">
      <alignment vertical="center"/>
    </xf>
    <xf borderId="37" fillId="10" fontId="9" numFmtId="166" xfId="0" applyAlignment="1" applyBorder="1" applyFill="1" applyFont="1" applyNumberFormat="1">
      <alignment vertical="center"/>
    </xf>
    <xf borderId="30" fillId="10" fontId="9" numFmtId="0" xfId="0" applyAlignment="1" applyBorder="1" applyFill="1" applyFont="1">
      <alignment horizontal="center" vertical="center"/>
    </xf>
    <xf borderId="31" fillId="10" fontId="9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29" fillId="12" fontId="9" numFmtId="0" xfId="0" applyAlignment="1" applyBorder="1" applyFill="1" applyFont="1">
      <alignment horizontal="center" vertical="center"/>
    </xf>
    <xf borderId="30" fillId="12" fontId="9" numFmtId="0" xfId="0" applyAlignment="1" applyBorder="1" applyFill="1" applyFont="1">
      <alignment horizontal="center" vertical="center"/>
    </xf>
    <xf borderId="30" fillId="12" fontId="9" numFmtId="0" xfId="0" applyAlignment="1" applyBorder="1" applyFill="1" applyFont="1">
      <alignment horizontal="center" shrinkToFit="0" vertical="center" wrapText="1"/>
    </xf>
    <xf borderId="30" fillId="12" fontId="9" numFmtId="0" xfId="0" applyAlignment="1" applyBorder="1" applyFill="1" applyFont="1">
      <alignment vertical="center"/>
    </xf>
    <xf borderId="31" fillId="12" fontId="9" numFmtId="0" xfId="0" applyAlignment="1" applyBorder="1" applyFill="1" applyFont="1">
      <alignment vertical="center"/>
    </xf>
    <xf borderId="34" fillId="12" fontId="9" numFmtId="10" xfId="0" applyAlignment="1" applyBorder="1" applyFill="1" applyFont="1" applyNumberFormat="1">
      <alignment vertical="center"/>
    </xf>
    <xf borderId="35" fillId="12" fontId="9" numFmtId="10" xfId="0" applyAlignment="1" applyBorder="1" applyFill="1" applyFont="1" applyNumberFormat="1">
      <alignment vertical="center"/>
    </xf>
    <xf borderId="36" fillId="12" fontId="9" numFmtId="10" xfId="0" applyAlignment="1" applyBorder="1" applyFill="1" applyFont="1" applyNumberFormat="1">
      <alignment vertical="center"/>
    </xf>
    <xf borderId="37" fillId="12" fontId="9" numFmtId="166" xfId="0" applyAlignment="1" applyBorder="1" applyFill="1" applyFont="1" applyNumberFormat="1">
      <alignment vertical="center"/>
    </xf>
    <xf borderId="31" fillId="12" fontId="9" numFmtId="0" xfId="0" applyAlignment="1" applyBorder="1" applyFill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solid">
          <fgColor rgb="FFF7A68D"/>
          <bgColor rgb="FFF7A68D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FF2CB"/>
          <bgColor rgb="FFFFF2CB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5.14"/>
    <col customWidth="1" min="3" max="3" width="13.43"/>
    <col customWidth="1" min="4" max="4" width="9.71"/>
    <col customWidth="1" hidden="1" min="5" max="5" width="16.14"/>
    <col customWidth="1" min="6" max="8" width="16.14"/>
    <col customWidth="1" min="9" max="10" width="12.14"/>
    <col customWidth="1" min="11" max="11" width="10.43"/>
    <col customWidth="1" min="12" max="13" width="25.14"/>
    <col customWidth="1" hidden="1" min="14" max="14" width="19.86"/>
    <col customWidth="1" hidden="1" min="15" max="15" width="38.14"/>
    <col customWidth="1" hidden="1" min="16" max="16" width="79.43"/>
    <col customWidth="1" min="17" max="17" width="36.43"/>
    <col customWidth="1" min="18" max="18" width="1.86"/>
    <col customWidth="1" min="19" max="20" width="9.0"/>
    <col customWidth="1" min="21" max="22" width="14.43"/>
    <col customWidth="1" min="23" max="26" width="9.0"/>
  </cols>
  <sheetData>
    <row r="1" ht="17.25" customHeight="1">
      <c r="A1" s="1"/>
      <c r="B1" s="1"/>
      <c r="C1" s="1"/>
      <c r="D1" s="1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7" t="s">
        <v>13</v>
      </c>
      <c r="C2" s="8"/>
      <c r="D2" s="8"/>
      <c r="E2" s="8"/>
      <c r="F2" s="8"/>
      <c r="G2" s="8"/>
      <c r="H2" s="8"/>
      <c r="I2" s="8"/>
      <c r="J2" s="9"/>
      <c r="K2" s="1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/>
      <c r="B3" s="12"/>
      <c r="C3" s="13"/>
      <c r="D3" s="13"/>
      <c r="E3" s="13"/>
      <c r="F3" s="13"/>
      <c r="G3" s="13"/>
      <c r="H3" s="13"/>
      <c r="I3" s="13"/>
      <c r="J3" s="15"/>
      <c r="K3" s="1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21" t="s">
        <v>51</v>
      </c>
      <c r="C6" s="21" t="s">
        <v>55</v>
      </c>
      <c r="D6" s="21" t="s">
        <v>56</v>
      </c>
      <c r="E6" s="23" t="s">
        <v>59</v>
      </c>
      <c r="F6" s="25" t="s">
        <v>64</v>
      </c>
      <c r="G6" s="23" t="s">
        <v>67</v>
      </c>
      <c r="H6" s="25" t="s">
        <v>68</v>
      </c>
      <c r="I6" s="23" t="s">
        <v>70</v>
      </c>
      <c r="J6" s="25" t="s">
        <v>71</v>
      </c>
      <c r="K6" s="23" t="s">
        <v>72</v>
      </c>
      <c r="L6" s="25" t="s">
        <v>74</v>
      </c>
      <c r="M6" s="23" t="s">
        <v>75</v>
      </c>
      <c r="N6" s="21" t="s">
        <v>76</v>
      </c>
      <c r="O6" s="21" t="s">
        <v>77</v>
      </c>
      <c r="P6" s="29" t="s">
        <v>79</v>
      </c>
      <c r="Q6" s="25" t="s">
        <v>81</v>
      </c>
      <c r="R6" s="1"/>
      <c r="S6" s="31" t="s">
        <v>73</v>
      </c>
      <c r="T6" s="32" t="s">
        <v>69</v>
      </c>
      <c r="U6" s="32" t="s">
        <v>88</v>
      </c>
      <c r="V6" s="34" t="s">
        <v>90</v>
      </c>
      <c r="W6" s="1"/>
      <c r="X6" s="1"/>
      <c r="Y6" s="1"/>
      <c r="Z6" s="1"/>
    </row>
    <row r="7" ht="22.5" customHeight="1">
      <c r="A7" s="1"/>
      <c r="B7" s="36">
        <v>1.0</v>
      </c>
      <c r="C7" s="36" t="s">
        <v>91</v>
      </c>
      <c r="D7" s="36" t="s">
        <v>89</v>
      </c>
      <c r="E7" s="46">
        <v>51.7493595146742</v>
      </c>
      <c r="F7" s="46">
        <v>48.479707611286</v>
      </c>
      <c r="G7" s="36">
        <v>12.0</v>
      </c>
      <c r="H7" s="36">
        <v>21.0</v>
      </c>
      <c r="I7" s="36" t="s">
        <v>92</v>
      </c>
      <c r="J7" s="36" t="s">
        <v>92</v>
      </c>
      <c r="K7" s="36" t="s">
        <v>92</v>
      </c>
      <c r="L7" s="48" t="s">
        <v>93</v>
      </c>
      <c r="M7" s="48" t="s">
        <v>93</v>
      </c>
      <c r="N7" s="36" t="s">
        <v>94</v>
      </c>
      <c r="O7" s="50" t="s">
        <v>95</v>
      </c>
      <c r="P7" s="53" t="s">
        <v>96</v>
      </c>
      <c r="Q7" s="21" t="s">
        <v>97</v>
      </c>
      <c r="R7" s="1"/>
      <c r="S7" s="55" t="s">
        <v>92</v>
      </c>
      <c r="T7" s="36" t="s">
        <v>98</v>
      </c>
      <c r="U7" s="46">
        <v>53.6729608268685</v>
      </c>
      <c r="V7" s="57">
        <v>45.9929350079649</v>
      </c>
      <c r="W7" s="1"/>
      <c r="X7" s="1"/>
      <c r="Y7" s="1"/>
      <c r="Z7" s="1"/>
    </row>
    <row r="8" ht="22.5" customHeight="1">
      <c r="A8" s="1"/>
      <c r="B8" s="36">
        <v>2.0</v>
      </c>
      <c r="C8" s="36" t="s">
        <v>102</v>
      </c>
      <c r="D8" s="36" t="s">
        <v>103</v>
      </c>
      <c r="E8" s="46">
        <v>45.680624789664535</v>
      </c>
      <c r="F8" s="46">
        <v>45.6794218558965</v>
      </c>
      <c r="G8" s="36">
        <v>93.0</v>
      </c>
      <c r="H8" s="36">
        <v>75.0</v>
      </c>
      <c r="I8" s="36" t="s">
        <v>108</v>
      </c>
      <c r="J8" s="36" t="s">
        <v>108</v>
      </c>
      <c r="K8" s="36" t="s">
        <v>92</v>
      </c>
      <c r="L8" s="48" t="s">
        <v>109</v>
      </c>
      <c r="M8" s="48" t="s">
        <v>109</v>
      </c>
      <c r="N8" s="36" t="s">
        <v>94</v>
      </c>
      <c r="O8" s="58" t="s">
        <v>110</v>
      </c>
      <c r="P8" s="53" t="s">
        <v>111</v>
      </c>
      <c r="Q8" s="21" t="s">
        <v>112</v>
      </c>
      <c r="R8" s="1"/>
      <c r="S8" s="55" t="s">
        <v>108</v>
      </c>
      <c r="T8" s="36" t="s">
        <v>113</v>
      </c>
      <c r="U8" s="46">
        <v>45.9832246215332</v>
      </c>
      <c r="V8" s="57">
        <v>43.6690651278641</v>
      </c>
      <c r="W8" s="1"/>
      <c r="X8" s="1"/>
      <c r="Y8" s="1"/>
      <c r="Z8" s="1"/>
    </row>
    <row r="9" ht="22.5" customHeight="1">
      <c r="A9" s="1"/>
      <c r="B9" s="36">
        <v>3.0</v>
      </c>
      <c r="C9" s="36" t="s">
        <v>114</v>
      </c>
      <c r="D9" s="36" t="s">
        <v>89</v>
      </c>
      <c r="E9" s="46">
        <v>46.59739603191707</v>
      </c>
      <c r="F9" s="46">
        <v>45.616624434733</v>
      </c>
      <c r="G9" s="36">
        <v>63.0</v>
      </c>
      <c r="H9" s="36">
        <v>79.0</v>
      </c>
      <c r="I9" s="36" t="s">
        <v>108</v>
      </c>
      <c r="J9" s="36" t="s">
        <v>108</v>
      </c>
      <c r="K9" s="36" t="s">
        <v>108</v>
      </c>
      <c r="L9" s="48" t="s">
        <v>115</v>
      </c>
      <c r="M9" s="48" t="s">
        <v>116</v>
      </c>
      <c r="N9" s="36" t="s">
        <v>117</v>
      </c>
      <c r="O9" s="58" t="s">
        <v>118</v>
      </c>
      <c r="P9" s="53" t="s">
        <v>119</v>
      </c>
      <c r="Q9" s="21" t="s">
        <v>120</v>
      </c>
      <c r="R9" s="1"/>
      <c r="S9" s="55" t="s">
        <v>121</v>
      </c>
      <c r="T9" s="36" t="s">
        <v>122</v>
      </c>
      <c r="U9" s="46">
        <v>43.6318174288311</v>
      </c>
      <c r="V9" s="57">
        <v>42.3585665458295</v>
      </c>
      <c r="W9" s="1"/>
      <c r="X9" s="1"/>
      <c r="Y9" s="1"/>
      <c r="Z9" s="1"/>
    </row>
    <row r="10" ht="22.5" customHeight="1">
      <c r="A10" s="1"/>
      <c r="B10" s="36">
        <v>4.0</v>
      </c>
      <c r="C10" s="36" t="s">
        <v>123</v>
      </c>
      <c r="D10" s="36" t="s">
        <v>103</v>
      </c>
      <c r="E10" s="46">
        <v>45.01012072939993</v>
      </c>
      <c r="F10" s="46">
        <v>44.8387723283336</v>
      </c>
      <c r="G10" s="36">
        <v>117.0</v>
      </c>
      <c r="H10" s="36">
        <v>109.0</v>
      </c>
      <c r="I10" s="36" t="s">
        <v>108</v>
      </c>
      <c r="J10" s="36" t="s">
        <v>108</v>
      </c>
      <c r="K10" s="36" t="s">
        <v>108</v>
      </c>
      <c r="L10" s="48" t="s">
        <v>124</v>
      </c>
      <c r="M10" s="48" t="s">
        <v>124</v>
      </c>
      <c r="N10" s="36" t="s">
        <v>94</v>
      </c>
      <c r="O10" s="58" t="s">
        <v>125</v>
      </c>
      <c r="P10" s="53" t="s">
        <v>126</v>
      </c>
      <c r="Q10" s="21" t="s">
        <v>127</v>
      </c>
      <c r="R10" s="1"/>
      <c r="S10" s="67" t="s">
        <v>128</v>
      </c>
      <c r="T10" s="68" t="s">
        <v>129</v>
      </c>
      <c r="U10" s="69">
        <v>42.3498267182439</v>
      </c>
      <c r="V10" s="70">
        <v>38.1133134316125</v>
      </c>
      <c r="W10" s="1"/>
      <c r="X10" s="1"/>
      <c r="Y10" s="1"/>
      <c r="Z10" s="1"/>
    </row>
    <row r="11" ht="22.5" customHeight="1">
      <c r="A11" s="1"/>
      <c r="B11" s="36">
        <v>5.0</v>
      </c>
      <c r="C11" s="36" t="s">
        <v>132</v>
      </c>
      <c r="D11" s="36" t="s">
        <v>103</v>
      </c>
      <c r="E11" s="46">
        <v>44.91887059252871</v>
      </c>
      <c r="F11" s="46">
        <v>44.7026890063659</v>
      </c>
      <c r="G11" s="36">
        <v>121.0</v>
      </c>
      <c r="H11" s="36">
        <v>119.0</v>
      </c>
      <c r="I11" s="36" t="s">
        <v>108</v>
      </c>
      <c r="J11" s="36" t="s">
        <v>108</v>
      </c>
      <c r="K11" s="36" t="s">
        <v>108</v>
      </c>
      <c r="L11" s="48" t="s">
        <v>93</v>
      </c>
      <c r="M11" s="48" t="s">
        <v>93</v>
      </c>
      <c r="N11" s="36" t="s">
        <v>94</v>
      </c>
      <c r="O11" s="58" t="s">
        <v>133</v>
      </c>
      <c r="P11" s="53" t="s">
        <v>134</v>
      </c>
      <c r="Q11" s="21" t="s">
        <v>135</v>
      </c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36">
        <v>6.0</v>
      </c>
      <c r="C12" s="36" t="s">
        <v>83</v>
      </c>
      <c r="D12" s="36" t="s">
        <v>103</v>
      </c>
      <c r="E12" s="46">
        <v>43.4656012431761</v>
      </c>
      <c r="F12" s="46">
        <v>43.567779163698</v>
      </c>
      <c r="G12" s="36">
        <v>191.0</v>
      </c>
      <c r="H12" s="36">
        <v>182.0</v>
      </c>
      <c r="I12" s="36" t="s">
        <v>121</v>
      </c>
      <c r="J12" s="36" t="s">
        <v>121</v>
      </c>
      <c r="K12" s="36" t="s">
        <v>108</v>
      </c>
      <c r="L12" s="48" t="s">
        <v>140</v>
      </c>
      <c r="M12" s="48" t="s">
        <v>140</v>
      </c>
      <c r="N12" s="36" t="s">
        <v>142</v>
      </c>
      <c r="O12" s="58" t="s">
        <v>144</v>
      </c>
      <c r="P12" s="53" t="s">
        <v>147</v>
      </c>
      <c r="Q12" s="21" t="s">
        <v>148</v>
      </c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36">
        <v>7.0</v>
      </c>
      <c r="C13" s="36" t="s">
        <v>149</v>
      </c>
      <c r="D13" s="36" t="s">
        <v>89</v>
      </c>
      <c r="E13" s="46">
        <v>43.18662282980432</v>
      </c>
      <c r="F13" s="46">
        <v>43.2234230793116</v>
      </c>
      <c r="G13" s="36">
        <v>207.0</v>
      </c>
      <c r="H13" s="36">
        <v>201.0</v>
      </c>
      <c r="I13" s="36" t="s">
        <v>121</v>
      </c>
      <c r="J13" s="36" t="s">
        <v>121</v>
      </c>
      <c r="K13" s="36" t="s">
        <v>108</v>
      </c>
      <c r="L13" s="48" t="s">
        <v>150</v>
      </c>
      <c r="M13" s="48" t="s">
        <v>151</v>
      </c>
      <c r="N13" s="36" t="s">
        <v>142</v>
      </c>
      <c r="O13" s="58" t="s">
        <v>44</v>
      </c>
      <c r="P13" s="53" t="s">
        <v>152</v>
      </c>
      <c r="Q13" s="21" t="s">
        <v>153</v>
      </c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36">
        <v>8.0</v>
      </c>
      <c r="C14" s="36" t="s">
        <v>158</v>
      </c>
      <c r="D14" s="36" t="s">
        <v>103</v>
      </c>
      <c r="E14" s="46">
        <v>43.11070705748944</v>
      </c>
      <c r="F14" s="46">
        <v>43.0471364349425</v>
      </c>
      <c r="G14" s="36">
        <v>212.0</v>
      </c>
      <c r="H14" s="36">
        <v>209.0</v>
      </c>
      <c r="I14" s="36" t="s">
        <v>121</v>
      </c>
      <c r="J14" s="36" t="s">
        <v>121</v>
      </c>
      <c r="K14" s="36" t="s">
        <v>108</v>
      </c>
      <c r="L14" s="48" t="s">
        <v>163</v>
      </c>
      <c r="M14" s="48" t="s">
        <v>164</v>
      </c>
      <c r="N14" s="36" t="s">
        <v>142</v>
      </c>
      <c r="O14" s="58" t="s">
        <v>44</v>
      </c>
      <c r="P14" s="53" t="s">
        <v>165</v>
      </c>
      <c r="Q14" s="21" t="s">
        <v>166</v>
      </c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36">
        <v>9.0</v>
      </c>
      <c r="C15" s="36" t="s">
        <v>167</v>
      </c>
      <c r="D15" s="36" t="s">
        <v>103</v>
      </c>
      <c r="E15" s="46">
        <v>42.691690631858535</v>
      </c>
      <c r="F15" s="46">
        <v>42.839158797111</v>
      </c>
      <c r="G15" s="36">
        <v>228.0</v>
      </c>
      <c r="H15" s="36">
        <v>217.0</v>
      </c>
      <c r="I15" s="36" t="s">
        <v>121</v>
      </c>
      <c r="J15" s="36" t="s">
        <v>121</v>
      </c>
      <c r="K15" s="36" t="s">
        <v>108</v>
      </c>
      <c r="L15" s="48" t="s">
        <v>151</v>
      </c>
      <c r="M15" s="48" t="s">
        <v>168</v>
      </c>
      <c r="N15" s="36" t="s">
        <v>142</v>
      </c>
      <c r="O15" s="58" t="s">
        <v>44</v>
      </c>
      <c r="P15" s="53" t="s">
        <v>170</v>
      </c>
      <c r="Q15" s="21" t="s">
        <v>172</v>
      </c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36">
        <v>10.0</v>
      </c>
      <c r="C16" s="36" t="s">
        <v>177</v>
      </c>
      <c r="D16" s="36" t="s">
        <v>89</v>
      </c>
      <c r="E16" s="46">
        <v>42.433064199626635</v>
      </c>
      <c r="F16" s="46">
        <v>42.5922110587388</v>
      </c>
      <c r="G16" s="36">
        <v>238.0</v>
      </c>
      <c r="H16" s="36">
        <v>231.0</v>
      </c>
      <c r="I16" s="36" t="s">
        <v>121</v>
      </c>
      <c r="J16" s="36" t="s">
        <v>121</v>
      </c>
      <c r="K16" s="36" t="s">
        <v>108</v>
      </c>
      <c r="L16" s="48" t="s">
        <v>179</v>
      </c>
      <c r="M16" s="48" t="s">
        <v>179</v>
      </c>
      <c r="N16" s="36" t="s">
        <v>117</v>
      </c>
      <c r="O16" s="58" t="s">
        <v>180</v>
      </c>
      <c r="P16" s="53" t="s">
        <v>181</v>
      </c>
      <c r="Q16" s="21" t="s">
        <v>182</v>
      </c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36">
        <v>11.0</v>
      </c>
      <c r="C17" s="36" t="s">
        <v>183</v>
      </c>
      <c r="D17" s="36" t="s">
        <v>103</v>
      </c>
      <c r="E17" s="46">
        <v>41.911022147249824</v>
      </c>
      <c r="F17" s="46">
        <v>43.0589860651997</v>
      </c>
      <c r="G17" s="36">
        <v>256.0</v>
      </c>
      <c r="H17" s="36">
        <v>208.0</v>
      </c>
      <c r="I17" s="36" t="s">
        <v>128</v>
      </c>
      <c r="J17" s="71" t="s">
        <v>121</v>
      </c>
      <c r="K17" s="36" t="s">
        <v>108</v>
      </c>
      <c r="L17" s="48" t="s">
        <v>185</v>
      </c>
      <c r="M17" s="48" t="s">
        <v>186</v>
      </c>
      <c r="N17" s="36" t="s">
        <v>117</v>
      </c>
      <c r="O17" s="58" t="s">
        <v>187</v>
      </c>
      <c r="P17" s="53" t="s">
        <v>188</v>
      </c>
      <c r="Q17" s="21" t="s">
        <v>189</v>
      </c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36">
        <v>12.0</v>
      </c>
      <c r="C18" s="36" t="s">
        <v>193</v>
      </c>
      <c r="D18" s="36" t="s">
        <v>89</v>
      </c>
      <c r="E18" s="46">
        <v>41.75347218934494</v>
      </c>
      <c r="F18" s="46">
        <v>42.7967544195012</v>
      </c>
      <c r="G18" s="36">
        <v>258.0</v>
      </c>
      <c r="H18" s="36">
        <v>221.0</v>
      </c>
      <c r="I18" s="36" t="s">
        <v>128</v>
      </c>
      <c r="J18" s="71" t="s">
        <v>121</v>
      </c>
      <c r="K18" s="36" t="s">
        <v>108</v>
      </c>
      <c r="L18" s="48" t="s">
        <v>140</v>
      </c>
      <c r="M18" s="48" t="s">
        <v>195</v>
      </c>
      <c r="N18" s="36" t="s">
        <v>117</v>
      </c>
      <c r="O18" s="58" t="s">
        <v>187</v>
      </c>
      <c r="P18" s="53" t="s">
        <v>196</v>
      </c>
      <c r="Q18" s="21" t="s">
        <v>197</v>
      </c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36">
        <v>13.0</v>
      </c>
      <c r="C19" s="36" t="s">
        <v>198</v>
      </c>
      <c r="D19" s="36" t="s">
        <v>103</v>
      </c>
      <c r="E19" s="46">
        <v>41.92707712164169</v>
      </c>
      <c r="F19" s="46">
        <v>42.2924790150999</v>
      </c>
      <c r="G19" s="36">
        <v>254.0</v>
      </c>
      <c r="H19" s="36">
        <v>246.0</v>
      </c>
      <c r="I19" s="36" t="s">
        <v>128</v>
      </c>
      <c r="J19" s="36" t="s">
        <v>128</v>
      </c>
      <c r="K19" s="36" t="s">
        <v>108</v>
      </c>
      <c r="L19" s="48" t="s">
        <v>179</v>
      </c>
      <c r="M19" s="48" t="s">
        <v>199</v>
      </c>
      <c r="N19" s="36" t="s">
        <v>117</v>
      </c>
      <c r="O19" s="58" t="s">
        <v>200</v>
      </c>
      <c r="P19" s="53" t="s">
        <v>201</v>
      </c>
      <c r="Q19" s="21" t="s">
        <v>202</v>
      </c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36">
        <v>14.0</v>
      </c>
      <c r="C20" s="36" t="s">
        <v>208</v>
      </c>
      <c r="D20" s="36" t="s">
        <v>103</v>
      </c>
      <c r="E20" s="46">
        <v>42.12928051385402</v>
      </c>
      <c r="F20" s="46">
        <v>41.9314416994088</v>
      </c>
      <c r="G20" s="36">
        <v>248.0</v>
      </c>
      <c r="H20" s="36">
        <v>251.0</v>
      </c>
      <c r="I20" s="36" t="s">
        <v>128</v>
      </c>
      <c r="J20" s="36" t="s">
        <v>128</v>
      </c>
      <c r="K20" s="36" t="s">
        <v>121</v>
      </c>
      <c r="L20" s="48" t="s">
        <v>210</v>
      </c>
      <c r="M20" s="48" t="s">
        <v>210</v>
      </c>
      <c r="N20" s="36" t="s">
        <v>117</v>
      </c>
      <c r="O20" s="58" t="s">
        <v>211</v>
      </c>
      <c r="P20" s="53" t="s">
        <v>212</v>
      </c>
      <c r="Q20" s="21" t="s">
        <v>213</v>
      </c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36">
        <v>15.0</v>
      </c>
      <c r="C21" s="36" t="s">
        <v>214</v>
      </c>
      <c r="D21" s="36" t="s">
        <v>89</v>
      </c>
      <c r="E21" s="46">
        <v>40.95361532985279</v>
      </c>
      <c r="F21" s="46">
        <v>40.6605017533361</v>
      </c>
      <c r="G21" s="36">
        <v>274.0</v>
      </c>
      <c r="H21" s="36">
        <v>277.0</v>
      </c>
      <c r="I21" s="36" t="s">
        <v>128</v>
      </c>
      <c r="J21" s="36" t="s">
        <v>128</v>
      </c>
      <c r="K21" s="36" t="s">
        <v>121</v>
      </c>
      <c r="L21" s="48" t="s">
        <v>210</v>
      </c>
      <c r="M21" s="48" t="s">
        <v>210</v>
      </c>
      <c r="N21" s="36" t="s">
        <v>117</v>
      </c>
      <c r="O21" s="58" t="s">
        <v>215</v>
      </c>
      <c r="P21" s="72" t="s">
        <v>217</v>
      </c>
      <c r="Q21" s="21" t="s">
        <v>221</v>
      </c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36">
        <v>16.0</v>
      </c>
      <c r="C22" s="36" t="s">
        <v>224</v>
      </c>
      <c r="D22" s="36" t="s">
        <v>89</v>
      </c>
      <c r="E22" s="46">
        <v>37.931943807753925</v>
      </c>
      <c r="F22" s="46">
        <v>38.1133134316125</v>
      </c>
      <c r="G22" s="36">
        <v>287.0</v>
      </c>
      <c r="H22" s="36">
        <v>287.0</v>
      </c>
      <c r="I22" s="36" t="s">
        <v>128</v>
      </c>
      <c r="J22" s="36" t="s">
        <v>128</v>
      </c>
      <c r="K22" s="36" t="s">
        <v>121</v>
      </c>
      <c r="L22" s="48" t="s">
        <v>225</v>
      </c>
      <c r="M22" s="73" t="s">
        <v>225</v>
      </c>
      <c r="N22" s="74" t="s">
        <v>117</v>
      </c>
      <c r="O22" s="75" t="s">
        <v>226</v>
      </c>
      <c r="P22" s="76" t="s">
        <v>228</v>
      </c>
      <c r="Q22" s="21" t="s">
        <v>230</v>
      </c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1"/>
      <c r="D23" s="1"/>
      <c r="E23" s="3"/>
      <c r="F23" s="3"/>
      <c r="G23" s="1"/>
      <c r="H23" s="1"/>
      <c r="I23" s="1"/>
      <c r="J23" s="1"/>
      <c r="K23" s="1"/>
      <c r="L23" s="1"/>
      <c r="M23" s="77" t="s">
        <v>235</v>
      </c>
      <c r="N23" s="78"/>
      <c r="O23" s="78"/>
      <c r="P23" s="78"/>
      <c r="Q23" s="78" t="s">
        <v>236</v>
      </c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3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3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3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3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3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3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3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3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1"/>
      <c r="D243" s="1"/>
      <c r="E243" s="3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1"/>
      <c r="D244" s="1"/>
      <c r="E244" s="3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1"/>
      <c r="D245" s="1"/>
      <c r="E245" s="3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1"/>
      <c r="D246" s="1"/>
      <c r="E246" s="3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1"/>
      <c r="D247" s="1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1"/>
      <c r="D248" s="1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1"/>
      <c r="D249" s="1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1"/>
      <c r="D250" s="1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1"/>
      <c r="D251" s="1"/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1"/>
      <c r="D252" s="1"/>
      <c r="E252" s="3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1"/>
      <c r="D253" s="1"/>
      <c r="E253" s="3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1"/>
      <c r="D254" s="1"/>
      <c r="E254" s="3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1"/>
      <c r="D255" s="1"/>
      <c r="E255" s="3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1"/>
      <c r="D256" s="1"/>
      <c r="E256" s="3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1"/>
      <c r="D257" s="1"/>
      <c r="E257" s="3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1"/>
      <c r="D258" s="1"/>
      <c r="E258" s="3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1"/>
      <c r="D259" s="1"/>
      <c r="E259" s="3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1"/>
      <c r="D260" s="1"/>
      <c r="E260" s="3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1"/>
      <c r="D261" s="1"/>
      <c r="E261" s="3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1"/>
      <c r="D262" s="1"/>
      <c r="E262" s="3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1"/>
      <c r="D263" s="1"/>
      <c r="E263" s="3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1"/>
      <c r="D264" s="1"/>
      <c r="E264" s="3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1"/>
      <c r="D265" s="1"/>
      <c r="E265" s="3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1"/>
      <c r="D266" s="1"/>
      <c r="E266" s="3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1"/>
      <c r="D267" s="1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1"/>
      <c r="D268" s="1"/>
      <c r="E268" s="3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1"/>
      <c r="D269" s="1"/>
      <c r="E269" s="3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1"/>
      <c r="D270" s="1"/>
      <c r="E270" s="3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1"/>
      <c r="D271" s="1"/>
      <c r="E271" s="3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1"/>
      <c r="D272" s="1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1"/>
      <c r="D273" s="1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1"/>
      <c r="D274" s="1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1"/>
      <c r="D275" s="1"/>
      <c r="E275" s="3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1"/>
      <c r="D276" s="1"/>
      <c r="E276" s="3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1"/>
      <c r="D277" s="1"/>
      <c r="E277" s="3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1"/>
      <c r="D278" s="1"/>
      <c r="E278" s="3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1"/>
      <c r="D279" s="1"/>
      <c r="E279" s="3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1"/>
      <c r="D280" s="1"/>
      <c r="E280" s="3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1"/>
      <c r="D281" s="1"/>
      <c r="E281" s="3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1"/>
      <c r="D282" s="1"/>
      <c r="E282" s="3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1"/>
      <c r="D283" s="1"/>
      <c r="E283" s="3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1"/>
      <c r="D284" s="1"/>
      <c r="E284" s="3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1"/>
      <c r="D285" s="1"/>
      <c r="E285" s="3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1"/>
      <c r="D286" s="1"/>
      <c r="E286" s="3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1"/>
      <c r="D287" s="1"/>
      <c r="E287" s="3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1"/>
      <c r="D288" s="1"/>
      <c r="E288" s="3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1"/>
      <c r="D289" s="1"/>
      <c r="E289" s="3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1"/>
      <c r="D290" s="1"/>
      <c r="E290" s="3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1"/>
      <c r="D291" s="1"/>
      <c r="E291" s="3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1"/>
      <c r="D292" s="1"/>
      <c r="E292" s="3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1"/>
      <c r="D293" s="1"/>
      <c r="E293" s="3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1"/>
      <c r="D294" s="1"/>
      <c r="E294" s="3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1"/>
      <c r="D295" s="1"/>
      <c r="E295" s="3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1"/>
      <c r="D296" s="1"/>
      <c r="E296" s="3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1"/>
      <c r="D297" s="1"/>
      <c r="E297" s="3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1"/>
      <c r="D298" s="1"/>
      <c r="E298" s="3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1"/>
      <c r="D299" s="1"/>
      <c r="E299" s="3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1"/>
      <c r="D300" s="1"/>
      <c r="E300" s="3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1"/>
      <c r="D301" s="1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1"/>
      <c r="D302" s="1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1"/>
      <c r="D303" s="1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1"/>
      <c r="D304" s="1"/>
      <c r="E304" s="3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1"/>
      <c r="D305" s="1"/>
      <c r="E305" s="3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1"/>
      <c r="D306" s="1"/>
      <c r="E306" s="3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1"/>
      <c r="D307" s="1"/>
      <c r="E307" s="3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1"/>
      <c r="D308" s="1"/>
      <c r="E308" s="3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1"/>
      <c r="D309" s="1"/>
      <c r="E309" s="3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1"/>
      <c r="D310" s="1"/>
      <c r="E310" s="3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1"/>
      <c r="D311" s="1"/>
      <c r="E311" s="3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1"/>
      <c r="D312" s="1"/>
      <c r="E312" s="3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1"/>
      <c r="D313" s="1"/>
      <c r="E313" s="3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1"/>
      <c r="D314" s="1"/>
      <c r="E314" s="3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1"/>
      <c r="D315" s="1"/>
      <c r="E315" s="3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1"/>
      <c r="D316" s="1"/>
      <c r="E316" s="3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1"/>
      <c r="D317" s="1"/>
      <c r="E317" s="3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1"/>
      <c r="D318" s="1"/>
      <c r="E318" s="3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1"/>
      <c r="D319" s="1"/>
      <c r="E319" s="3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1"/>
      <c r="D320" s="1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1"/>
      <c r="D321" s="1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1"/>
      <c r="D322" s="1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1"/>
      <c r="D323" s="1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1"/>
      <c r="D324" s="1"/>
      <c r="E324" s="3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1"/>
      <c r="D325" s="1"/>
      <c r="E325" s="3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1"/>
      <c r="D326" s="1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1"/>
      <c r="D327" s="1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1"/>
      <c r="D328" s="1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1"/>
      <c r="D329" s="1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1"/>
      <c r="D330" s="1"/>
      <c r="E330" s="3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1"/>
      <c r="D331" s="1"/>
      <c r="E331" s="3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1"/>
      <c r="D332" s="1"/>
      <c r="E332" s="3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1"/>
      <c r="D333" s="1"/>
      <c r="E333" s="3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1"/>
      <c r="D334" s="1"/>
      <c r="E334" s="3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3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3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3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3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3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3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3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3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3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3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3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3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3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3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3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3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3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3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3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3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3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3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3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3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3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3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3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3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3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3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3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3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3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3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3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3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3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3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3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3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3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3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3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3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3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3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3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3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3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3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3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3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3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3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3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3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3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3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3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3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3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3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3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3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3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3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3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3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3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3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3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3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3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3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3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3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3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3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3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3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3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3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3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3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3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3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3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3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3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3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3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3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3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3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3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3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3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3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3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3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3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3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3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3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3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3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3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3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3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3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3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3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3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3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3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3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3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3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3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3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3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3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3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3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3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3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3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3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3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3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3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3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3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3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3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3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3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3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3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3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3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3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3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3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3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3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3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3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3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3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3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3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3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3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3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3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3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3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3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3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3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3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3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3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3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3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3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3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3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3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3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3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3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3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3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3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3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3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3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3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3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3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3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3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3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3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3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3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3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3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3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3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3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3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3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3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3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3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3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3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3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3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3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3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3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3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3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3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3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3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3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3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3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3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3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3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3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3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3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3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3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3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3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3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3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3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3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3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3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3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3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3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3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3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3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3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3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3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3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3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3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3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3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3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3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3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3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3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3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3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3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3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3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3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3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3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3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3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3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3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3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3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3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3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3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3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3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3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3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3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3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3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3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3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3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3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3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3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3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3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3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3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3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3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3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3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3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3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3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3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3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3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3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3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3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3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3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3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3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3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3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3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3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3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3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3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3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3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3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3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3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3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3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3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3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3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3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3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3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3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3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3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3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3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3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3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3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3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3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3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3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3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3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3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3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3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3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3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3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3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3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3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3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3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3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3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3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3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3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3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3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3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3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3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3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3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3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3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3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3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3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3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3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3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3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3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3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3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3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3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3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3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3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3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3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3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3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3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3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3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3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3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3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3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3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3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3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3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3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3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3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3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3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3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3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3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3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3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3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3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3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3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3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3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3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3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3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3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3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3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3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3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3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3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3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3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3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3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3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3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3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3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3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3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3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3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3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3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3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3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3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3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3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3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3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3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3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3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3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3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3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3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3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3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3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3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3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3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3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3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3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3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3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3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3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3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3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3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3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3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3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3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3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3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3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3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3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3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3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3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3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3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3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3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3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3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3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3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3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3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3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3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3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3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3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3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3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3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3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3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3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3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3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3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3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3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3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3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3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3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3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3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3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3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3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3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3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3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3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3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3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3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3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3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3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3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3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3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3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3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3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3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3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3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3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3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3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3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3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3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3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3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3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3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3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3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3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3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3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3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3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3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3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3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3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3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3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3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3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3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3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3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3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3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3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3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3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3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3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3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3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3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3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3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3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3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3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3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3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3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3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3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3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3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3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3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3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3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3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3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3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3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3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3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3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3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3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3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3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3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3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3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3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3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3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3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3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3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3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3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3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3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3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3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3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3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3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3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3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3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3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3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3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3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3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6:$P$22">
    <sortState ref="B6:P22">
      <sortCondition ref="H6:H22"/>
    </sortState>
  </autoFilter>
  <mergeCells count="1">
    <mergeCell ref="B2:J3"/>
  </mergeCells>
  <conditionalFormatting sqref="I1:K1 I4:K1000 S1:S1000">
    <cfRule type="containsText" dxfId="0" priority="1" operator="containsText" text="D">
      <formula>NOT(ISERROR(SEARCH(("D"),(I1))))</formula>
    </cfRule>
  </conditionalFormatting>
  <conditionalFormatting sqref="I1:K1 I4:K1000 S1:S1000">
    <cfRule type="containsText" dxfId="1" priority="2" operator="containsText" text="C">
      <formula>NOT(ISERROR(SEARCH(("C"),(I1))))</formula>
    </cfRule>
  </conditionalFormatting>
  <conditionalFormatting sqref="I1:K1 I4:K1000 S1:S1000">
    <cfRule type="containsText" dxfId="2" priority="3" operator="containsText" text="B">
      <formula>NOT(ISERROR(SEARCH(("B"),(I1))))</formula>
    </cfRule>
  </conditionalFormatting>
  <conditionalFormatting sqref="I7:K22">
    <cfRule type="containsText" dxfId="3" priority="4" operator="containsText" text="A">
      <formula>NOT(ISERROR(SEARCH(("A"),(I7))))</formula>
    </cfRule>
  </conditionalFormatting>
  <conditionalFormatting sqref="N7:N22">
    <cfRule type="containsText" dxfId="4" priority="5" operator="containsText" text="안전">
      <formula>NOT(ISERROR(SEARCH(("안전"),(N7))))</formula>
    </cfRule>
  </conditionalFormatting>
  <conditionalFormatting sqref="N7:N22">
    <cfRule type="containsText" dxfId="5" priority="6" operator="containsText" text="보통">
      <formula>NOT(ISERROR(SEARCH(("보통"),(N7))))</formula>
    </cfRule>
  </conditionalFormatting>
  <conditionalFormatting sqref="N7:N22">
    <cfRule type="containsText" dxfId="6" priority="7" operator="containsText" text="위험">
      <formula>NOT(ISERROR(SEARCH(("위험"),(N7))))</formula>
    </cfRule>
  </conditionalFormatting>
  <conditionalFormatting sqref="S6:S10">
    <cfRule type="containsText" dxfId="3" priority="8" operator="containsText" text="A">
      <formula>NOT(ISERROR(SEARCH(("A"),(S6))))</formula>
    </cfRule>
  </conditionalFormatting>
  <conditionalFormatting sqref="M6">
    <cfRule type="containsText" dxfId="0" priority="9" operator="containsText" text="D">
      <formula>NOT(ISERROR(SEARCH(("D"),(M6))))</formula>
    </cfRule>
  </conditionalFormatting>
  <conditionalFormatting sqref="M6">
    <cfRule type="containsText" dxfId="1" priority="10" operator="containsText" text="C">
      <formula>NOT(ISERROR(SEARCH(("C"),(M6))))</formula>
    </cfRule>
  </conditionalFormatting>
  <conditionalFormatting sqref="M6">
    <cfRule type="containsText" dxfId="2" priority="11" operator="containsText" text="B">
      <formula>NOT(ISERROR(SEARCH(("B"),(M6))))</formula>
    </cfRule>
  </conditionalFormatting>
  <conditionalFormatting sqref="L6">
    <cfRule type="containsText" dxfId="0" priority="12" operator="containsText" text="D">
      <formula>NOT(ISERROR(SEARCH(("D"),(L6))))</formula>
    </cfRule>
  </conditionalFormatting>
  <conditionalFormatting sqref="L6">
    <cfRule type="containsText" dxfId="1" priority="13" operator="containsText" text="C">
      <formula>NOT(ISERROR(SEARCH(("C"),(L6))))</formula>
    </cfRule>
  </conditionalFormatting>
  <conditionalFormatting sqref="L6">
    <cfRule type="containsText" dxfId="2" priority="14" operator="containsText" text="B">
      <formula>NOT(ISERROR(SEARCH(("B"),(L6))))</formula>
    </cfRule>
  </conditionalFormatting>
  <conditionalFormatting sqref="Q6">
    <cfRule type="containsText" dxfId="0" priority="15" operator="containsText" text="D">
      <formula>NOT(ISERROR(SEARCH(("D"),(Q6))))</formula>
    </cfRule>
  </conditionalFormatting>
  <conditionalFormatting sqref="Q6">
    <cfRule type="containsText" dxfId="1" priority="16" operator="containsText" text="C">
      <formula>NOT(ISERROR(SEARCH(("C"),(Q6))))</formula>
    </cfRule>
  </conditionalFormatting>
  <conditionalFormatting sqref="Q6">
    <cfRule type="containsText" dxfId="2" priority="17" operator="containsText" text="B">
      <formula>NOT(ISERROR(SEARCH(("B"),(Q6))))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43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customHeight="1">
      <c r="A247" s="79" t="s">
        <v>136</v>
      </c>
      <c r="B247" s="80" t="s">
        <v>137</v>
      </c>
      <c r="C247" s="80" t="s">
        <v>321</v>
      </c>
      <c r="D247" s="80" t="s">
        <v>139</v>
      </c>
      <c r="E247" s="80" t="s">
        <v>322</v>
      </c>
      <c r="F247" s="80" t="s">
        <v>323</v>
      </c>
      <c r="G247" s="80" t="s">
        <v>322</v>
      </c>
      <c r="H247" s="80" t="s">
        <v>923</v>
      </c>
      <c r="I247" s="80" t="s">
        <v>924</v>
      </c>
      <c r="J247" s="80" t="s">
        <v>923</v>
      </c>
      <c r="K247" s="81" t="s">
        <v>995</v>
      </c>
      <c r="L247" s="80" t="s">
        <v>103</v>
      </c>
      <c r="M247" s="82">
        <v>637.0</v>
      </c>
      <c r="N247" s="82">
        <v>321.0</v>
      </c>
      <c r="O247" s="82">
        <v>0.0</v>
      </c>
      <c r="P247" s="82">
        <v>10.0</v>
      </c>
      <c r="Q247" s="82">
        <v>39.0</v>
      </c>
      <c r="R247" s="82">
        <v>42.0</v>
      </c>
      <c r="S247" s="82">
        <v>342.0</v>
      </c>
      <c r="T247" s="82">
        <v>321.0</v>
      </c>
      <c r="U247" s="82">
        <v>0.0</v>
      </c>
      <c r="V247" s="82">
        <v>14.0</v>
      </c>
      <c r="W247" s="82">
        <v>0.0</v>
      </c>
      <c r="X247" s="82">
        <v>45.0</v>
      </c>
      <c r="Y247" s="82">
        <v>0.0</v>
      </c>
      <c r="Z247" s="82">
        <v>76.0</v>
      </c>
      <c r="AA247" s="82">
        <v>2.0</v>
      </c>
      <c r="AB247" s="82">
        <v>14.0</v>
      </c>
      <c r="AC247" s="82">
        <v>15.0</v>
      </c>
      <c r="AD247" s="82">
        <v>83.5</v>
      </c>
      <c r="AE247" s="82">
        <v>118.0</v>
      </c>
      <c r="AF247" s="82">
        <v>157.0</v>
      </c>
      <c r="AG247" s="82">
        <v>0.0</v>
      </c>
      <c r="AH247" s="82">
        <v>11.0</v>
      </c>
      <c r="AI247" s="82">
        <v>16.0</v>
      </c>
      <c r="AJ247" s="82">
        <v>0.0</v>
      </c>
      <c r="AK247" s="82">
        <v>0.0</v>
      </c>
      <c r="AL247" s="82">
        <v>0.0</v>
      </c>
      <c r="AM247" s="82">
        <v>4.0</v>
      </c>
      <c r="AN247" s="82">
        <v>11.0</v>
      </c>
      <c r="AO247" s="82">
        <v>0.0</v>
      </c>
      <c r="AP247" s="83">
        <v>0.0</v>
      </c>
      <c r="AQ247" s="84">
        <v>0.5368916797488226</v>
      </c>
      <c r="AR247" s="85">
        <v>0.09262166405023547</v>
      </c>
      <c r="AS247" s="85">
        <v>0.13108320251177394</v>
      </c>
      <c r="AT247" s="85">
        <v>0.18524332810047095</v>
      </c>
      <c r="AU247" s="86">
        <v>0.24646781789638933</v>
      </c>
      <c r="AV247" s="87">
        <v>13.484017140990023</v>
      </c>
      <c r="AW247" s="88">
        <v>15.269644012617317</v>
      </c>
      <c r="AX247" s="89">
        <v>13.662579828152754</v>
      </c>
      <c r="AY247" s="90">
        <v>12.286604380829264</v>
      </c>
      <c r="AZ247" s="88">
        <v>10.84883110507944</v>
      </c>
      <c r="BA247" s="89">
        <v>12.142827053254281</v>
      </c>
      <c r="BB247" s="90">
        <v>4.730576319712583</v>
      </c>
      <c r="BC247" s="88">
        <v>4.272987757217726</v>
      </c>
      <c r="BD247" s="91">
        <v>4.684817463463097</v>
      </c>
      <c r="BE247" s="92">
        <v>4.671581533293701</v>
      </c>
      <c r="BF247" s="93">
        <v>7.130673136936064</v>
      </c>
      <c r="BG247" s="94">
        <v>42.2924790150999</v>
      </c>
      <c r="BH247" s="80">
        <v>246.0</v>
      </c>
      <c r="BI247" s="95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6">
      <filters>
        <filter val="고양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  <c r="AP1" s="6" t="s">
        <v>42</v>
      </c>
      <c r="AQ1" s="14" t="s">
        <v>52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customHeight="1">
      <c r="A183" s="79" t="s">
        <v>78</v>
      </c>
      <c r="B183" s="80" t="s">
        <v>80</v>
      </c>
      <c r="C183" s="80" t="s">
        <v>78</v>
      </c>
      <c r="D183" s="80" t="s">
        <v>83</v>
      </c>
      <c r="E183" s="80" t="s">
        <v>260</v>
      </c>
      <c r="F183" s="80" t="s">
        <v>261</v>
      </c>
      <c r="G183" s="80" t="s">
        <v>260</v>
      </c>
      <c r="H183" s="80" t="s">
        <v>772</v>
      </c>
      <c r="I183" s="80" t="s">
        <v>773</v>
      </c>
      <c r="J183" s="80" t="s">
        <v>772</v>
      </c>
      <c r="K183" s="81" t="s">
        <v>774</v>
      </c>
      <c r="L183" s="80" t="s">
        <v>103</v>
      </c>
      <c r="M183" s="82">
        <v>618.0</v>
      </c>
      <c r="N183" s="82">
        <v>337.0</v>
      </c>
      <c r="O183" s="82">
        <v>0.0</v>
      </c>
      <c r="P183" s="82">
        <v>5.0</v>
      </c>
      <c r="Q183" s="82">
        <v>36.0</v>
      </c>
      <c r="R183" s="82">
        <v>40.0</v>
      </c>
      <c r="S183" s="82">
        <v>357.0</v>
      </c>
      <c r="T183" s="82">
        <v>337.0</v>
      </c>
      <c r="U183" s="82">
        <v>0.0</v>
      </c>
      <c r="V183" s="82">
        <v>30.0</v>
      </c>
      <c r="W183" s="82">
        <v>1.0</v>
      </c>
      <c r="X183" s="82">
        <v>43.0</v>
      </c>
      <c r="Y183" s="82">
        <v>0.0</v>
      </c>
      <c r="Z183" s="82">
        <v>84.0</v>
      </c>
      <c r="AA183" s="82">
        <v>2.0</v>
      </c>
      <c r="AB183" s="82">
        <v>8.0</v>
      </c>
      <c r="AC183" s="82">
        <v>10.0</v>
      </c>
      <c r="AD183" s="82">
        <v>89.0</v>
      </c>
      <c r="AE183" s="82">
        <v>105.0</v>
      </c>
      <c r="AF183" s="82">
        <v>163.0</v>
      </c>
      <c r="AG183" s="82">
        <v>0.0</v>
      </c>
      <c r="AH183" s="82">
        <v>9.0</v>
      </c>
      <c r="AI183" s="82">
        <v>7.0</v>
      </c>
      <c r="AJ183" s="82">
        <v>1.0</v>
      </c>
      <c r="AK183" s="82">
        <v>1.0</v>
      </c>
      <c r="AL183" s="82">
        <v>0.0</v>
      </c>
      <c r="AM183" s="82">
        <v>9.0</v>
      </c>
      <c r="AN183" s="82">
        <v>20.0</v>
      </c>
      <c r="AO183" s="82">
        <v>0.0</v>
      </c>
      <c r="AP183" s="83">
        <v>0.0</v>
      </c>
      <c r="AQ183" s="84">
        <v>0.5776699029126213</v>
      </c>
      <c r="AR183" s="85">
        <v>0.12055016181229773</v>
      </c>
      <c r="AS183" s="85">
        <v>0.14401294498381878</v>
      </c>
      <c r="AT183" s="85">
        <v>0.16990291262135923</v>
      </c>
      <c r="AU183" s="86">
        <v>0.26375404530744334</v>
      </c>
      <c r="AV183" s="87">
        <v>14.159784045863745</v>
      </c>
      <c r="AW183" s="88">
        <v>15.405269374729425</v>
      </c>
      <c r="AX183" s="89">
        <v>14.284332578750313</v>
      </c>
      <c r="AY183" s="90">
        <v>12.847698691158506</v>
      </c>
      <c r="AZ183" s="88">
        <v>10.84883110507944</v>
      </c>
      <c r="BA183" s="89">
        <v>12.6478119325506</v>
      </c>
      <c r="BB183" s="90">
        <v>4.789337125640098</v>
      </c>
      <c r="BC183" s="88">
        <v>4.221509292380434</v>
      </c>
      <c r="BD183" s="91">
        <v>4.732554342314131</v>
      </c>
      <c r="BE183" s="92">
        <v>4.545767414015974</v>
      </c>
      <c r="BF183" s="93">
        <v>7.357312896067018</v>
      </c>
      <c r="BG183" s="94">
        <v>43.567779163698</v>
      </c>
      <c r="BH183" s="80">
        <v>182.0</v>
      </c>
      <c r="BI183" s="95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customHeight="1">
      <c r="A288" s="109" t="s">
        <v>78</v>
      </c>
      <c r="B288" s="110" t="s">
        <v>80</v>
      </c>
      <c r="C288" s="110" t="s">
        <v>78</v>
      </c>
      <c r="D288" s="110" t="s">
        <v>83</v>
      </c>
      <c r="E288" s="110" t="s">
        <v>260</v>
      </c>
      <c r="F288" s="110" t="s">
        <v>261</v>
      </c>
      <c r="G288" s="110" t="s">
        <v>260</v>
      </c>
      <c r="H288" s="110" t="s">
        <v>1012</v>
      </c>
      <c r="I288" s="110" t="s">
        <v>1013</v>
      </c>
      <c r="J288" s="110" t="s">
        <v>1012</v>
      </c>
      <c r="K288" s="111" t="s">
        <v>1013</v>
      </c>
      <c r="L288" s="110" t="s">
        <v>89</v>
      </c>
      <c r="M288" s="112">
        <v>325.0</v>
      </c>
      <c r="N288" s="112">
        <v>131.0</v>
      </c>
      <c r="O288" s="112">
        <v>0.0</v>
      </c>
      <c r="P288" s="112">
        <v>4.0</v>
      </c>
      <c r="Q288" s="112">
        <v>13.0</v>
      </c>
      <c r="R288" s="112">
        <v>16.0</v>
      </c>
      <c r="S288" s="112">
        <v>139.0</v>
      </c>
      <c r="T288" s="112">
        <v>131.0</v>
      </c>
      <c r="U288" s="112">
        <v>0.0</v>
      </c>
      <c r="V288" s="112">
        <v>4.0</v>
      </c>
      <c r="W288" s="112">
        <v>0.0</v>
      </c>
      <c r="X288" s="112">
        <v>7.0</v>
      </c>
      <c r="Y288" s="112">
        <v>0.0</v>
      </c>
      <c r="Z288" s="112">
        <v>23.0</v>
      </c>
      <c r="AA288" s="112">
        <v>0.0</v>
      </c>
      <c r="AB288" s="112">
        <v>2.0</v>
      </c>
      <c r="AC288" s="112">
        <v>2.0</v>
      </c>
      <c r="AD288" s="112">
        <v>24.0</v>
      </c>
      <c r="AE288" s="112">
        <v>41.0</v>
      </c>
      <c r="AF288" s="112">
        <v>61.0</v>
      </c>
      <c r="AG288" s="112">
        <v>0.0</v>
      </c>
      <c r="AH288" s="112">
        <v>5.0</v>
      </c>
      <c r="AI288" s="112">
        <v>2.0</v>
      </c>
      <c r="AJ288" s="112">
        <v>0.0</v>
      </c>
      <c r="AK288" s="112">
        <v>0.0</v>
      </c>
      <c r="AL288" s="112">
        <v>0.0</v>
      </c>
      <c r="AM288" s="112">
        <v>0.0</v>
      </c>
      <c r="AN288" s="112">
        <v>9.0</v>
      </c>
      <c r="AO288" s="112">
        <v>0.0</v>
      </c>
      <c r="AP288" s="113">
        <v>0.0</v>
      </c>
      <c r="AQ288" s="114">
        <v>0.4276923076923077</v>
      </c>
      <c r="AR288" s="115">
        <v>0.033846153846153845</v>
      </c>
      <c r="AS288" s="115">
        <v>0.07384615384615385</v>
      </c>
      <c r="AT288" s="115">
        <v>0.12615384615384614</v>
      </c>
      <c r="AU288" s="116">
        <v>0.18769230769230769</v>
      </c>
      <c r="AV288" s="87">
        <v>11.674391415701045</v>
      </c>
      <c r="AW288" s="88">
        <v>13.434180778700101</v>
      </c>
      <c r="AX288" s="89">
        <v>12.026349288300857</v>
      </c>
      <c r="AY288" s="90">
        <v>11.105781672670352</v>
      </c>
      <c r="AZ288" s="88">
        <v>10.84883110507944</v>
      </c>
      <c r="BA288" s="89">
        <v>11.054391559152169</v>
      </c>
      <c r="BB288" s="90">
        <v>4.470455507888529</v>
      </c>
      <c r="BC288" s="88">
        <v>4.139143748640767</v>
      </c>
      <c r="BD288" s="91">
        <v>4.404193156038977</v>
      </c>
      <c r="BE288" s="92">
        <v>4.26831211272609</v>
      </c>
      <c r="BF288" s="93">
        <v>6.36006731539436</v>
      </c>
      <c r="BG288" s="117">
        <v>38.1133134316125</v>
      </c>
      <c r="BH288" s="110">
        <v>287.0</v>
      </c>
      <c r="BI288" s="118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광주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53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customHeight="1">
      <c r="A232" s="79" t="s">
        <v>99</v>
      </c>
      <c r="B232" s="80" t="s">
        <v>100</v>
      </c>
      <c r="C232" s="80" t="s">
        <v>586</v>
      </c>
      <c r="D232" s="80" t="s">
        <v>91</v>
      </c>
      <c r="E232" s="80" t="s">
        <v>587</v>
      </c>
      <c r="F232" s="80" t="s">
        <v>588</v>
      </c>
      <c r="G232" s="80" t="s">
        <v>587</v>
      </c>
      <c r="H232" s="80" t="s">
        <v>888</v>
      </c>
      <c r="I232" s="80" t="s">
        <v>889</v>
      </c>
      <c r="J232" s="80" t="s">
        <v>888</v>
      </c>
      <c r="K232" s="81" t="s">
        <v>889</v>
      </c>
      <c r="L232" s="80" t="s">
        <v>89</v>
      </c>
      <c r="M232" s="82">
        <v>485.0</v>
      </c>
      <c r="N232" s="82">
        <v>266.0</v>
      </c>
      <c r="O232" s="82">
        <v>0.0</v>
      </c>
      <c r="P232" s="82">
        <v>5.0</v>
      </c>
      <c r="Q232" s="82">
        <v>22.0</v>
      </c>
      <c r="R232" s="82">
        <v>25.0</v>
      </c>
      <c r="S232" s="82">
        <v>278.5</v>
      </c>
      <c r="T232" s="82">
        <v>266.0</v>
      </c>
      <c r="U232" s="82">
        <v>0.0</v>
      </c>
      <c r="V232" s="82">
        <v>8.0</v>
      </c>
      <c r="W232" s="82">
        <v>0.0</v>
      </c>
      <c r="X232" s="82">
        <v>10.0</v>
      </c>
      <c r="Y232" s="82">
        <v>0.0</v>
      </c>
      <c r="Z232" s="82">
        <v>61.0</v>
      </c>
      <c r="AA232" s="82">
        <v>2.0</v>
      </c>
      <c r="AB232" s="82">
        <v>7.0</v>
      </c>
      <c r="AC232" s="82">
        <v>8.0</v>
      </c>
      <c r="AD232" s="82">
        <v>65.0</v>
      </c>
      <c r="AE232" s="82">
        <v>115.0</v>
      </c>
      <c r="AF232" s="82">
        <v>139.0</v>
      </c>
      <c r="AG232" s="82">
        <v>0.0</v>
      </c>
      <c r="AH232" s="82">
        <v>10.0</v>
      </c>
      <c r="AI232" s="82">
        <v>12.0</v>
      </c>
      <c r="AJ232" s="82">
        <v>0.0</v>
      </c>
      <c r="AK232" s="82">
        <v>0.0</v>
      </c>
      <c r="AL232" s="82">
        <v>0.0</v>
      </c>
      <c r="AM232" s="82">
        <v>5.0</v>
      </c>
      <c r="AN232" s="82">
        <v>11.0</v>
      </c>
      <c r="AO232" s="82">
        <v>0.0</v>
      </c>
      <c r="AP232" s="83">
        <v>0.0</v>
      </c>
      <c r="AQ232" s="84">
        <v>0.5742268041237113</v>
      </c>
      <c r="AR232" s="85">
        <v>0.03711340206185567</v>
      </c>
      <c r="AS232" s="85">
        <v>0.13402061855670103</v>
      </c>
      <c r="AT232" s="85">
        <v>0.23711340206185566</v>
      </c>
      <c r="AU232" s="86">
        <v>0.2865979381443299</v>
      </c>
      <c r="AV232" s="87">
        <v>14.102725840987821</v>
      </c>
      <c r="AW232" s="88">
        <v>14.695496646342718</v>
      </c>
      <c r="AX232" s="89">
        <v>14.221280002058801</v>
      </c>
      <c r="AY232" s="90">
        <v>11.171421951638521</v>
      </c>
      <c r="AZ232" s="88">
        <v>10.84883110507944</v>
      </c>
      <c r="BA232" s="89">
        <v>11.106903782326707</v>
      </c>
      <c r="BB232" s="90">
        <v>4.743925768436524</v>
      </c>
      <c r="BC232" s="88">
        <v>4.200917906445517</v>
      </c>
      <c r="BD232" s="91">
        <v>4.635324196038323</v>
      </c>
      <c r="BE232" s="92">
        <v>4.971883861577041</v>
      </c>
      <c r="BF232" s="93">
        <v>7.656819216737921</v>
      </c>
      <c r="BG232" s="94">
        <v>42.5922110587388</v>
      </c>
      <c r="BH232" s="80">
        <v>231.0</v>
      </c>
      <c r="BI232" s="95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서울관악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1014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customHeight="1">
      <c r="A110" s="79" t="s">
        <v>243</v>
      </c>
      <c r="B110" s="80" t="s">
        <v>244</v>
      </c>
      <c r="C110" s="80" t="s">
        <v>315</v>
      </c>
      <c r="D110" s="80" t="s">
        <v>245</v>
      </c>
      <c r="E110" s="80" t="s">
        <v>316</v>
      </c>
      <c r="F110" s="80" t="s">
        <v>317</v>
      </c>
      <c r="G110" s="80" t="s">
        <v>316</v>
      </c>
      <c r="H110" s="80" t="s">
        <v>577</v>
      </c>
      <c r="I110" s="80" t="s">
        <v>578</v>
      </c>
      <c r="J110" s="80" t="s">
        <v>577</v>
      </c>
      <c r="K110" s="81" t="s">
        <v>579</v>
      </c>
      <c r="L110" s="80" t="s">
        <v>103</v>
      </c>
      <c r="M110" s="82">
        <v>573.0</v>
      </c>
      <c r="N110" s="82">
        <v>299.0</v>
      </c>
      <c r="O110" s="82">
        <v>0.0</v>
      </c>
      <c r="P110" s="82">
        <v>8.0</v>
      </c>
      <c r="Q110" s="82">
        <v>70.0</v>
      </c>
      <c r="R110" s="82">
        <v>73.0</v>
      </c>
      <c r="S110" s="82">
        <v>335.5</v>
      </c>
      <c r="T110" s="82">
        <v>299.0</v>
      </c>
      <c r="U110" s="82">
        <v>0.0</v>
      </c>
      <c r="V110" s="82">
        <v>52.0</v>
      </c>
      <c r="W110" s="82">
        <v>5.0</v>
      </c>
      <c r="X110" s="82">
        <v>24.0</v>
      </c>
      <c r="Y110" s="82">
        <v>0.0</v>
      </c>
      <c r="Z110" s="82">
        <v>86.0</v>
      </c>
      <c r="AA110" s="82">
        <v>1.0</v>
      </c>
      <c r="AB110" s="82">
        <v>30.0</v>
      </c>
      <c r="AC110" s="82">
        <v>30.0</v>
      </c>
      <c r="AD110" s="82">
        <v>101.0</v>
      </c>
      <c r="AE110" s="82">
        <v>141.0</v>
      </c>
      <c r="AF110" s="82">
        <v>159.0</v>
      </c>
      <c r="AG110" s="82">
        <v>0.0</v>
      </c>
      <c r="AH110" s="82">
        <v>28.0</v>
      </c>
      <c r="AI110" s="82">
        <v>14.0</v>
      </c>
      <c r="AJ110" s="82">
        <v>0.0</v>
      </c>
      <c r="AK110" s="82">
        <v>3.0</v>
      </c>
      <c r="AL110" s="82">
        <v>0.0</v>
      </c>
      <c r="AM110" s="82">
        <v>4.0</v>
      </c>
      <c r="AN110" s="82">
        <v>28.0</v>
      </c>
      <c r="AO110" s="82">
        <v>0.0</v>
      </c>
      <c r="AP110" s="83">
        <v>0.0</v>
      </c>
      <c r="AQ110" s="84">
        <v>0.5855148342059336</v>
      </c>
      <c r="AR110" s="85">
        <v>0.1457242582897033</v>
      </c>
      <c r="AS110" s="85">
        <v>0.1762652705061082</v>
      </c>
      <c r="AT110" s="85">
        <v>0.24607329842931938</v>
      </c>
      <c r="AU110" s="86">
        <v>0.2774869109947644</v>
      </c>
      <c r="AV110" s="87">
        <v>14.289788360120747</v>
      </c>
      <c r="AW110" s="88">
        <v>15.210873022368736</v>
      </c>
      <c r="AX110" s="89">
        <v>14.381896826345546</v>
      </c>
      <c r="AY110" s="90">
        <v>13.353456015504785</v>
      </c>
      <c r="AZ110" s="88">
        <v>10.84883110507944</v>
      </c>
      <c r="BA110" s="89">
        <v>13.10299352446225</v>
      </c>
      <c r="BB110" s="90">
        <v>4.935911788269599</v>
      </c>
      <c r="BC110" s="88">
        <v>4.427423151729602</v>
      </c>
      <c r="BD110" s="91">
        <v>4.8850629246156</v>
      </c>
      <c r="BE110" s="92">
        <v>4.931454529756397</v>
      </c>
      <c r="BF110" s="93">
        <v>7.537364523153788</v>
      </c>
      <c r="BG110" s="94">
        <v>44.8387723283336</v>
      </c>
      <c r="BH110" s="80">
        <v>109.0</v>
      </c>
      <c r="BI110" s="95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구미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1015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customHeight="1">
      <c r="A209" s="79" t="s">
        <v>243</v>
      </c>
      <c r="B209" s="80" t="s">
        <v>244</v>
      </c>
      <c r="C209" s="80" t="s">
        <v>243</v>
      </c>
      <c r="D209" s="80" t="s">
        <v>245</v>
      </c>
      <c r="E209" s="80" t="s">
        <v>246</v>
      </c>
      <c r="F209" s="80" t="s">
        <v>247</v>
      </c>
      <c r="G209" s="80" t="s">
        <v>246</v>
      </c>
      <c r="H209" s="80" t="s">
        <v>834</v>
      </c>
      <c r="I209" s="80" t="s">
        <v>835</v>
      </c>
      <c r="J209" s="80" t="s">
        <v>834</v>
      </c>
      <c r="K209" s="81" t="s">
        <v>836</v>
      </c>
      <c r="L209" s="80" t="s">
        <v>103</v>
      </c>
      <c r="M209" s="82">
        <v>727.0</v>
      </c>
      <c r="N209" s="82">
        <v>389.0</v>
      </c>
      <c r="O209" s="82">
        <v>0.0</v>
      </c>
      <c r="P209" s="82">
        <v>9.0</v>
      </c>
      <c r="Q209" s="82">
        <v>46.0</v>
      </c>
      <c r="R209" s="82">
        <v>53.0</v>
      </c>
      <c r="S209" s="82">
        <v>415.5</v>
      </c>
      <c r="T209" s="82">
        <v>389.0</v>
      </c>
      <c r="U209" s="82">
        <v>0.0</v>
      </c>
      <c r="V209" s="82">
        <v>41.0</v>
      </c>
      <c r="W209" s="82">
        <v>4.0</v>
      </c>
      <c r="X209" s="82">
        <v>26.0</v>
      </c>
      <c r="Y209" s="82">
        <v>0.0</v>
      </c>
      <c r="Z209" s="82">
        <v>81.0</v>
      </c>
      <c r="AA209" s="82">
        <v>2.0</v>
      </c>
      <c r="AB209" s="82">
        <v>22.0</v>
      </c>
      <c r="AC209" s="82">
        <v>23.0</v>
      </c>
      <c r="AD209" s="82">
        <v>92.5</v>
      </c>
      <c r="AE209" s="82">
        <v>142.0</v>
      </c>
      <c r="AF209" s="82">
        <v>184.0</v>
      </c>
      <c r="AG209" s="82">
        <v>0.0</v>
      </c>
      <c r="AH209" s="82">
        <v>3.0</v>
      </c>
      <c r="AI209" s="82">
        <v>9.0</v>
      </c>
      <c r="AJ209" s="82">
        <v>0.0</v>
      </c>
      <c r="AK209" s="82">
        <v>1.0</v>
      </c>
      <c r="AL209" s="82">
        <v>0.0</v>
      </c>
      <c r="AM209" s="82">
        <v>7.0</v>
      </c>
      <c r="AN209" s="82">
        <v>4.0</v>
      </c>
      <c r="AO209" s="82">
        <v>0.0</v>
      </c>
      <c r="AP209" s="83">
        <v>0.0</v>
      </c>
      <c r="AQ209" s="84">
        <v>0.5715268225584594</v>
      </c>
      <c r="AR209" s="85">
        <v>0.10041265474552957</v>
      </c>
      <c r="AS209" s="85">
        <v>0.12723521320495185</v>
      </c>
      <c r="AT209" s="85">
        <v>0.1953232462173315</v>
      </c>
      <c r="AU209" s="86">
        <v>0.2530949105914718</v>
      </c>
      <c r="AV209" s="87">
        <v>14.057982395981956</v>
      </c>
      <c r="AW209" s="88">
        <v>15.934208286966653</v>
      </c>
      <c r="AX209" s="89">
        <v>14.245604985080426</v>
      </c>
      <c r="AY209" s="90">
        <v>12.443128393978863</v>
      </c>
      <c r="AZ209" s="88">
        <v>10.84883110507944</v>
      </c>
      <c r="BA209" s="89">
        <v>12.283698665088922</v>
      </c>
      <c r="BB209" s="90">
        <v>4.713088658735715</v>
      </c>
      <c r="BC209" s="88">
        <v>4.355353300957393</v>
      </c>
      <c r="BD209" s="91">
        <v>4.677315122957882</v>
      </c>
      <c r="BE209" s="92">
        <v>4.634806330717766</v>
      </c>
      <c r="BF209" s="93">
        <v>7.2175609613546845</v>
      </c>
      <c r="BG209" s="94">
        <v>43.0589860651997</v>
      </c>
      <c r="BH209" s="80">
        <v>208.0</v>
      </c>
      <c r="BI209" s="95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대구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1016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customHeight="1">
      <c r="A222" s="79" t="s">
        <v>154</v>
      </c>
      <c r="B222" s="80" t="s">
        <v>155</v>
      </c>
      <c r="C222" s="80" t="s">
        <v>428</v>
      </c>
      <c r="D222" s="80" t="s">
        <v>157</v>
      </c>
      <c r="E222" s="80" t="s">
        <v>429</v>
      </c>
      <c r="F222" s="80" t="s">
        <v>430</v>
      </c>
      <c r="G222" s="80" t="s">
        <v>429</v>
      </c>
      <c r="H222" s="80" t="s">
        <v>866</v>
      </c>
      <c r="I222" s="80" t="s">
        <v>867</v>
      </c>
      <c r="J222" s="80" t="s">
        <v>866</v>
      </c>
      <c r="K222" s="81" t="s">
        <v>867</v>
      </c>
      <c r="L222" s="80" t="s">
        <v>89</v>
      </c>
      <c r="M222" s="82">
        <v>297.0</v>
      </c>
      <c r="N222" s="82">
        <v>158.0</v>
      </c>
      <c r="O222" s="82">
        <v>0.0</v>
      </c>
      <c r="P222" s="82">
        <v>5.0</v>
      </c>
      <c r="Q222" s="82">
        <v>28.0</v>
      </c>
      <c r="R222" s="82">
        <v>30.0</v>
      </c>
      <c r="S222" s="82">
        <v>173.0</v>
      </c>
      <c r="T222" s="82">
        <v>158.0</v>
      </c>
      <c r="U222" s="82">
        <v>0.0</v>
      </c>
      <c r="V222" s="82">
        <v>13.0</v>
      </c>
      <c r="W222" s="82">
        <v>0.0</v>
      </c>
      <c r="X222" s="82">
        <v>26.0</v>
      </c>
      <c r="Y222" s="82">
        <v>0.0</v>
      </c>
      <c r="Z222" s="82">
        <v>37.0</v>
      </c>
      <c r="AA222" s="82">
        <v>2.0</v>
      </c>
      <c r="AB222" s="82">
        <v>7.0</v>
      </c>
      <c r="AC222" s="82">
        <v>8.0</v>
      </c>
      <c r="AD222" s="82">
        <v>41.0</v>
      </c>
      <c r="AE222" s="82">
        <v>52.0</v>
      </c>
      <c r="AF222" s="82">
        <v>65.0</v>
      </c>
      <c r="AG222" s="82">
        <v>0.0</v>
      </c>
      <c r="AH222" s="82">
        <v>4.0</v>
      </c>
      <c r="AI222" s="82">
        <v>2.0</v>
      </c>
      <c r="AJ222" s="82">
        <v>0.0</v>
      </c>
      <c r="AK222" s="82">
        <v>0.0</v>
      </c>
      <c r="AL222" s="82">
        <v>0.0</v>
      </c>
      <c r="AM222" s="82">
        <v>3.0</v>
      </c>
      <c r="AN222" s="82">
        <v>6.0</v>
      </c>
      <c r="AO222" s="82">
        <v>0.0</v>
      </c>
      <c r="AP222" s="83">
        <v>0.0</v>
      </c>
      <c r="AQ222" s="84">
        <v>0.5824915824915825</v>
      </c>
      <c r="AR222" s="85">
        <v>0.13131313131313133</v>
      </c>
      <c r="AS222" s="85">
        <v>0.13804713804713806</v>
      </c>
      <c r="AT222" s="85">
        <v>0.1750841750841751</v>
      </c>
      <c r="AU222" s="86">
        <v>0.21885521885521886</v>
      </c>
      <c r="AV222" s="87">
        <v>14.23968775996819</v>
      </c>
      <c r="AW222" s="88">
        <v>13.741598266154215</v>
      </c>
      <c r="AX222" s="89">
        <v>14.140069861205397</v>
      </c>
      <c r="AY222" s="90">
        <v>13.063930906747567</v>
      </c>
      <c r="AZ222" s="88">
        <v>10.84883110507944</v>
      </c>
      <c r="BA222" s="89">
        <v>12.620910946413943</v>
      </c>
      <c r="BB222" s="90">
        <v>4.762224781804538</v>
      </c>
      <c r="BC222" s="88">
        <v>4.200917906445517</v>
      </c>
      <c r="BD222" s="91">
        <v>4.649963406732734</v>
      </c>
      <c r="BE222" s="92">
        <v>4.617165904630423</v>
      </c>
      <c r="BF222" s="93">
        <v>6.768644300518662</v>
      </c>
      <c r="BG222" s="94">
        <v>42.7967544195012</v>
      </c>
      <c r="BH222" s="80">
        <v>221.0</v>
      </c>
      <c r="BI222" s="95" t="s">
        <v>121</v>
      </c>
    </row>
    <row r="223" ht="17.25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부산동부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1017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customHeight="1">
      <c r="A202" s="79" t="s">
        <v>169</v>
      </c>
      <c r="B202" s="80" t="s">
        <v>171</v>
      </c>
      <c r="C202" s="80" t="s">
        <v>612</v>
      </c>
      <c r="D202" s="80" t="s">
        <v>173</v>
      </c>
      <c r="E202" s="80" t="s">
        <v>669</v>
      </c>
      <c r="F202" s="80" t="s">
        <v>670</v>
      </c>
      <c r="G202" s="80" t="s">
        <v>669</v>
      </c>
      <c r="H202" s="80" t="s">
        <v>819</v>
      </c>
      <c r="I202" s="80" t="s">
        <v>820</v>
      </c>
      <c r="J202" s="80" t="s">
        <v>819</v>
      </c>
      <c r="K202" s="81" t="s">
        <v>820</v>
      </c>
      <c r="L202" s="80" t="s">
        <v>89</v>
      </c>
      <c r="M202" s="82">
        <v>593.0</v>
      </c>
      <c r="N202" s="82">
        <v>340.0</v>
      </c>
      <c r="O202" s="82">
        <v>0.0</v>
      </c>
      <c r="P202" s="82">
        <v>8.0</v>
      </c>
      <c r="Q202" s="82">
        <v>47.0</v>
      </c>
      <c r="R202" s="82">
        <v>52.0</v>
      </c>
      <c r="S202" s="82">
        <v>366.0</v>
      </c>
      <c r="T202" s="82">
        <v>340.0</v>
      </c>
      <c r="U202" s="82">
        <v>0.0</v>
      </c>
      <c r="V202" s="82">
        <v>15.0</v>
      </c>
      <c r="W202" s="82">
        <v>0.0</v>
      </c>
      <c r="X202" s="82">
        <v>12.0</v>
      </c>
      <c r="Y202" s="82">
        <v>0.0</v>
      </c>
      <c r="Z202" s="82">
        <v>81.0</v>
      </c>
      <c r="AA202" s="82">
        <v>2.0</v>
      </c>
      <c r="AB202" s="82">
        <v>9.0</v>
      </c>
      <c r="AC202" s="82">
        <v>10.0</v>
      </c>
      <c r="AD202" s="82">
        <v>86.0</v>
      </c>
      <c r="AE202" s="82">
        <v>124.0</v>
      </c>
      <c r="AF202" s="82">
        <v>150.0</v>
      </c>
      <c r="AG202" s="82">
        <v>0.0</v>
      </c>
      <c r="AH202" s="82">
        <v>16.0</v>
      </c>
      <c r="AI202" s="82">
        <v>14.0</v>
      </c>
      <c r="AJ202" s="82">
        <v>0.0</v>
      </c>
      <c r="AK202" s="82">
        <v>0.0</v>
      </c>
      <c r="AL202" s="82">
        <v>0.0</v>
      </c>
      <c r="AM202" s="82">
        <v>2.0</v>
      </c>
      <c r="AN202" s="82">
        <v>22.0</v>
      </c>
      <c r="AO202" s="82">
        <v>0.0</v>
      </c>
      <c r="AP202" s="83">
        <v>0.0</v>
      </c>
      <c r="AQ202" s="84">
        <v>0.6172006745362564</v>
      </c>
      <c r="AR202" s="85">
        <v>0.045531197301854974</v>
      </c>
      <c r="AS202" s="85">
        <v>0.14502529510961215</v>
      </c>
      <c r="AT202" s="85">
        <v>0.209106239460371</v>
      </c>
      <c r="AU202" s="86">
        <v>0.25295109612141653</v>
      </c>
      <c r="AV202" s="87">
        <v>14.814878483894313</v>
      </c>
      <c r="AW202" s="88">
        <v>15.486644591996692</v>
      </c>
      <c r="AX202" s="89">
        <v>14.949231705514789</v>
      </c>
      <c r="AY202" s="90">
        <v>11.340538710259748</v>
      </c>
      <c r="AZ202" s="88">
        <v>10.84883110507944</v>
      </c>
      <c r="BA202" s="89">
        <v>11.242197189223688</v>
      </c>
      <c r="BB202" s="90">
        <v>4.793937875376688</v>
      </c>
      <c r="BC202" s="88">
        <v>4.221509292380434</v>
      </c>
      <c r="BD202" s="91">
        <v>4.679452158777437</v>
      </c>
      <c r="BE202" s="92">
        <v>5.136866616220368</v>
      </c>
      <c r="BF202" s="93">
        <v>7.215675409575351</v>
      </c>
      <c r="BG202" s="94">
        <v>43.2234230793116</v>
      </c>
      <c r="BH202" s="80">
        <v>201.0</v>
      </c>
      <c r="BI202" s="95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부천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1018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customHeight="1">
      <c r="A22" s="79" t="s">
        <v>99</v>
      </c>
      <c r="B22" s="80" t="s">
        <v>100</v>
      </c>
      <c r="C22" s="80" t="s">
        <v>99</v>
      </c>
      <c r="D22" s="80" t="s">
        <v>91</v>
      </c>
      <c r="E22" s="80" t="s">
        <v>282</v>
      </c>
      <c r="F22" s="80" t="s">
        <v>283</v>
      </c>
      <c r="G22" s="80" t="s">
        <v>282</v>
      </c>
      <c r="H22" s="80" t="s">
        <v>284</v>
      </c>
      <c r="I22" s="80" t="s">
        <v>285</v>
      </c>
      <c r="J22" s="80" t="s">
        <v>284</v>
      </c>
      <c r="K22" s="81" t="s">
        <v>285</v>
      </c>
      <c r="L22" s="80" t="s">
        <v>89</v>
      </c>
      <c r="M22" s="82">
        <v>41.0</v>
      </c>
      <c r="N22" s="82">
        <v>33.0</v>
      </c>
      <c r="O22" s="82">
        <v>0.0</v>
      </c>
      <c r="P22" s="82">
        <v>2.0</v>
      </c>
      <c r="Q22" s="82">
        <v>5.0</v>
      </c>
      <c r="R22" s="82">
        <v>6.0</v>
      </c>
      <c r="S22" s="82">
        <v>36.0</v>
      </c>
      <c r="T22" s="82">
        <v>33.0</v>
      </c>
      <c r="U22" s="82">
        <v>0.0</v>
      </c>
      <c r="V22" s="82">
        <v>2.0</v>
      </c>
      <c r="W22" s="82">
        <v>0.0</v>
      </c>
      <c r="X22" s="82">
        <v>1.0</v>
      </c>
      <c r="Y22" s="82">
        <v>0.0</v>
      </c>
      <c r="Z22" s="82">
        <v>21.0</v>
      </c>
      <c r="AA22" s="82">
        <v>2.0</v>
      </c>
      <c r="AB22" s="82">
        <v>5.0</v>
      </c>
      <c r="AC22" s="82">
        <v>6.0</v>
      </c>
      <c r="AD22" s="82">
        <v>24.0</v>
      </c>
      <c r="AE22" s="82">
        <v>19.0</v>
      </c>
      <c r="AF22" s="82">
        <v>6.0</v>
      </c>
      <c r="AG22" s="82">
        <v>0.0</v>
      </c>
      <c r="AH22" s="82">
        <v>1.0</v>
      </c>
      <c r="AI22" s="82">
        <v>1.0</v>
      </c>
      <c r="AJ22" s="82">
        <v>0.0</v>
      </c>
      <c r="AK22" s="82">
        <v>1.0</v>
      </c>
      <c r="AL22" s="82">
        <v>0.0</v>
      </c>
      <c r="AM22" s="82">
        <v>0.0</v>
      </c>
      <c r="AN22" s="82">
        <v>1.0</v>
      </c>
      <c r="AO22" s="82">
        <v>0.0</v>
      </c>
      <c r="AP22" s="83">
        <v>0.0</v>
      </c>
      <c r="AQ22" s="84">
        <v>0.8780487804878049</v>
      </c>
      <c r="AR22" s="85">
        <v>0.07317073170731707</v>
      </c>
      <c r="AS22" s="85">
        <v>0.5853658536585366</v>
      </c>
      <c r="AT22" s="85">
        <v>0.4634146341463415</v>
      </c>
      <c r="AU22" s="86">
        <v>0.14634146341463414</v>
      </c>
      <c r="AV22" s="87">
        <v>19.137590547463045</v>
      </c>
      <c r="AW22" s="88">
        <v>12.502886625530282</v>
      </c>
      <c r="AX22" s="89">
        <v>17.810649763076494</v>
      </c>
      <c r="AY22" s="90">
        <v>11.895827635112717</v>
      </c>
      <c r="AZ22" s="88">
        <v>10.84883110507944</v>
      </c>
      <c r="BA22" s="89">
        <v>11.68642832910606</v>
      </c>
      <c r="BB22" s="90">
        <v>6.795119736411461</v>
      </c>
      <c r="BC22" s="88">
        <v>4.180326520510601</v>
      </c>
      <c r="BD22" s="91">
        <v>6.272161093231289</v>
      </c>
      <c r="BE22" s="92">
        <v>6.892552105261094</v>
      </c>
      <c r="BF22" s="93">
        <v>5.817916320611046</v>
      </c>
      <c r="BG22" s="94">
        <v>48.479707611286</v>
      </c>
      <c r="BH22" s="80">
        <v>21.0</v>
      </c>
      <c r="BI22" s="95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서울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1019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customHeight="1">
      <c r="A218" s="79" t="s">
        <v>99</v>
      </c>
      <c r="B218" s="80" t="s">
        <v>100</v>
      </c>
      <c r="C218" s="80" t="s">
        <v>255</v>
      </c>
      <c r="D218" s="80" t="s">
        <v>91</v>
      </c>
      <c r="E218" s="80" t="s">
        <v>256</v>
      </c>
      <c r="F218" s="80" t="s">
        <v>257</v>
      </c>
      <c r="G218" s="80" t="s">
        <v>256</v>
      </c>
      <c r="H218" s="80" t="s">
        <v>855</v>
      </c>
      <c r="I218" s="80" t="s">
        <v>856</v>
      </c>
      <c r="J218" s="80" t="s">
        <v>855</v>
      </c>
      <c r="K218" s="81" t="s">
        <v>857</v>
      </c>
      <c r="L218" s="80" t="s">
        <v>103</v>
      </c>
      <c r="M218" s="82">
        <v>1011.0</v>
      </c>
      <c r="N218" s="82">
        <v>548.0</v>
      </c>
      <c r="O218" s="82">
        <v>0.0</v>
      </c>
      <c r="P218" s="82">
        <v>19.0</v>
      </c>
      <c r="Q218" s="82">
        <v>74.0</v>
      </c>
      <c r="R218" s="82">
        <v>82.0</v>
      </c>
      <c r="S218" s="82">
        <v>589.0</v>
      </c>
      <c r="T218" s="82">
        <v>548.0</v>
      </c>
      <c r="U218" s="82">
        <v>0.0</v>
      </c>
      <c r="V218" s="82">
        <v>19.0</v>
      </c>
      <c r="W218" s="82">
        <v>0.0</v>
      </c>
      <c r="X218" s="82">
        <v>29.0</v>
      </c>
      <c r="Y218" s="82">
        <v>0.0</v>
      </c>
      <c r="Z218" s="82">
        <v>171.0</v>
      </c>
      <c r="AA218" s="82">
        <v>6.0</v>
      </c>
      <c r="AB218" s="82">
        <v>30.0</v>
      </c>
      <c r="AC218" s="82">
        <v>32.0</v>
      </c>
      <c r="AD218" s="82">
        <v>187.0</v>
      </c>
      <c r="AE218" s="82">
        <v>215.0</v>
      </c>
      <c r="AF218" s="82">
        <v>259.0</v>
      </c>
      <c r="AG218" s="82">
        <v>0.0</v>
      </c>
      <c r="AH218" s="82">
        <v>46.0</v>
      </c>
      <c r="AI218" s="82">
        <v>24.0</v>
      </c>
      <c r="AJ218" s="82">
        <v>0.0</v>
      </c>
      <c r="AK218" s="82">
        <v>1.0</v>
      </c>
      <c r="AL218" s="82">
        <v>0.0</v>
      </c>
      <c r="AM218" s="82">
        <v>5.0</v>
      </c>
      <c r="AN218" s="82">
        <v>49.0</v>
      </c>
      <c r="AO218" s="82">
        <v>0.0</v>
      </c>
      <c r="AP218" s="83">
        <v>0.0</v>
      </c>
      <c r="AQ218" s="84">
        <v>0.582591493570722</v>
      </c>
      <c r="AR218" s="85">
        <v>0.04747774480712166</v>
      </c>
      <c r="AS218" s="85">
        <v>0.18496538081107813</v>
      </c>
      <c r="AT218" s="85">
        <v>0.21266073194856577</v>
      </c>
      <c r="AU218" s="86">
        <v>0.2561819980217606</v>
      </c>
      <c r="AV218" s="87">
        <v>14.241343462337602</v>
      </c>
      <c r="AW218" s="88">
        <v>17.502941642063387</v>
      </c>
      <c r="AX218" s="89">
        <v>14.56750328031018</v>
      </c>
      <c r="AY218" s="90">
        <v>11.379645601697153</v>
      </c>
      <c r="AZ218" s="88">
        <v>10.84883110507944</v>
      </c>
      <c r="BA218" s="89">
        <v>11.326564152035381</v>
      </c>
      <c r="BB218" s="90">
        <v>4.975450510273044</v>
      </c>
      <c r="BC218" s="88">
        <v>4.44801453766452</v>
      </c>
      <c r="BD218" s="91">
        <v>4.922706913012192</v>
      </c>
      <c r="BE218" s="92">
        <v>4.764348681466558</v>
      </c>
      <c r="BF218" s="93">
        <v>7.2580357702866465</v>
      </c>
      <c r="BG218" s="94">
        <v>42.839158797111</v>
      </c>
      <c r="BH218" s="80">
        <v>217.0</v>
      </c>
      <c r="BI218" s="95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서울남부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1020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customHeight="1">
      <c r="A210" s="79" t="s">
        <v>99</v>
      </c>
      <c r="B210" s="80" t="s">
        <v>100</v>
      </c>
      <c r="C210" s="80" t="s">
        <v>536</v>
      </c>
      <c r="D210" s="80" t="s">
        <v>91</v>
      </c>
      <c r="E210" s="80" t="s">
        <v>537</v>
      </c>
      <c r="F210" s="80" t="s">
        <v>538</v>
      </c>
      <c r="G210" s="80" t="s">
        <v>537</v>
      </c>
      <c r="H210" s="80" t="s">
        <v>837</v>
      </c>
      <c r="I210" s="80" t="s">
        <v>838</v>
      </c>
      <c r="J210" s="80" t="s">
        <v>837</v>
      </c>
      <c r="K210" s="81" t="s">
        <v>839</v>
      </c>
      <c r="L210" s="80" t="s">
        <v>103</v>
      </c>
      <c r="M210" s="82">
        <v>646.0</v>
      </c>
      <c r="N210" s="82">
        <v>358.0</v>
      </c>
      <c r="O210" s="82">
        <v>0.0</v>
      </c>
      <c r="P210" s="82">
        <v>10.0</v>
      </c>
      <c r="Q210" s="82">
        <v>34.0</v>
      </c>
      <c r="R210" s="82">
        <v>37.0</v>
      </c>
      <c r="S210" s="82">
        <v>376.5</v>
      </c>
      <c r="T210" s="82">
        <v>358.0</v>
      </c>
      <c r="U210" s="82">
        <v>0.0</v>
      </c>
      <c r="V210" s="82">
        <v>14.0</v>
      </c>
      <c r="W210" s="82">
        <v>0.0</v>
      </c>
      <c r="X210" s="82">
        <v>16.0</v>
      </c>
      <c r="Y210" s="82">
        <v>0.0</v>
      </c>
      <c r="Z210" s="82">
        <v>96.0</v>
      </c>
      <c r="AA210" s="82">
        <v>0.0</v>
      </c>
      <c r="AB210" s="82">
        <v>11.0</v>
      </c>
      <c r="AC210" s="82">
        <v>11.0</v>
      </c>
      <c r="AD210" s="82">
        <v>101.5</v>
      </c>
      <c r="AE210" s="82">
        <v>160.0</v>
      </c>
      <c r="AF210" s="82">
        <v>178.0</v>
      </c>
      <c r="AG210" s="82">
        <v>0.0</v>
      </c>
      <c r="AH210" s="82">
        <v>48.0</v>
      </c>
      <c r="AI210" s="82">
        <v>14.0</v>
      </c>
      <c r="AJ210" s="82">
        <v>0.0</v>
      </c>
      <c r="AK210" s="82">
        <v>0.0</v>
      </c>
      <c r="AL210" s="82">
        <v>0.0</v>
      </c>
      <c r="AM210" s="82">
        <v>3.0</v>
      </c>
      <c r="AN210" s="82">
        <v>52.0</v>
      </c>
      <c r="AO210" s="82">
        <v>0.0</v>
      </c>
      <c r="AP210" s="83">
        <v>0.0</v>
      </c>
      <c r="AQ210" s="84">
        <v>0.5828173374613003</v>
      </c>
      <c r="AR210" s="85">
        <v>0.04643962848297214</v>
      </c>
      <c r="AS210" s="85">
        <v>0.15712074303405574</v>
      </c>
      <c r="AT210" s="85">
        <v>0.2476780185758514</v>
      </c>
      <c r="AU210" s="86">
        <v>0.2755417956656347</v>
      </c>
      <c r="AV210" s="87">
        <v>14.245086092964435</v>
      </c>
      <c r="AW210" s="88">
        <v>15.581582345475168</v>
      </c>
      <c r="AX210" s="89">
        <v>14.378735718215507</v>
      </c>
      <c r="AY210" s="90">
        <v>11.358789443664497</v>
      </c>
      <c r="AZ210" s="88">
        <v>10.84883110507944</v>
      </c>
      <c r="BA210" s="89">
        <v>11.30779360980599</v>
      </c>
      <c r="BB210" s="90">
        <v>4.848907127056006</v>
      </c>
      <c r="BC210" s="88">
        <v>4.2318049853478925</v>
      </c>
      <c r="BD210" s="91">
        <v>4.787196912885195</v>
      </c>
      <c r="BE210" s="92">
        <v>5.061548081511806</v>
      </c>
      <c r="BF210" s="93">
        <v>7.5118621125240415</v>
      </c>
      <c r="BG210" s="94">
        <v>43.0471364349425</v>
      </c>
      <c r="BH210" s="80">
        <v>209.0</v>
      </c>
      <c r="BI210" s="95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서울동부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1021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customHeight="1">
      <c r="A76" s="79" t="s">
        <v>136</v>
      </c>
      <c r="B76" s="80" t="s">
        <v>137</v>
      </c>
      <c r="C76" s="80" t="s">
        <v>473</v>
      </c>
      <c r="D76" s="80" t="s">
        <v>139</v>
      </c>
      <c r="E76" s="80" t="s">
        <v>474</v>
      </c>
      <c r="F76" s="80" t="s">
        <v>475</v>
      </c>
      <c r="G76" s="80" t="s">
        <v>474</v>
      </c>
      <c r="H76" s="80" t="s">
        <v>476</v>
      </c>
      <c r="I76" s="80" t="s">
        <v>477</v>
      </c>
      <c r="J76" s="80" t="s">
        <v>476</v>
      </c>
      <c r="K76" s="81" t="s">
        <v>478</v>
      </c>
      <c r="L76" s="80" t="s">
        <v>103</v>
      </c>
      <c r="M76" s="82">
        <v>692.0</v>
      </c>
      <c r="N76" s="82">
        <v>406.0</v>
      </c>
      <c r="O76" s="82">
        <v>0.0</v>
      </c>
      <c r="P76" s="82">
        <v>3.0</v>
      </c>
      <c r="Q76" s="82">
        <v>38.0</v>
      </c>
      <c r="R76" s="82">
        <v>39.0</v>
      </c>
      <c r="S76" s="82">
        <v>425.5</v>
      </c>
      <c r="T76" s="82">
        <v>406.0</v>
      </c>
      <c r="U76" s="82">
        <v>0.0</v>
      </c>
      <c r="V76" s="82">
        <v>15.0</v>
      </c>
      <c r="W76" s="82">
        <v>0.0</v>
      </c>
      <c r="X76" s="82">
        <v>101.0</v>
      </c>
      <c r="Y76" s="82">
        <v>0.0</v>
      </c>
      <c r="Z76" s="82">
        <v>105.0</v>
      </c>
      <c r="AA76" s="82">
        <v>0.0</v>
      </c>
      <c r="AB76" s="82">
        <v>14.0</v>
      </c>
      <c r="AC76" s="82">
        <v>14.0</v>
      </c>
      <c r="AD76" s="82">
        <v>112.0</v>
      </c>
      <c r="AE76" s="82">
        <v>162.0</v>
      </c>
      <c r="AF76" s="82">
        <v>186.0</v>
      </c>
      <c r="AG76" s="82">
        <v>0.0</v>
      </c>
      <c r="AH76" s="82">
        <v>18.0</v>
      </c>
      <c r="AI76" s="82">
        <v>13.0</v>
      </c>
      <c r="AJ76" s="82">
        <v>0.0</v>
      </c>
      <c r="AK76" s="82">
        <v>0.0</v>
      </c>
      <c r="AL76" s="82">
        <v>0.0</v>
      </c>
      <c r="AM76" s="82">
        <v>7.0</v>
      </c>
      <c r="AN76" s="82">
        <v>20.0</v>
      </c>
      <c r="AO76" s="82">
        <v>0.0</v>
      </c>
      <c r="AP76" s="83">
        <v>0.0</v>
      </c>
      <c r="AQ76" s="84">
        <v>0.6148843930635838</v>
      </c>
      <c r="AR76" s="85">
        <v>0.1676300578034682</v>
      </c>
      <c r="AS76" s="85">
        <v>0.16184971098265896</v>
      </c>
      <c r="AT76" s="85">
        <v>0.23410404624277456</v>
      </c>
      <c r="AU76" s="86">
        <v>0.26878612716763006</v>
      </c>
      <c r="AV76" s="87">
        <v>14.776493624521777</v>
      </c>
      <c r="AW76" s="88">
        <v>16.02462519504139</v>
      </c>
      <c r="AX76" s="89">
        <v>14.901306781573737</v>
      </c>
      <c r="AY76" s="90">
        <v>13.793551991131615</v>
      </c>
      <c r="AZ76" s="88">
        <v>10.84883110507944</v>
      </c>
      <c r="BA76" s="89">
        <v>13.499079902526397</v>
      </c>
      <c r="BB76" s="90">
        <v>4.870398503892483</v>
      </c>
      <c r="BC76" s="88">
        <v>4.262692064250268</v>
      </c>
      <c r="BD76" s="91">
        <v>4.809627859928262</v>
      </c>
      <c r="BE76" s="92">
        <v>5.04611878134946</v>
      </c>
      <c r="BF76" s="93">
        <v>7.423288530518678</v>
      </c>
      <c r="BG76" s="94">
        <v>45.6794218558965</v>
      </c>
      <c r="BH76" s="80">
        <v>75.0</v>
      </c>
      <c r="BI76" s="95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성남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1022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customHeight="1">
      <c r="A120" s="79" t="s">
        <v>169</v>
      </c>
      <c r="B120" s="80" t="s">
        <v>171</v>
      </c>
      <c r="C120" s="80" t="s">
        <v>606</v>
      </c>
      <c r="D120" s="80" t="s">
        <v>173</v>
      </c>
      <c r="E120" s="80" t="s">
        <v>607</v>
      </c>
      <c r="F120" s="80" t="s">
        <v>608</v>
      </c>
      <c r="G120" s="80" t="s">
        <v>607</v>
      </c>
      <c r="H120" s="80" t="s">
        <v>609</v>
      </c>
      <c r="I120" s="80" t="s">
        <v>610</v>
      </c>
      <c r="J120" s="80" t="s">
        <v>609</v>
      </c>
      <c r="K120" s="81" t="s">
        <v>611</v>
      </c>
      <c r="L120" s="80" t="s">
        <v>103</v>
      </c>
      <c r="M120" s="82">
        <v>1345.0</v>
      </c>
      <c r="N120" s="82">
        <v>770.0</v>
      </c>
      <c r="O120" s="82">
        <v>0.0</v>
      </c>
      <c r="P120" s="82">
        <v>25.0</v>
      </c>
      <c r="Q120" s="82">
        <v>110.0</v>
      </c>
      <c r="R120" s="82">
        <v>117.0</v>
      </c>
      <c r="S120" s="82">
        <v>828.5</v>
      </c>
      <c r="T120" s="82">
        <v>770.0</v>
      </c>
      <c r="U120" s="82">
        <v>0.0</v>
      </c>
      <c r="V120" s="82">
        <v>83.0</v>
      </c>
      <c r="W120" s="82">
        <v>2.0</v>
      </c>
      <c r="X120" s="82">
        <v>53.0</v>
      </c>
      <c r="Y120" s="82">
        <v>1.0</v>
      </c>
      <c r="Z120" s="82">
        <v>220.0</v>
      </c>
      <c r="AA120" s="82">
        <v>6.0</v>
      </c>
      <c r="AB120" s="82">
        <v>32.0</v>
      </c>
      <c r="AC120" s="82">
        <v>34.0</v>
      </c>
      <c r="AD120" s="82">
        <v>237.0</v>
      </c>
      <c r="AE120" s="82">
        <v>254.0</v>
      </c>
      <c r="AF120" s="82">
        <v>347.0</v>
      </c>
      <c r="AG120" s="82">
        <v>0.0</v>
      </c>
      <c r="AH120" s="82">
        <v>28.0</v>
      </c>
      <c r="AI120" s="82">
        <v>24.0</v>
      </c>
      <c r="AJ120" s="82">
        <v>0.0</v>
      </c>
      <c r="AK120" s="82">
        <v>2.0</v>
      </c>
      <c r="AL120" s="82">
        <v>0.0</v>
      </c>
      <c r="AM120" s="82">
        <v>13.0</v>
      </c>
      <c r="AN120" s="82">
        <v>49.0</v>
      </c>
      <c r="AO120" s="82">
        <v>0.0</v>
      </c>
      <c r="AP120" s="83">
        <v>0.0</v>
      </c>
      <c r="AQ120" s="84">
        <v>0.6159851301115241</v>
      </c>
      <c r="AR120" s="85">
        <v>0.10408921933085502</v>
      </c>
      <c r="AS120" s="85">
        <v>0.1762081784386617</v>
      </c>
      <c r="AT120" s="85">
        <v>0.18884758364312268</v>
      </c>
      <c r="AU120" s="86">
        <v>0.25799256505576207</v>
      </c>
      <c r="AV120" s="87">
        <v>14.79473477409268</v>
      </c>
      <c r="AW120" s="88">
        <v>19.6684265904534</v>
      </c>
      <c r="AX120" s="89">
        <v>15.282103955728752</v>
      </c>
      <c r="AY120" s="90">
        <v>12.516991996953825</v>
      </c>
      <c r="AZ120" s="88">
        <v>10.84883110507944</v>
      </c>
      <c r="BA120" s="89">
        <v>12.350175907766387</v>
      </c>
      <c r="BB120" s="90">
        <v>4.935652326342768</v>
      </c>
      <c r="BC120" s="88">
        <v>4.468605923599436</v>
      </c>
      <c r="BD120" s="91">
        <v>4.888947686068435</v>
      </c>
      <c r="BE120" s="92">
        <v>4.899687338828887</v>
      </c>
      <c r="BF120" s="93">
        <v>7.281774117973437</v>
      </c>
      <c r="BG120" s="94">
        <v>44.7026890063659</v>
      </c>
      <c r="BH120" s="80">
        <v>119.0</v>
      </c>
      <c r="BI120" s="95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인천북부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1023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customHeight="1">
      <c r="A252" s="79" t="s">
        <v>78</v>
      </c>
      <c r="B252" s="80" t="s">
        <v>80</v>
      </c>
      <c r="C252" s="80" t="s">
        <v>237</v>
      </c>
      <c r="D252" s="80" t="s">
        <v>83</v>
      </c>
      <c r="E252" s="80" t="s">
        <v>238</v>
      </c>
      <c r="F252" s="80" t="s">
        <v>239</v>
      </c>
      <c r="G252" s="80" t="s">
        <v>238</v>
      </c>
      <c r="H252" s="80" t="s">
        <v>934</v>
      </c>
      <c r="I252" s="80" t="s">
        <v>935</v>
      </c>
      <c r="J252" s="80" t="s">
        <v>934</v>
      </c>
      <c r="K252" s="81" t="s">
        <v>936</v>
      </c>
      <c r="L252" s="80" t="s">
        <v>103</v>
      </c>
      <c r="M252" s="82">
        <v>367.0</v>
      </c>
      <c r="N252" s="82">
        <v>193.0</v>
      </c>
      <c r="O252" s="82">
        <v>0.0</v>
      </c>
      <c r="P252" s="82">
        <v>2.0</v>
      </c>
      <c r="Q252" s="82">
        <v>19.0</v>
      </c>
      <c r="R252" s="82">
        <v>20.0</v>
      </c>
      <c r="S252" s="82">
        <v>203.0</v>
      </c>
      <c r="T252" s="82">
        <v>193.0</v>
      </c>
      <c r="U252" s="82">
        <v>0.0</v>
      </c>
      <c r="V252" s="82">
        <v>9.0</v>
      </c>
      <c r="W252" s="82">
        <v>0.0</v>
      </c>
      <c r="X252" s="82">
        <v>11.0</v>
      </c>
      <c r="Y252" s="82">
        <v>0.0</v>
      </c>
      <c r="Z252" s="82">
        <v>49.0</v>
      </c>
      <c r="AA252" s="82">
        <v>1.0</v>
      </c>
      <c r="AB252" s="82">
        <v>7.0</v>
      </c>
      <c r="AC252" s="82">
        <v>7.0</v>
      </c>
      <c r="AD252" s="82">
        <v>52.5</v>
      </c>
      <c r="AE252" s="82">
        <v>66.0</v>
      </c>
      <c r="AF252" s="82">
        <v>97.0</v>
      </c>
      <c r="AG252" s="82">
        <v>0.0</v>
      </c>
      <c r="AH252" s="82">
        <v>24.0</v>
      </c>
      <c r="AI252" s="82">
        <v>6.0</v>
      </c>
      <c r="AJ252" s="82">
        <v>0.0</v>
      </c>
      <c r="AK252" s="82">
        <v>0.0</v>
      </c>
      <c r="AL252" s="82">
        <v>0.0</v>
      </c>
      <c r="AM252" s="82">
        <v>3.0</v>
      </c>
      <c r="AN252" s="82">
        <v>25.0</v>
      </c>
      <c r="AO252" s="82">
        <v>0.0</v>
      </c>
      <c r="AP252" s="83">
        <v>0.0</v>
      </c>
      <c r="AQ252" s="84">
        <v>0.553133514986376</v>
      </c>
      <c r="AR252" s="85">
        <v>0.05449591280653951</v>
      </c>
      <c r="AS252" s="85">
        <v>0.14305177111716622</v>
      </c>
      <c r="AT252" s="85">
        <v>0.17983651226158037</v>
      </c>
      <c r="AU252" s="86">
        <v>0.26430517711171664</v>
      </c>
      <c r="AV252" s="87">
        <v>13.753172927495555</v>
      </c>
      <c r="AW252" s="88">
        <v>14.012848990378435</v>
      </c>
      <c r="AX252" s="89">
        <v>13.779140533783844</v>
      </c>
      <c r="AY252" s="90">
        <v>11.520643308303386</v>
      </c>
      <c r="AZ252" s="88">
        <v>10.84883110507944</v>
      </c>
      <c r="BA252" s="89">
        <v>11.453462087980991</v>
      </c>
      <c r="BB252" s="90">
        <v>4.784968952711435</v>
      </c>
      <c r="BC252" s="88">
        <v>4.190622213478059</v>
      </c>
      <c r="BD252" s="91">
        <v>4.725534278788098</v>
      </c>
      <c r="BE252" s="92">
        <v>4.608766012697325</v>
      </c>
      <c r="BF252" s="93">
        <v>7.364538786158573</v>
      </c>
      <c r="BG252" s="94">
        <v>41.9314416994088</v>
      </c>
      <c r="BH252" s="80">
        <v>251.0</v>
      </c>
      <c r="BI252" s="95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전주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1024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hidden="1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hidden="1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hidden="1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hidden="1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hidden="1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customHeight="1">
      <c r="A278" s="79" t="s">
        <v>291</v>
      </c>
      <c r="B278" s="80" t="s">
        <v>292</v>
      </c>
      <c r="C278" s="80" t="s">
        <v>378</v>
      </c>
      <c r="D278" s="80" t="s">
        <v>294</v>
      </c>
      <c r="E278" s="80" t="s">
        <v>379</v>
      </c>
      <c r="F278" s="80" t="s">
        <v>380</v>
      </c>
      <c r="G278" s="80" t="s">
        <v>379</v>
      </c>
      <c r="H278" s="80" t="s">
        <v>991</v>
      </c>
      <c r="I278" s="80" t="s">
        <v>992</v>
      </c>
      <c r="J278" s="80" t="s">
        <v>991</v>
      </c>
      <c r="K278" s="81" t="s">
        <v>992</v>
      </c>
      <c r="L278" s="80" t="s">
        <v>89</v>
      </c>
      <c r="M278" s="82">
        <v>403.0</v>
      </c>
      <c r="N278" s="82">
        <v>191.0</v>
      </c>
      <c r="O278" s="82">
        <v>0.0</v>
      </c>
      <c r="P278" s="82">
        <v>6.0</v>
      </c>
      <c r="Q278" s="82">
        <v>20.0</v>
      </c>
      <c r="R278" s="82">
        <v>22.0</v>
      </c>
      <c r="S278" s="82">
        <v>202.0</v>
      </c>
      <c r="T278" s="82">
        <v>191.0</v>
      </c>
      <c r="U278" s="82">
        <v>0.0</v>
      </c>
      <c r="V278" s="82">
        <v>8.0</v>
      </c>
      <c r="W278" s="82">
        <v>0.0</v>
      </c>
      <c r="X278" s="82">
        <v>22.0</v>
      </c>
      <c r="Y278" s="82">
        <v>0.0</v>
      </c>
      <c r="Z278" s="82">
        <v>33.0</v>
      </c>
      <c r="AA278" s="82">
        <v>0.0</v>
      </c>
      <c r="AB278" s="82">
        <v>5.0</v>
      </c>
      <c r="AC278" s="82">
        <v>5.0</v>
      </c>
      <c r="AD278" s="82">
        <v>35.5</v>
      </c>
      <c r="AE278" s="82">
        <v>76.0</v>
      </c>
      <c r="AF278" s="82">
        <v>85.0</v>
      </c>
      <c r="AG278" s="82">
        <v>0.0</v>
      </c>
      <c r="AH278" s="82">
        <v>5.0</v>
      </c>
      <c r="AI278" s="82">
        <v>6.0</v>
      </c>
      <c r="AJ278" s="82">
        <v>0.0</v>
      </c>
      <c r="AK278" s="82">
        <v>0.0</v>
      </c>
      <c r="AL278" s="82">
        <v>0.0</v>
      </c>
      <c r="AM278" s="82">
        <v>1.0</v>
      </c>
      <c r="AN278" s="82">
        <v>14.0</v>
      </c>
      <c r="AO278" s="82">
        <v>0.0</v>
      </c>
      <c r="AP278" s="83">
        <v>0.0</v>
      </c>
      <c r="AQ278" s="84">
        <v>0.5012406947890818</v>
      </c>
      <c r="AR278" s="85">
        <v>0.07444168734491315</v>
      </c>
      <c r="AS278" s="85">
        <v>0.0880893300248139</v>
      </c>
      <c r="AT278" s="85">
        <v>0.18858560794044665</v>
      </c>
      <c r="AU278" s="86">
        <v>0.2109181141439206</v>
      </c>
      <c r="AV278" s="87">
        <v>12.89321759425226</v>
      </c>
      <c r="AW278" s="88">
        <v>14.00380729957096</v>
      </c>
      <c r="AX278" s="89">
        <v>13.115335535316</v>
      </c>
      <c r="AY278" s="90">
        <v>11.921361624910935</v>
      </c>
      <c r="AZ278" s="88">
        <v>10.84883110507944</v>
      </c>
      <c r="BA278" s="89">
        <v>11.706855520944636</v>
      </c>
      <c r="BB278" s="90">
        <v>4.535185374940033</v>
      </c>
      <c r="BC278" s="88">
        <v>4.170030827543142</v>
      </c>
      <c r="BD278" s="91">
        <v>4.462154465460655</v>
      </c>
      <c r="BE278" s="92">
        <v>4.711575325449978</v>
      </c>
      <c r="BF278" s="93">
        <v>6.664580906164872</v>
      </c>
      <c r="BG278" s="94">
        <v>40.6605017533361</v>
      </c>
      <c r="BH278" s="80">
        <v>277.0</v>
      </c>
      <c r="BI278" s="95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천안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1025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hidden="1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hidden="1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hidden="1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hidden="1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hidden="1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hidden="1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hidden="1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hidden="1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hidden="1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hidden="1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hidden="1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hidden="1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hidden="1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hidden="1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hidden="1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hidden="1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hidden="1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hidden="1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hidden="1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hidden="1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hidden="1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hidden="1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hidden="1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hidden="1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hidden="1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hidden="1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hidden="1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hidden="1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hidden="1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hidden="1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hidden="1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hidden="1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hidden="1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hidden="1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hidden="1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hidden="1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hidden="1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hidden="1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hidden="1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hidden="1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hidden="1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hidden="1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hidden="1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hidden="1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hidden="1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hidden="1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hidden="1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hidden="1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hidden="1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hidden="1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hidden="1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hidden="1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hidden="1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hidden="1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hidden="1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hidden="1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hidden="1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hidden="1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hidden="1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hidden="1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hidden="1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hidden="1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hidden="1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hidden="1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hidden="1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hidden="1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hidden="1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hidden="1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hidden="1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hidden="1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hidden="1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hidden="1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hidden="1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hidden="1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hidden="1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hidden="1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customHeight="1">
      <c r="A80" s="79" t="s">
        <v>291</v>
      </c>
      <c r="B80" s="80" t="s">
        <v>292</v>
      </c>
      <c r="C80" s="80" t="s">
        <v>293</v>
      </c>
      <c r="D80" s="80" t="s">
        <v>294</v>
      </c>
      <c r="E80" s="80" t="s">
        <v>295</v>
      </c>
      <c r="F80" s="80" t="s">
        <v>296</v>
      </c>
      <c r="G80" s="80" t="s">
        <v>295</v>
      </c>
      <c r="H80" s="80" t="s">
        <v>486</v>
      </c>
      <c r="I80" s="80" t="s">
        <v>487</v>
      </c>
      <c r="J80" s="80" t="s">
        <v>486</v>
      </c>
      <c r="K80" s="81" t="s">
        <v>487</v>
      </c>
      <c r="L80" s="80" t="s">
        <v>89</v>
      </c>
      <c r="M80" s="82">
        <v>18.0</v>
      </c>
      <c r="N80" s="82">
        <v>15.0</v>
      </c>
      <c r="O80" s="82">
        <v>0.0</v>
      </c>
      <c r="P80" s="82">
        <v>2.0</v>
      </c>
      <c r="Q80" s="82">
        <v>2.0</v>
      </c>
      <c r="R80" s="82">
        <v>4.0</v>
      </c>
      <c r="S80" s="82">
        <v>17.0</v>
      </c>
      <c r="T80" s="82">
        <v>15.0</v>
      </c>
      <c r="U80" s="82">
        <v>0.0</v>
      </c>
      <c r="V80" s="82">
        <v>0.0</v>
      </c>
      <c r="W80" s="82">
        <v>0.0</v>
      </c>
      <c r="X80" s="82">
        <v>0.0</v>
      </c>
      <c r="Y80" s="82">
        <v>0.0</v>
      </c>
      <c r="Z80" s="82">
        <v>7.0</v>
      </c>
      <c r="AA80" s="82">
        <v>0.0</v>
      </c>
      <c r="AB80" s="82">
        <v>1.0</v>
      </c>
      <c r="AC80" s="82">
        <v>1.0</v>
      </c>
      <c r="AD80" s="82">
        <v>7.5</v>
      </c>
      <c r="AE80" s="82">
        <v>5.0</v>
      </c>
      <c r="AF80" s="82">
        <v>2.0</v>
      </c>
      <c r="AG80" s="82">
        <v>0.0</v>
      </c>
      <c r="AH80" s="82">
        <v>0.0</v>
      </c>
      <c r="AI80" s="82">
        <v>0.0</v>
      </c>
      <c r="AJ80" s="82">
        <v>0.0</v>
      </c>
      <c r="AK80" s="82">
        <v>0.0</v>
      </c>
      <c r="AL80" s="82">
        <v>0.0</v>
      </c>
      <c r="AM80" s="82">
        <v>0.0</v>
      </c>
      <c r="AN80" s="82">
        <v>0.0</v>
      </c>
      <c r="AO80" s="82">
        <v>0.0</v>
      </c>
      <c r="AP80" s="83">
        <v>0.0</v>
      </c>
      <c r="AQ80" s="84">
        <v>0.9444444444444444</v>
      </c>
      <c r="AR80" s="85">
        <v>0.0</v>
      </c>
      <c r="AS80" s="85">
        <v>0.4166666666666667</v>
      </c>
      <c r="AT80" s="85">
        <v>0.2777777777777778</v>
      </c>
      <c r="AU80" s="86">
        <v>0.1111111111111111</v>
      </c>
      <c r="AV80" s="87">
        <v>20.237883518757734</v>
      </c>
      <c r="AW80" s="88">
        <v>12.331094500188277</v>
      </c>
      <c r="AX80" s="89">
        <v>18.656525715043845</v>
      </c>
      <c r="AY80" s="90">
        <v>10.425799365301064</v>
      </c>
      <c r="AZ80" s="88">
        <v>10.84883110507944</v>
      </c>
      <c r="BA80" s="89">
        <v>10.510405713256741</v>
      </c>
      <c r="BB80" s="90">
        <v>6.02844551931925</v>
      </c>
      <c r="BC80" s="88">
        <v>4.128848055673308</v>
      </c>
      <c r="BD80" s="91">
        <v>5.648526026590062</v>
      </c>
      <c r="BE80" s="92">
        <v>5.445155872572631</v>
      </c>
      <c r="BF80" s="93">
        <v>5.3560111072697465</v>
      </c>
      <c r="BG80" s="94">
        <v>45.616624434733</v>
      </c>
      <c r="BH80" s="80">
        <v>79.0</v>
      </c>
      <c r="BI80" s="95" t="s">
        <v>108</v>
      </c>
    </row>
    <row r="81" ht="17.25" hidden="1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hidden="1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hidden="1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hidden="1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hidden="1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hidden="1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hidden="1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hidden="1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hidden="1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hidden="1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hidden="1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hidden="1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hidden="1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hidden="1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hidden="1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hidden="1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hidden="1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hidden="1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hidden="1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hidden="1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hidden="1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hidden="1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hidden="1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hidden="1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hidden="1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hidden="1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hidden="1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hidden="1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hidden="1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hidden="1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hidden="1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hidden="1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hidden="1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hidden="1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hidden="1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hidden="1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hidden="1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hidden="1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hidden="1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hidden="1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hidden="1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hidden="1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hidden="1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hidden="1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hidden="1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hidden="1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hidden="1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hidden="1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hidden="1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hidden="1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hidden="1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hidden="1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hidden="1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hidden="1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hidden="1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hidden="1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hidden="1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hidden="1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hidden="1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hidden="1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hidden="1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hidden="1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hidden="1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hidden="1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hidden="1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hidden="1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hidden="1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hidden="1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hidden="1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hidden="1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hidden="1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hidden="1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hidden="1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hidden="1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hidden="1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hidden="1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hidden="1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hidden="1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hidden="1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hidden="1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hidden="1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hidden="1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hidden="1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hidden="1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hidden="1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hidden="1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hidden="1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hidden="1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hidden="1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hidden="1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hidden="1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hidden="1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hidden="1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hidden="1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hidden="1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hidden="1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hidden="1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hidden="1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hidden="1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hidden="1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hidden="1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hidden="1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hidden="1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hidden="1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hidden="1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hidden="1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hidden="1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hidden="1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hidden="1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hidden="1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hidden="1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hidden="1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hidden="1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hidden="1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hidden="1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hidden="1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hidden="1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hidden="1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hidden="1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hidden="1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hidden="1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hidden="1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hidden="1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hidden="1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hidden="1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hidden="1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hidden="1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hidden="1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hidden="1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hidden="1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hidden="1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hidden="1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hidden="1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hidden="1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hidden="1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hidden="1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hidden="1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hidden="1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hidden="1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hidden="1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hidden="1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hidden="1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hidden="1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hidden="1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hidden="1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hidden="1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hidden="1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hidden="1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hidden="1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hidden="1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hidden="1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hidden="1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hidden="1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hidden="1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hidden="1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hidden="1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hidden="1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hidden="1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hidden="1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hidden="1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hidden="1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hidden="1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hidden="1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hidden="1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hidden="1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hidden="1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hidden="1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hidden="1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hidden="1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hidden="1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hidden="1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hidden="1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hidden="1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hidden="1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hidden="1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hidden="1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hidden="1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hidden="1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hidden="1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hidden="1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hidden="1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hidden="1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hidden="1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hidden="1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hidden="1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hidden="1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hidden="1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hidden="1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hidden="1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hidden="1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hidden="1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hidden="1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hidden="1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hidden="1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hidden="1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hidden="1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hidden="1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hidden="1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hidden="1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hidden="1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hidden="1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hidden="1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hidden="1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hidden="1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hidden="1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hidden="1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filterColumn colId="4">
      <filters>
        <filter val="청주고용센터"/>
      </filters>
    </filterColumn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4" width="8.71"/>
    <col customWidth="1" min="5" max="5" width="20.71"/>
    <col customWidth="1" min="6" max="6" width="8.71"/>
    <col customWidth="1" min="7" max="7" width="20.43"/>
    <col customWidth="1" min="8" max="8" width="8.71"/>
    <col customWidth="1" min="9" max="9" width="26.14"/>
    <col customWidth="1" min="10" max="10" width="8.71"/>
    <col customWidth="1" min="11" max="11" width="31.0"/>
    <col customWidth="1" min="12" max="57" width="8.71"/>
    <col customWidth="1" min="58" max="58" width="11.71"/>
    <col customWidth="1" min="59" max="61" width="8.71"/>
  </cols>
  <sheetData>
    <row r="1" ht="81.75" customHeight="1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4" t="s">
        <v>11</v>
      </c>
      <c r="M1" s="6" t="s">
        <v>12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6" t="s">
        <v>41</v>
      </c>
      <c r="AP1" s="6" t="s">
        <v>42</v>
      </c>
      <c r="AQ1" s="14" t="s">
        <v>1026</v>
      </c>
      <c r="AR1" s="16" t="s">
        <v>44</v>
      </c>
      <c r="AS1" s="16" t="s">
        <v>45</v>
      </c>
      <c r="AT1" s="16" t="s">
        <v>46</v>
      </c>
      <c r="AU1" s="17" t="s">
        <v>47</v>
      </c>
      <c r="AV1" s="18" t="s">
        <v>48</v>
      </c>
      <c r="AW1" s="19" t="s">
        <v>49</v>
      </c>
      <c r="AX1" s="20" t="s">
        <v>50</v>
      </c>
      <c r="AY1" s="22" t="s">
        <v>54</v>
      </c>
      <c r="AZ1" s="19" t="s">
        <v>57</v>
      </c>
      <c r="BA1" s="20" t="s">
        <v>58</v>
      </c>
      <c r="BB1" s="22" t="s">
        <v>60</v>
      </c>
      <c r="BC1" s="19" t="s">
        <v>61</v>
      </c>
      <c r="BD1" s="20" t="s">
        <v>62</v>
      </c>
      <c r="BE1" s="24" t="s">
        <v>63</v>
      </c>
      <c r="BF1" s="24" t="s">
        <v>65</v>
      </c>
      <c r="BG1" s="26" t="s">
        <v>66</v>
      </c>
      <c r="BH1" s="26" t="s">
        <v>69</v>
      </c>
      <c r="BI1" s="27" t="s">
        <v>73</v>
      </c>
    </row>
    <row r="2" ht="17.25" customHeight="1">
      <c r="A2" s="28" t="s">
        <v>78</v>
      </c>
      <c r="B2" s="30" t="s">
        <v>80</v>
      </c>
      <c r="C2" s="30" t="s">
        <v>82</v>
      </c>
      <c r="D2" s="30" t="s">
        <v>83</v>
      </c>
      <c r="E2" s="30" t="s">
        <v>84</v>
      </c>
      <c r="F2" s="30" t="s">
        <v>85</v>
      </c>
      <c r="G2" s="30" t="s">
        <v>84</v>
      </c>
      <c r="H2" s="30" t="s">
        <v>86</v>
      </c>
      <c r="I2" s="30" t="s">
        <v>87</v>
      </c>
      <c r="J2" s="30" t="s">
        <v>86</v>
      </c>
      <c r="K2" s="33" t="s">
        <v>87</v>
      </c>
      <c r="L2" s="30" t="s">
        <v>89</v>
      </c>
      <c r="M2" s="35">
        <v>248.0</v>
      </c>
      <c r="N2" s="35">
        <v>196.0</v>
      </c>
      <c r="O2" s="35">
        <v>0.0</v>
      </c>
      <c r="P2" s="35">
        <v>0.0</v>
      </c>
      <c r="Q2" s="35">
        <v>14.0</v>
      </c>
      <c r="R2" s="35">
        <v>14.0</v>
      </c>
      <c r="S2" s="35">
        <v>203.0</v>
      </c>
      <c r="T2" s="35">
        <v>196.0</v>
      </c>
      <c r="U2" s="35">
        <v>0.0</v>
      </c>
      <c r="V2" s="35">
        <v>24.0</v>
      </c>
      <c r="W2" s="35">
        <v>5.0</v>
      </c>
      <c r="X2" s="35">
        <v>51.0</v>
      </c>
      <c r="Y2" s="35">
        <v>0.0</v>
      </c>
      <c r="Z2" s="35">
        <v>81.0</v>
      </c>
      <c r="AA2" s="35">
        <v>0.0</v>
      </c>
      <c r="AB2" s="35">
        <v>5.0</v>
      </c>
      <c r="AC2" s="35">
        <v>5.0</v>
      </c>
      <c r="AD2" s="35">
        <v>83.5</v>
      </c>
      <c r="AE2" s="35">
        <v>107.0</v>
      </c>
      <c r="AF2" s="35">
        <v>95.0</v>
      </c>
      <c r="AG2" s="35">
        <v>0.0</v>
      </c>
      <c r="AH2" s="35">
        <v>7.0</v>
      </c>
      <c r="AI2" s="35">
        <v>1.0</v>
      </c>
      <c r="AJ2" s="35">
        <v>0.0</v>
      </c>
      <c r="AK2" s="35">
        <v>0.0</v>
      </c>
      <c r="AL2" s="35">
        <v>0.0</v>
      </c>
      <c r="AM2" s="35">
        <v>3.0</v>
      </c>
      <c r="AN2" s="35">
        <v>8.0</v>
      </c>
      <c r="AO2" s="35">
        <v>0.0</v>
      </c>
      <c r="AP2" s="37">
        <v>0.0</v>
      </c>
      <c r="AQ2" s="38">
        <v>0.8185483870967742</v>
      </c>
      <c r="AR2" s="39">
        <v>0.3326612903225806</v>
      </c>
      <c r="AS2" s="39">
        <v>0.33669354838709675</v>
      </c>
      <c r="AT2" s="39">
        <v>0.4314516129032258</v>
      </c>
      <c r="AU2" s="40">
        <v>0.38306451612903225</v>
      </c>
      <c r="AV2" s="41">
        <v>18.15156434129129</v>
      </c>
      <c r="AW2" s="42">
        <v>14.012848990378435</v>
      </c>
      <c r="AX2" s="43">
        <v>17.32382127110872</v>
      </c>
      <c r="AY2" s="44">
        <v>17.109093212932674</v>
      </c>
      <c r="AZ2" s="42">
        <v>10.84883110507944</v>
      </c>
      <c r="BA2" s="43">
        <v>15.857040791362028</v>
      </c>
      <c r="BB2" s="44">
        <v>5.664997841006688</v>
      </c>
      <c r="BC2" s="42">
        <v>4.170030827543142</v>
      </c>
      <c r="BD2" s="45">
        <v>5.366004438313979</v>
      </c>
      <c r="BE2" s="47">
        <v>6.204501629352203</v>
      </c>
      <c r="BF2" s="49">
        <v>8.921592696731569</v>
      </c>
      <c r="BG2" s="51">
        <v>53.6729608268685</v>
      </c>
      <c r="BH2" s="52">
        <v>1.0</v>
      </c>
      <c r="BI2" s="54" t="s">
        <v>92</v>
      </c>
    </row>
    <row r="3" ht="17.25" customHeight="1">
      <c r="A3" s="56" t="s">
        <v>99</v>
      </c>
      <c r="B3" s="50" t="s">
        <v>100</v>
      </c>
      <c r="C3" s="50" t="s">
        <v>101</v>
      </c>
      <c r="D3" s="50" t="s">
        <v>91</v>
      </c>
      <c r="E3" s="50" t="s">
        <v>104</v>
      </c>
      <c r="F3" s="50" t="s">
        <v>105</v>
      </c>
      <c r="G3" s="50" t="s">
        <v>104</v>
      </c>
      <c r="H3" s="50" t="s">
        <v>106</v>
      </c>
      <c r="I3" s="50" t="s">
        <v>107</v>
      </c>
      <c r="J3" s="50" t="s">
        <v>106</v>
      </c>
      <c r="K3" s="58" t="s">
        <v>107</v>
      </c>
      <c r="L3" s="50" t="s">
        <v>89</v>
      </c>
      <c r="M3" s="59">
        <v>61.0</v>
      </c>
      <c r="N3" s="59">
        <v>53.0</v>
      </c>
      <c r="O3" s="59">
        <v>0.0</v>
      </c>
      <c r="P3" s="59">
        <v>1.0</v>
      </c>
      <c r="Q3" s="59">
        <v>8.0</v>
      </c>
      <c r="R3" s="59">
        <v>8.0</v>
      </c>
      <c r="S3" s="59">
        <v>57.0</v>
      </c>
      <c r="T3" s="59">
        <v>53.0</v>
      </c>
      <c r="U3" s="59">
        <v>0.0</v>
      </c>
      <c r="V3" s="59">
        <v>3.0</v>
      </c>
      <c r="W3" s="59">
        <v>0.0</v>
      </c>
      <c r="X3" s="59">
        <v>15.0</v>
      </c>
      <c r="Y3" s="59">
        <v>0.0</v>
      </c>
      <c r="Z3" s="59">
        <v>41.0</v>
      </c>
      <c r="AA3" s="59">
        <v>1.0</v>
      </c>
      <c r="AB3" s="59">
        <v>6.0</v>
      </c>
      <c r="AC3" s="59">
        <v>6.0</v>
      </c>
      <c r="AD3" s="59">
        <v>44.0</v>
      </c>
      <c r="AE3" s="59">
        <v>26.0</v>
      </c>
      <c r="AF3" s="59">
        <v>11.0</v>
      </c>
      <c r="AG3" s="59">
        <v>0.0</v>
      </c>
      <c r="AH3" s="59">
        <v>0.0</v>
      </c>
      <c r="AI3" s="59">
        <v>5.0</v>
      </c>
      <c r="AJ3" s="59">
        <v>0.0</v>
      </c>
      <c r="AK3" s="59">
        <v>0.0</v>
      </c>
      <c r="AL3" s="59">
        <v>0.0</v>
      </c>
      <c r="AM3" s="59">
        <v>0.0</v>
      </c>
      <c r="AN3" s="59">
        <v>0.0</v>
      </c>
      <c r="AO3" s="59">
        <v>0.0</v>
      </c>
      <c r="AP3" s="60">
        <v>0.0</v>
      </c>
      <c r="AQ3" s="61">
        <v>0.9344262295081968</v>
      </c>
      <c r="AR3" s="62">
        <v>0.29508196721311475</v>
      </c>
      <c r="AS3" s="62">
        <v>0.7213114754098361</v>
      </c>
      <c r="AT3" s="62">
        <v>0.4262295081967213</v>
      </c>
      <c r="AU3" s="63">
        <v>0.18032786885245902</v>
      </c>
      <c r="AV3" s="41">
        <v>20.07186407076379</v>
      </c>
      <c r="AW3" s="42">
        <v>12.692762132487236</v>
      </c>
      <c r="AX3" s="43">
        <v>18.59604368310848</v>
      </c>
      <c r="AY3" s="44">
        <v>16.354110092738225</v>
      </c>
      <c r="AZ3" s="42">
        <v>10.84883110507944</v>
      </c>
      <c r="BA3" s="43">
        <v>15.253054295206468</v>
      </c>
      <c r="BB3" s="44">
        <v>7.412941345286875</v>
      </c>
      <c r="BC3" s="42">
        <v>4.180326520510601</v>
      </c>
      <c r="BD3" s="45">
        <v>6.76641838033162</v>
      </c>
      <c r="BE3" s="47">
        <v>6.5769537769136655</v>
      </c>
      <c r="BF3" s="49">
        <v>6.263512144326171</v>
      </c>
      <c r="BG3" s="64">
        <v>53.4559822798864</v>
      </c>
      <c r="BH3" s="65">
        <v>2.0</v>
      </c>
      <c r="BI3" s="66" t="s">
        <v>92</v>
      </c>
    </row>
    <row r="4" ht="17.25" customHeight="1">
      <c r="A4" s="56" t="s">
        <v>78</v>
      </c>
      <c r="B4" s="50" t="s">
        <v>80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84</v>
      </c>
      <c r="H4" s="50" t="s">
        <v>130</v>
      </c>
      <c r="I4" s="50" t="s">
        <v>131</v>
      </c>
      <c r="J4" s="50" t="s">
        <v>130</v>
      </c>
      <c r="K4" s="58" t="s">
        <v>131</v>
      </c>
      <c r="L4" s="50" t="s">
        <v>89</v>
      </c>
      <c r="M4" s="59">
        <v>323.0</v>
      </c>
      <c r="N4" s="59">
        <v>230.0</v>
      </c>
      <c r="O4" s="59">
        <v>0.0</v>
      </c>
      <c r="P4" s="59">
        <v>0.0</v>
      </c>
      <c r="Q4" s="59">
        <v>32.0</v>
      </c>
      <c r="R4" s="59">
        <v>32.0</v>
      </c>
      <c r="S4" s="59">
        <v>246.0</v>
      </c>
      <c r="T4" s="59">
        <v>230.0</v>
      </c>
      <c r="U4" s="59">
        <v>0.0</v>
      </c>
      <c r="V4" s="59">
        <v>53.0</v>
      </c>
      <c r="W4" s="59">
        <v>7.0</v>
      </c>
      <c r="X4" s="59">
        <v>45.0</v>
      </c>
      <c r="Y4" s="59">
        <v>0.0</v>
      </c>
      <c r="Z4" s="59">
        <v>109.0</v>
      </c>
      <c r="AA4" s="59">
        <v>0.0</v>
      </c>
      <c r="AB4" s="59">
        <v>15.0</v>
      </c>
      <c r="AC4" s="59">
        <v>15.0</v>
      </c>
      <c r="AD4" s="59">
        <v>116.5</v>
      </c>
      <c r="AE4" s="59">
        <v>138.0</v>
      </c>
      <c r="AF4" s="59">
        <v>130.0</v>
      </c>
      <c r="AG4" s="59">
        <v>0.0</v>
      </c>
      <c r="AH4" s="59">
        <v>8.0</v>
      </c>
      <c r="AI4" s="59">
        <v>0.0</v>
      </c>
      <c r="AJ4" s="59">
        <v>0.0</v>
      </c>
      <c r="AK4" s="59">
        <v>0.0</v>
      </c>
      <c r="AL4" s="59">
        <v>0.0</v>
      </c>
      <c r="AM4" s="59">
        <v>0.0</v>
      </c>
      <c r="AN4" s="59">
        <v>16.0</v>
      </c>
      <c r="AO4" s="59">
        <v>0.0</v>
      </c>
      <c r="AP4" s="60">
        <v>0.0</v>
      </c>
      <c r="AQ4" s="61">
        <v>0.7616099071207431</v>
      </c>
      <c r="AR4" s="62">
        <v>0.33591331269349844</v>
      </c>
      <c r="AS4" s="62">
        <v>0.3606811145510836</v>
      </c>
      <c r="AT4" s="62">
        <v>0.42724458204334365</v>
      </c>
      <c r="AU4" s="63">
        <v>0.4024767801857585</v>
      </c>
      <c r="AV4" s="41">
        <v>17.207993547952373</v>
      </c>
      <c r="AW4" s="42">
        <v>14.401641695099816</v>
      </c>
      <c r="AX4" s="43">
        <v>16.646723177381862</v>
      </c>
      <c r="AY4" s="44">
        <v>17.174427598796566</v>
      </c>
      <c r="AZ4" s="42">
        <v>10.84883110507944</v>
      </c>
      <c r="BA4" s="43">
        <v>15.90930830005314</v>
      </c>
      <c r="BB4" s="44">
        <v>5.774012287588511</v>
      </c>
      <c r="BC4" s="42">
        <v>4.272987757217726</v>
      </c>
      <c r="BD4" s="45">
        <v>5.473807381514354</v>
      </c>
      <c r="BE4" s="47">
        <v>6.177820762558594</v>
      </c>
      <c r="BF4" s="49">
        <v>9.17610692620361</v>
      </c>
      <c r="BG4" s="64">
        <v>53.38376654771156</v>
      </c>
      <c r="BH4" s="65">
        <v>3.0</v>
      </c>
      <c r="BI4" s="66" t="s">
        <v>92</v>
      </c>
    </row>
    <row r="5" ht="17.25" customHeight="1">
      <c r="A5" s="56" t="s">
        <v>136</v>
      </c>
      <c r="B5" s="50" t="s">
        <v>137</v>
      </c>
      <c r="C5" s="50" t="s">
        <v>138</v>
      </c>
      <c r="D5" s="50" t="s">
        <v>139</v>
      </c>
      <c r="E5" s="50" t="s">
        <v>141</v>
      </c>
      <c r="F5" s="50" t="s">
        <v>143</v>
      </c>
      <c r="G5" s="50" t="s">
        <v>141</v>
      </c>
      <c r="H5" s="50" t="s">
        <v>145</v>
      </c>
      <c r="I5" s="50" t="s">
        <v>146</v>
      </c>
      <c r="J5" s="50" t="s">
        <v>145</v>
      </c>
      <c r="K5" s="58" t="s">
        <v>146</v>
      </c>
      <c r="L5" s="50" t="s">
        <v>89</v>
      </c>
      <c r="M5" s="59">
        <v>29.0</v>
      </c>
      <c r="N5" s="59">
        <v>27.0</v>
      </c>
      <c r="O5" s="59">
        <v>0.0</v>
      </c>
      <c r="P5" s="59">
        <v>0.0</v>
      </c>
      <c r="Q5" s="59">
        <v>1.0</v>
      </c>
      <c r="R5" s="59">
        <v>1.0</v>
      </c>
      <c r="S5" s="59">
        <v>27.5</v>
      </c>
      <c r="T5" s="59">
        <v>27.0</v>
      </c>
      <c r="U5" s="59">
        <v>0.0</v>
      </c>
      <c r="V5" s="59">
        <v>1.0</v>
      </c>
      <c r="W5" s="59">
        <v>0.0</v>
      </c>
      <c r="X5" s="59">
        <v>6.0</v>
      </c>
      <c r="Y5" s="59">
        <v>0.0</v>
      </c>
      <c r="Z5" s="59">
        <v>20.0</v>
      </c>
      <c r="AA5" s="59">
        <v>0.0</v>
      </c>
      <c r="AB5" s="59">
        <v>1.0</v>
      </c>
      <c r="AC5" s="59">
        <v>1.0</v>
      </c>
      <c r="AD5" s="59">
        <v>20.5</v>
      </c>
      <c r="AE5" s="59">
        <v>12.0</v>
      </c>
      <c r="AF5" s="59">
        <v>7.0</v>
      </c>
      <c r="AG5" s="59">
        <v>0.0</v>
      </c>
      <c r="AH5" s="59">
        <v>0.0</v>
      </c>
      <c r="AI5" s="59">
        <v>0.0</v>
      </c>
      <c r="AJ5" s="59">
        <v>0.0</v>
      </c>
      <c r="AK5" s="59">
        <v>0.0</v>
      </c>
      <c r="AL5" s="59">
        <v>0.0</v>
      </c>
      <c r="AM5" s="59">
        <v>0.0</v>
      </c>
      <c r="AN5" s="59">
        <v>0.0</v>
      </c>
      <c r="AO5" s="59">
        <v>0.0</v>
      </c>
      <c r="AP5" s="60">
        <v>0.0</v>
      </c>
      <c r="AQ5" s="61">
        <v>0.9482758620689655</v>
      </c>
      <c r="AR5" s="62">
        <v>0.2413793103448276</v>
      </c>
      <c r="AS5" s="62">
        <v>0.7068965517241379</v>
      </c>
      <c r="AT5" s="62">
        <v>0.41379310344827586</v>
      </c>
      <c r="AU5" s="63">
        <v>0.2413793103448276</v>
      </c>
      <c r="AV5" s="41">
        <v>20.30137684996545</v>
      </c>
      <c r="AW5" s="42">
        <v>12.426032253666754</v>
      </c>
      <c r="AX5" s="43">
        <v>18.726307930705712</v>
      </c>
      <c r="AY5" s="44">
        <v>15.27520296801307</v>
      </c>
      <c r="AZ5" s="42">
        <v>10.84883110507944</v>
      </c>
      <c r="BA5" s="43">
        <v>14.389928595426344</v>
      </c>
      <c r="BB5" s="44">
        <v>7.347430950552671</v>
      </c>
      <c r="BC5" s="42">
        <v>4.128848055673308</v>
      </c>
      <c r="BD5" s="45">
        <v>6.703714371576799</v>
      </c>
      <c r="BE5" s="47">
        <v>6.423508380812052</v>
      </c>
      <c r="BF5" s="49">
        <v>7.063957705141819</v>
      </c>
      <c r="BG5" s="64">
        <v>53.307416983662726</v>
      </c>
      <c r="BH5" s="65">
        <v>4.0</v>
      </c>
      <c r="BI5" s="66" t="s">
        <v>92</v>
      </c>
    </row>
    <row r="6" ht="17.25" customHeight="1">
      <c r="A6" s="56" t="s">
        <v>154</v>
      </c>
      <c r="B6" s="50" t="s">
        <v>155</v>
      </c>
      <c r="C6" s="50" t="s">
        <v>156</v>
      </c>
      <c r="D6" s="50" t="s">
        <v>157</v>
      </c>
      <c r="E6" s="50" t="s">
        <v>159</v>
      </c>
      <c r="F6" s="50" t="s">
        <v>160</v>
      </c>
      <c r="G6" s="50" t="s">
        <v>159</v>
      </c>
      <c r="H6" s="50" t="s">
        <v>161</v>
      </c>
      <c r="I6" s="50" t="s">
        <v>162</v>
      </c>
      <c r="J6" s="50" t="s">
        <v>161</v>
      </c>
      <c r="K6" s="58" t="s">
        <v>162</v>
      </c>
      <c r="L6" s="50" t="s">
        <v>89</v>
      </c>
      <c r="M6" s="59">
        <v>21.0</v>
      </c>
      <c r="N6" s="59">
        <v>21.0</v>
      </c>
      <c r="O6" s="59">
        <v>0.0</v>
      </c>
      <c r="P6" s="59">
        <v>1.0</v>
      </c>
      <c r="Q6" s="59">
        <v>1.0</v>
      </c>
      <c r="R6" s="59">
        <v>2.0</v>
      </c>
      <c r="S6" s="59">
        <v>22.0</v>
      </c>
      <c r="T6" s="59">
        <v>21.0</v>
      </c>
      <c r="U6" s="59">
        <v>0.0</v>
      </c>
      <c r="V6" s="59">
        <v>2.0</v>
      </c>
      <c r="W6" s="59">
        <v>0.0</v>
      </c>
      <c r="X6" s="59">
        <v>2.0</v>
      </c>
      <c r="Y6" s="59">
        <v>0.0</v>
      </c>
      <c r="Z6" s="59">
        <v>15.0</v>
      </c>
      <c r="AA6" s="59">
        <v>0.0</v>
      </c>
      <c r="AB6" s="59">
        <v>1.0</v>
      </c>
      <c r="AC6" s="59">
        <v>1.0</v>
      </c>
      <c r="AD6" s="59">
        <v>15.5</v>
      </c>
      <c r="AE6" s="59">
        <v>14.0</v>
      </c>
      <c r="AF6" s="59">
        <v>1.0</v>
      </c>
      <c r="AG6" s="59">
        <v>0.0</v>
      </c>
      <c r="AH6" s="59">
        <v>2.0</v>
      </c>
      <c r="AI6" s="59">
        <v>0.0</v>
      </c>
      <c r="AJ6" s="59">
        <v>0.0</v>
      </c>
      <c r="AK6" s="59">
        <v>0.0</v>
      </c>
      <c r="AL6" s="59">
        <v>0.0</v>
      </c>
      <c r="AM6" s="59">
        <v>0.0</v>
      </c>
      <c r="AN6" s="59">
        <v>2.0</v>
      </c>
      <c r="AO6" s="59">
        <v>0.0</v>
      </c>
      <c r="AP6" s="60">
        <v>0.0</v>
      </c>
      <c r="AQ6" s="61">
        <v>1.0476190476190477</v>
      </c>
      <c r="AR6" s="62">
        <v>0.19047619047619047</v>
      </c>
      <c r="AS6" s="62">
        <v>0.7380952380952381</v>
      </c>
      <c r="AT6" s="62">
        <v>0.6666666666666666</v>
      </c>
      <c r="AU6" s="63">
        <v>0.047619047619047616</v>
      </c>
      <c r="AV6" s="41">
        <v>21.947668223422664</v>
      </c>
      <c r="AW6" s="42">
        <v>12.376302954225647</v>
      </c>
      <c r="AX6" s="43">
        <v>20.033395169583258</v>
      </c>
      <c r="AY6" s="44">
        <v>14.252539623223464</v>
      </c>
      <c r="AZ6" s="42">
        <v>10.84883110507944</v>
      </c>
      <c r="BA6" s="43">
        <v>13.571797919594662</v>
      </c>
      <c r="BB6" s="44">
        <v>7.48921722038823</v>
      </c>
      <c r="BC6" s="42">
        <v>4.128848055673308</v>
      </c>
      <c r="BD6" s="45">
        <v>6.817143387445247</v>
      </c>
      <c r="BE6" s="47">
        <v>7.5445470821530485</v>
      </c>
      <c r="BF6" s="49">
        <v>4.52356654696235</v>
      </c>
      <c r="BG6" s="64">
        <v>52.49045010573857</v>
      </c>
      <c r="BH6" s="65">
        <v>5.0</v>
      </c>
      <c r="BI6" s="66" t="s">
        <v>92</v>
      </c>
    </row>
    <row r="7" ht="17.25" customHeight="1">
      <c r="A7" s="56" t="s">
        <v>169</v>
      </c>
      <c r="B7" s="50" t="s">
        <v>171</v>
      </c>
      <c r="C7" s="50" t="s">
        <v>169</v>
      </c>
      <c r="D7" s="50" t="s">
        <v>173</v>
      </c>
      <c r="E7" s="50" t="s">
        <v>174</v>
      </c>
      <c r="F7" s="50" t="s">
        <v>175</v>
      </c>
      <c r="G7" s="50" t="s">
        <v>174</v>
      </c>
      <c r="H7" s="50" t="s">
        <v>176</v>
      </c>
      <c r="I7" s="50" t="s">
        <v>178</v>
      </c>
      <c r="J7" s="50" t="s">
        <v>176</v>
      </c>
      <c r="K7" s="58" t="s">
        <v>178</v>
      </c>
      <c r="L7" s="50" t="s">
        <v>89</v>
      </c>
      <c r="M7" s="59">
        <v>32.0</v>
      </c>
      <c r="N7" s="59">
        <v>29.0</v>
      </c>
      <c r="O7" s="59">
        <v>0.0</v>
      </c>
      <c r="P7" s="59">
        <v>0.0</v>
      </c>
      <c r="Q7" s="59">
        <v>2.0</v>
      </c>
      <c r="R7" s="59">
        <v>2.0</v>
      </c>
      <c r="S7" s="59">
        <v>30.0</v>
      </c>
      <c r="T7" s="59">
        <v>29.0</v>
      </c>
      <c r="U7" s="59">
        <v>0.0</v>
      </c>
      <c r="V7" s="59">
        <v>4.0</v>
      </c>
      <c r="W7" s="59">
        <v>0.0</v>
      </c>
      <c r="X7" s="59">
        <v>1.0</v>
      </c>
      <c r="Y7" s="59">
        <v>0.0</v>
      </c>
      <c r="Z7" s="59">
        <v>24.0</v>
      </c>
      <c r="AA7" s="59">
        <v>0.0</v>
      </c>
      <c r="AB7" s="59">
        <v>2.0</v>
      </c>
      <c r="AC7" s="59">
        <v>2.0</v>
      </c>
      <c r="AD7" s="59">
        <v>25.0</v>
      </c>
      <c r="AE7" s="59">
        <v>12.0</v>
      </c>
      <c r="AF7" s="59">
        <v>7.0</v>
      </c>
      <c r="AG7" s="59">
        <v>0.0</v>
      </c>
      <c r="AH7" s="59">
        <v>1.0</v>
      </c>
      <c r="AI7" s="59">
        <v>1.0</v>
      </c>
      <c r="AJ7" s="59">
        <v>0.0</v>
      </c>
      <c r="AK7" s="59">
        <v>0.0</v>
      </c>
      <c r="AL7" s="59">
        <v>0.0</v>
      </c>
      <c r="AM7" s="59">
        <v>0.0</v>
      </c>
      <c r="AN7" s="59">
        <v>1.0</v>
      </c>
      <c r="AO7" s="59">
        <v>0.0</v>
      </c>
      <c r="AP7" s="60">
        <v>0.0</v>
      </c>
      <c r="AQ7" s="61">
        <v>0.9375</v>
      </c>
      <c r="AR7" s="62">
        <v>0.15625</v>
      </c>
      <c r="AS7" s="62">
        <v>0.78125</v>
      </c>
      <c r="AT7" s="62">
        <v>0.375</v>
      </c>
      <c r="AU7" s="63">
        <v>0.21875</v>
      </c>
      <c r="AV7" s="41">
        <v>20.12280185594375</v>
      </c>
      <c r="AW7" s="42">
        <v>12.448636480685439</v>
      </c>
      <c r="AX7" s="43">
        <v>18.587968780892087</v>
      </c>
      <c r="AY7" s="44">
        <v>13.564922233128033</v>
      </c>
      <c r="AZ7" s="42">
        <v>10.84883110507944</v>
      </c>
      <c r="BA7" s="43">
        <v>13.021704007518316</v>
      </c>
      <c r="BB7" s="44">
        <v>7.68533934692064</v>
      </c>
      <c r="BC7" s="42">
        <v>4.139143748640767</v>
      </c>
      <c r="BD7" s="45">
        <v>6.9761002272646655</v>
      </c>
      <c r="BE7" s="47">
        <v>7.079076533970431</v>
      </c>
      <c r="BF7" s="49">
        <v>6.76726477591588</v>
      </c>
      <c r="BG7" s="64">
        <v>52.43211432556137</v>
      </c>
      <c r="BH7" s="65">
        <v>6.0</v>
      </c>
      <c r="BI7" s="66" t="s">
        <v>92</v>
      </c>
    </row>
    <row r="8" ht="17.25" customHeight="1">
      <c r="A8" s="56" t="s">
        <v>169</v>
      </c>
      <c r="B8" s="50" t="s">
        <v>171</v>
      </c>
      <c r="C8" s="50" t="s">
        <v>184</v>
      </c>
      <c r="D8" s="50" t="s">
        <v>173</v>
      </c>
      <c r="E8" s="50" t="s">
        <v>190</v>
      </c>
      <c r="F8" s="50" t="s">
        <v>191</v>
      </c>
      <c r="G8" s="50" t="s">
        <v>190</v>
      </c>
      <c r="H8" s="50" t="s">
        <v>192</v>
      </c>
      <c r="I8" s="50" t="s">
        <v>194</v>
      </c>
      <c r="J8" s="50" t="s">
        <v>192</v>
      </c>
      <c r="K8" s="58" t="s">
        <v>194</v>
      </c>
      <c r="L8" s="50" t="s">
        <v>89</v>
      </c>
      <c r="M8" s="59">
        <v>11.0</v>
      </c>
      <c r="N8" s="59">
        <v>10.0</v>
      </c>
      <c r="O8" s="59">
        <v>0.0</v>
      </c>
      <c r="P8" s="59">
        <v>0.0</v>
      </c>
      <c r="Q8" s="59">
        <v>2.0</v>
      </c>
      <c r="R8" s="59">
        <v>2.0</v>
      </c>
      <c r="S8" s="59">
        <v>11.0</v>
      </c>
      <c r="T8" s="59">
        <v>10.0</v>
      </c>
      <c r="U8" s="59">
        <v>0.0</v>
      </c>
      <c r="V8" s="59">
        <v>0.0</v>
      </c>
      <c r="W8" s="59">
        <v>0.0</v>
      </c>
      <c r="X8" s="59">
        <v>2.0</v>
      </c>
      <c r="Y8" s="59">
        <v>0.0</v>
      </c>
      <c r="Z8" s="59">
        <v>6.0</v>
      </c>
      <c r="AA8" s="59">
        <v>0.0</v>
      </c>
      <c r="AB8" s="59">
        <v>2.0</v>
      </c>
      <c r="AC8" s="59">
        <v>2.0</v>
      </c>
      <c r="AD8" s="59">
        <v>7.0</v>
      </c>
      <c r="AE8" s="59">
        <v>2.0</v>
      </c>
      <c r="AF8" s="59">
        <v>3.0</v>
      </c>
      <c r="AG8" s="59">
        <v>0.0</v>
      </c>
      <c r="AH8" s="59">
        <v>0.0</v>
      </c>
      <c r="AI8" s="59">
        <v>0.0</v>
      </c>
      <c r="AJ8" s="59">
        <v>0.0</v>
      </c>
      <c r="AK8" s="59">
        <v>0.0</v>
      </c>
      <c r="AL8" s="59">
        <v>0.0</v>
      </c>
      <c r="AM8" s="59">
        <v>0.0</v>
      </c>
      <c r="AN8" s="59">
        <v>0.0</v>
      </c>
      <c r="AO8" s="59">
        <v>0.0</v>
      </c>
      <c r="AP8" s="60">
        <v>0.0</v>
      </c>
      <c r="AQ8" s="61">
        <v>1.0</v>
      </c>
      <c r="AR8" s="62">
        <v>0.18181818181818182</v>
      </c>
      <c r="AS8" s="62">
        <v>0.6363636363636364</v>
      </c>
      <c r="AT8" s="62">
        <v>0.18181818181818182</v>
      </c>
      <c r="AU8" s="63">
        <v>0.2727272727272727</v>
      </c>
      <c r="AV8" s="41">
        <v>21.15853682126962</v>
      </c>
      <c r="AW8" s="42">
        <v>12.276844355343433</v>
      </c>
      <c r="AX8" s="43">
        <v>19.38219832808438</v>
      </c>
      <c r="AY8" s="44">
        <v>14.078596884226991</v>
      </c>
      <c r="AZ8" s="42">
        <v>10.84883110507944</v>
      </c>
      <c r="BA8" s="43">
        <v>13.432643728397483</v>
      </c>
      <c r="BB8" s="44">
        <v>7.026885436211516</v>
      </c>
      <c r="BC8" s="42">
        <v>4.139143748640767</v>
      </c>
      <c r="BD8" s="45">
        <v>6.449337098697367</v>
      </c>
      <c r="BE8" s="47">
        <v>4.81739024763124</v>
      </c>
      <c r="BF8" s="49">
        <v>7.474960897143119</v>
      </c>
      <c r="BG8" s="64">
        <v>51.55653029995359</v>
      </c>
      <c r="BH8" s="65">
        <v>7.0</v>
      </c>
      <c r="BI8" s="66" t="s">
        <v>92</v>
      </c>
    </row>
    <row r="9" ht="17.25" customHeight="1">
      <c r="A9" s="56" t="s">
        <v>154</v>
      </c>
      <c r="B9" s="50" t="s">
        <v>155</v>
      </c>
      <c r="C9" s="50" t="s">
        <v>203</v>
      </c>
      <c r="D9" s="50" t="s">
        <v>157</v>
      </c>
      <c r="E9" s="50" t="s">
        <v>204</v>
      </c>
      <c r="F9" s="50" t="s">
        <v>205</v>
      </c>
      <c r="G9" s="50" t="s">
        <v>204</v>
      </c>
      <c r="H9" s="50" t="s">
        <v>206</v>
      </c>
      <c r="I9" s="50" t="s">
        <v>207</v>
      </c>
      <c r="J9" s="50" t="s">
        <v>206</v>
      </c>
      <c r="K9" s="58" t="s">
        <v>209</v>
      </c>
      <c r="L9" s="50" t="s">
        <v>103</v>
      </c>
      <c r="M9" s="59">
        <v>478.0</v>
      </c>
      <c r="N9" s="59">
        <v>365.0</v>
      </c>
      <c r="O9" s="59">
        <v>0.0</v>
      </c>
      <c r="P9" s="59">
        <v>3.0</v>
      </c>
      <c r="Q9" s="59">
        <v>5.0</v>
      </c>
      <c r="R9" s="59">
        <v>6.0</v>
      </c>
      <c r="S9" s="59">
        <v>368.0</v>
      </c>
      <c r="T9" s="59">
        <v>365.0</v>
      </c>
      <c r="U9" s="59">
        <v>0.0</v>
      </c>
      <c r="V9" s="59">
        <v>8.0</v>
      </c>
      <c r="W9" s="59">
        <v>0.0</v>
      </c>
      <c r="X9" s="59">
        <v>79.0</v>
      </c>
      <c r="Y9" s="59">
        <v>0.0</v>
      </c>
      <c r="Z9" s="59">
        <v>92.0</v>
      </c>
      <c r="AA9" s="59">
        <v>1.0</v>
      </c>
      <c r="AB9" s="59">
        <v>0.0</v>
      </c>
      <c r="AC9" s="59">
        <v>1.0</v>
      </c>
      <c r="AD9" s="59">
        <v>92.5</v>
      </c>
      <c r="AE9" s="59">
        <v>163.0</v>
      </c>
      <c r="AF9" s="59">
        <v>213.0</v>
      </c>
      <c r="AG9" s="59">
        <v>0.0</v>
      </c>
      <c r="AH9" s="59">
        <v>15.0</v>
      </c>
      <c r="AI9" s="59">
        <v>3.0</v>
      </c>
      <c r="AJ9" s="59">
        <v>0.0</v>
      </c>
      <c r="AK9" s="59">
        <v>0.0</v>
      </c>
      <c r="AL9" s="59">
        <v>0.0</v>
      </c>
      <c r="AM9" s="59">
        <v>1.0</v>
      </c>
      <c r="AN9" s="59">
        <v>16.0</v>
      </c>
      <c r="AO9" s="59">
        <v>0.0</v>
      </c>
      <c r="AP9" s="60">
        <v>0.0</v>
      </c>
      <c r="AQ9" s="61">
        <v>0.7698744769874477</v>
      </c>
      <c r="AR9" s="62">
        <v>0.18200836820083682</v>
      </c>
      <c r="AS9" s="62">
        <v>0.19351464435146443</v>
      </c>
      <c r="AT9" s="62">
        <v>0.3410041841004184</v>
      </c>
      <c r="AU9" s="63">
        <v>0.4456066945606695</v>
      </c>
      <c r="AV9" s="41">
        <v>17.344952011701565</v>
      </c>
      <c r="AW9" s="42">
        <v>15.50472797361164</v>
      </c>
      <c r="AX9" s="43">
        <v>17.160929607892573</v>
      </c>
      <c r="AY9" s="44">
        <v>14.082417802133818</v>
      </c>
      <c r="AZ9" s="42">
        <v>10.84883110507944</v>
      </c>
      <c r="BA9" s="43">
        <v>13.75905913242838</v>
      </c>
      <c r="BB9" s="44">
        <v>5.014303690590128</v>
      </c>
      <c r="BC9" s="42">
        <v>4.128848055673308</v>
      </c>
      <c r="BD9" s="45">
        <v>4.9257581270984465</v>
      </c>
      <c r="BE9" s="47">
        <v>5.605222069537648</v>
      </c>
      <c r="BF9" s="49">
        <v>9.741583312278326</v>
      </c>
      <c r="BG9" s="64">
        <v>51.192552249235376</v>
      </c>
      <c r="BH9" s="65">
        <v>8.0</v>
      </c>
      <c r="BI9" s="66" t="s">
        <v>92</v>
      </c>
    </row>
    <row r="10" ht="17.25" customHeight="1">
      <c r="A10" s="56" t="s">
        <v>216</v>
      </c>
      <c r="B10" s="50" t="s">
        <v>218</v>
      </c>
      <c r="C10" s="50" t="s">
        <v>216</v>
      </c>
      <c r="D10" s="50" t="s">
        <v>83</v>
      </c>
      <c r="E10" s="50" t="s">
        <v>219</v>
      </c>
      <c r="F10" s="50" t="s">
        <v>220</v>
      </c>
      <c r="G10" s="50" t="s">
        <v>219</v>
      </c>
      <c r="H10" s="50" t="s">
        <v>222</v>
      </c>
      <c r="I10" s="50" t="s">
        <v>223</v>
      </c>
      <c r="J10" s="50" t="s">
        <v>222</v>
      </c>
      <c r="K10" s="58" t="s">
        <v>223</v>
      </c>
      <c r="L10" s="50" t="s">
        <v>89</v>
      </c>
      <c r="M10" s="59">
        <v>29.0</v>
      </c>
      <c r="N10" s="59">
        <v>25.0</v>
      </c>
      <c r="O10" s="59">
        <v>0.0</v>
      </c>
      <c r="P10" s="59">
        <v>1.0</v>
      </c>
      <c r="Q10" s="59">
        <v>6.0</v>
      </c>
      <c r="R10" s="59">
        <v>7.0</v>
      </c>
      <c r="S10" s="59">
        <v>28.5</v>
      </c>
      <c r="T10" s="59">
        <v>25.0</v>
      </c>
      <c r="U10" s="59">
        <v>0.0</v>
      </c>
      <c r="V10" s="59">
        <v>2.0</v>
      </c>
      <c r="W10" s="59">
        <v>0.0</v>
      </c>
      <c r="X10" s="59">
        <v>6.0</v>
      </c>
      <c r="Y10" s="59">
        <v>0.0</v>
      </c>
      <c r="Z10" s="59">
        <v>16.0</v>
      </c>
      <c r="AA10" s="59">
        <v>1.0</v>
      </c>
      <c r="AB10" s="59">
        <v>4.0</v>
      </c>
      <c r="AC10" s="59">
        <v>5.0</v>
      </c>
      <c r="AD10" s="59">
        <v>18.5</v>
      </c>
      <c r="AE10" s="59">
        <v>10.0</v>
      </c>
      <c r="AF10" s="59">
        <v>2.0</v>
      </c>
      <c r="AG10" s="59">
        <v>0.0</v>
      </c>
      <c r="AH10" s="59">
        <v>0.0</v>
      </c>
      <c r="AI10" s="59">
        <v>1.0</v>
      </c>
      <c r="AJ10" s="59">
        <v>0.0</v>
      </c>
      <c r="AK10" s="59">
        <v>0.0</v>
      </c>
      <c r="AL10" s="59">
        <v>0.0</v>
      </c>
      <c r="AM10" s="59">
        <v>0.0</v>
      </c>
      <c r="AN10" s="59">
        <v>0.0</v>
      </c>
      <c r="AO10" s="59">
        <v>0.0</v>
      </c>
      <c r="AP10" s="60">
        <v>0.0</v>
      </c>
      <c r="AQ10" s="61">
        <v>0.9827586206896551</v>
      </c>
      <c r="AR10" s="62">
        <v>0.27586206896551724</v>
      </c>
      <c r="AS10" s="62">
        <v>0.6379310344827587</v>
      </c>
      <c r="AT10" s="62">
        <v>0.3448275862068966</v>
      </c>
      <c r="AU10" s="63">
        <v>0.06896551724137931</v>
      </c>
      <c r="AV10" s="41">
        <v>20.872816830834896</v>
      </c>
      <c r="AW10" s="42">
        <v>12.435073944474228</v>
      </c>
      <c r="AX10" s="43">
        <v>19.185268253562764</v>
      </c>
      <c r="AY10" s="44">
        <v>15.967974911257643</v>
      </c>
      <c r="AZ10" s="42">
        <v>10.84883110507944</v>
      </c>
      <c r="BA10" s="43">
        <v>14.944146150022004</v>
      </c>
      <c r="BB10" s="44">
        <v>7.0340086698635425</v>
      </c>
      <c r="BC10" s="42">
        <v>4.170030827543142</v>
      </c>
      <c r="BD10" s="45">
        <v>6.461213101399463</v>
      </c>
      <c r="BE10" s="47">
        <v>5.655134582998877</v>
      </c>
      <c r="BF10" s="49">
        <v>4.803440149134664</v>
      </c>
      <c r="BG10" s="64">
        <v>51.049202237117775</v>
      </c>
      <c r="BH10" s="65">
        <v>9.0</v>
      </c>
      <c r="BI10" s="66" t="s">
        <v>92</v>
      </c>
    </row>
    <row r="11" ht="17.25" customHeight="1">
      <c r="A11" s="56" t="s">
        <v>78</v>
      </c>
      <c r="B11" s="50" t="s">
        <v>80</v>
      </c>
      <c r="C11" s="50" t="s">
        <v>227</v>
      </c>
      <c r="D11" s="50" t="s">
        <v>83</v>
      </c>
      <c r="E11" s="50" t="s">
        <v>229</v>
      </c>
      <c r="F11" s="50" t="s">
        <v>231</v>
      </c>
      <c r="G11" s="50" t="s">
        <v>229</v>
      </c>
      <c r="H11" s="50" t="s">
        <v>232</v>
      </c>
      <c r="I11" s="50" t="s">
        <v>233</v>
      </c>
      <c r="J11" s="50" t="s">
        <v>232</v>
      </c>
      <c r="K11" s="58" t="s">
        <v>234</v>
      </c>
      <c r="L11" s="50" t="s">
        <v>103</v>
      </c>
      <c r="M11" s="59">
        <v>545.0</v>
      </c>
      <c r="N11" s="59">
        <v>424.0</v>
      </c>
      <c r="O11" s="59">
        <v>0.0</v>
      </c>
      <c r="P11" s="59">
        <v>1.0</v>
      </c>
      <c r="Q11" s="59">
        <v>11.0</v>
      </c>
      <c r="R11" s="59">
        <v>12.0</v>
      </c>
      <c r="S11" s="59">
        <v>430.0</v>
      </c>
      <c r="T11" s="59">
        <v>424.0</v>
      </c>
      <c r="U11" s="59">
        <v>0.0</v>
      </c>
      <c r="V11" s="59">
        <v>18.0</v>
      </c>
      <c r="W11" s="59">
        <v>0.0</v>
      </c>
      <c r="X11" s="59">
        <v>74.0</v>
      </c>
      <c r="Y11" s="59">
        <v>0.0</v>
      </c>
      <c r="Z11" s="59">
        <v>109.0</v>
      </c>
      <c r="AA11" s="59">
        <v>0.0</v>
      </c>
      <c r="AB11" s="59">
        <v>4.0</v>
      </c>
      <c r="AC11" s="59">
        <v>4.0</v>
      </c>
      <c r="AD11" s="59">
        <v>111.0</v>
      </c>
      <c r="AE11" s="59">
        <v>150.0</v>
      </c>
      <c r="AF11" s="59">
        <v>244.0</v>
      </c>
      <c r="AG11" s="59">
        <v>0.0</v>
      </c>
      <c r="AH11" s="59">
        <v>19.0</v>
      </c>
      <c r="AI11" s="59">
        <v>4.0</v>
      </c>
      <c r="AJ11" s="59">
        <v>0.0</v>
      </c>
      <c r="AK11" s="59">
        <v>1.0</v>
      </c>
      <c r="AL11" s="59">
        <v>0.0</v>
      </c>
      <c r="AM11" s="59">
        <v>0.0</v>
      </c>
      <c r="AN11" s="59">
        <v>22.0</v>
      </c>
      <c r="AO11" s="59">
        <v>0.0</v>
      </c>
      <c r="AP11" s="60">
        <v>0.0</v>
      </c>
      <c r="AQ11" s="61">
        <v>0.7889908256880734</v>
      </c>
      <c r="AR11" s="62">
        <v>0.1688073394495413</v>
      </c>
      <c r="AS11" s="62">
        <v>0.2036697247706422</v>
      </c>
      <c r="AT11" s="62">
        <v>0.27522935779816515</v>
      </c>
      <c r="AU11" s="63">
        <v>0.44770642201834865</v>
      </c>
      <c r="AV11" s="41">
        <v>17.66174354383916</v>
      </c>
      <c r="AW11" s="42">
        <v>16.065312803675024</v>
      </c>
      <c r="AX11" s="43">
        <v>17.50210046982275</v>
      </c>
      <c r="AY11" s="44">
        <v>13.817204034248807</v>
      </c>
      <c r="AZ11" s="42">
        <v>10.84883110507944</v>
      </c>
      <c r="BA11" s="43">
        <v>13.52036674133187</v>
      </c>
      <c r="BB11" s="44">
        <v>5.060454703340751</v>
      </c>
      <c r="BC11" s="42">
        <v>4.1597351345756834</v>
      </c>
      <c r="BD11" s="45">
        <v>4.970382746464244</v>
      </c>
      <c r="BE11" s="47">
        <v>5.213744651930837</v>
      </c>
      <c r="BF11" s="49">
        <v>9.769112842807628</v>
      </c>
      <c r="BG11" s="64">
        <v>50.975707452357334</v>
      </c>
      <c r="BH11" s="65">
        <v>10.0</v>
      </c>
      <c r="BI11" s="66" t="s">
        <v>92</v>
      </c>
    </row>
    <row r="12" ht="17.25" customHeight="1">
      <c r="A12" s="56" t="s">
        <v>78</v>
      </c>
      <c r="B12" s="50" t="s">
        <v>80</v>
      </c>
      <c r="C12" s="50" t="s">
        <v>237</v>
      </c>
      <c r="D12" s="50" t="s">
        <v>83</v>
      </c>
      <c r="E12" s="50" t="s">
        <v>238</v>
      </c>
      <c r="F12" s="50" t="s">
        <v>239</v>
      </c>
      <c r="G12" s="50" t="s">
        <v>238</v>
      </c>
      <c r="H12" s="50" t="s">
        <v>240</v>
      </c>
      <c r="I12" s="50" t="s">
        <v>241</v>
      </c>
      <c r="J12" s="50" t="s">
        <v>240</v>
      </c>
      <c r="K12" s="58" t="s">
        <v>242</v>
      </c>
      <c r="L12" s="50" t="s">
        <v>103</v>
      </c>
      <c r="M12" s="59">
        <v>713.0</v>
      </c>
      <c r="N12" s="59">
        <v>493.0</v>
      </c>
      <c r="O12" s="59">
        <v>0.0</v>
      </c>
      <c r="P12" s="59">
        <v>4.0</v>
      </c>
      <c r="Q12" s="59">
        <v>67.0</v>
      </c>
      <c r="R12" s="59">
        <v>67.0</v>
      </c>
      <c r="S12" s="59">
        <v>526.5</v>
      </c>
      <c r="T12" s="59">
        <v>493.0</v>
      </c>
      <c r="U12" s="59">
        <v>0.0</v>
      </c>
      <c r="V12" s="59">
        <v>73.0</v>
      </c>
      <c r="W12" s="59">
        <v>0.0</v>
      </c>
      <c r="X12" s="59">
        <v>134.0</v>
      </c>
      <c r="Y12" s="59">
        <v>0.0</v>
      </c>
      <c r="Z12" s="59">
        <v>117.0</v>
      </c>
      <c r="AA12" s="59">
        <v>1.0</v>
      </c>
      <c r="AB12" s="59">
        <v>19.0</v>
      </c>
      <c r="AC12" s="59">
        <v>19.0</v>
      </c>
      <c r="AD12" s="59">
        <v>126.5</v>
      </c>
      <c r="AE12" s="59">
        <v>155.0</v>
      </c>
      <c r="AF12" s="59">
        <v>245.0</v>
      </c>
      <c r="AG12" s="59">
        <v>0.0</v>
      </c>
      <c r="AH12" s="59">
        <v>48.0</v>
      </c>
      <c r="AI12" s="59">
        <v>4.0</v>
      </c>
      <c r="AJ12" s="59">
        <v>0.0</v>
      </c>
      <c r="AK12" s="59">
        <v>1.0</v>
      </c>
      <c r="AL12" s="59">
        <v>0.0</v>
      </c>
      <c r="AM12" s="59">
        <v>2.0</v>
      </c>
      <c r="AN12" s="59">
        <v>54.0</v>
      </c>
      <c r="AO12" s="59">
        <v>0.0</v>
      </c>
      <c r="AP12" s="60">
        <v>0.0</v>
      </c>
      <c r="AQ12" s="61">
        <v>0.738429172510519</v>
      </c>
      <c r="AR12" s="62">
        <v>0.2903225806451613</v>
      </c>
      <c r="AS12" s="62">
        <v>0.1774193548387097</v>
      </c>
      <c r="AT12" s="62">
        <v>0.21739130434782608</v>
      </c>
      <c r="AU12" s="63">
        <v>0.3436185133239832</v>
      </c>
      <c r="AV12" s="41">
        <v>16.823847990228394</v>
      </c>
      <c r="AW12" s="42">
        <v>16.937835966596264</v>
      </c>
      <c r="AX12" s="43">
        <v>16.83524678786518</v>
      </c>
      <c r="AY12" s="44">
        <v>16.258492177779562</v>
      </c>
      <c r="AZ12" s="42">
        <v>10.84883110507944</v>
      </c>
      <c r="BA12" s="43">
        <v>15.71752607050955</v>
      </c>
      <c r="BB12" s="44">
        <v>4.941156666552256</v>
      </c>
      <c r="BC12" s="42">
        <v>4.31417052908756</v>
      </c>
      <c r="BD12" s="45">
        <v>4.8784580528057875</v>
      </c>
      <c r="BE12" s="47">
        <v>4.84693740684366</v>
      </c>
      <c r="BF12" s="49">
        <v>8.404416081971867</v>
      </c>
      <c r="BG12" s="64">
        <v>50.682584399996045</v>
      </c>
      <c r="BH12" s="65">
        <v>11.0</v>
      </c>
      <c r="BI12" s="66" t="s">
        <v>92</v>
      </c>
    </row>
    <row r="13" ht="17.25" customHeight="1">
      <c r="A13" s="56" t="s">
        <v>243</v>
      </c>
      <c r="B13" s="50" t="s">
        <v>244</v>
      </c>
      <c r="C13" s="50" t="s">
        <v>243</v>
      </c>
      <c r="D13" s="50" t="s">
        <v>245</v>
      </c>
      <c r="E13" s="50" t="s">
        <v>246</v>
      </c>
      <c r="F13" s="50" t="s">
        <v>247</v>
      </c>
      <c r="G13" s="50" t="s">
        <v>246</v>
      </c>
      <c r="H13" s="50" t="s">
        <v>248</v>
      </c>
      <c r="I13" s="50" t="s">
        <v>249</v>
      </c>
      <c r="J13" s="50" t="s">
        <v>248</v>
      </c>
      <c r="K13" s="58" t="s">
        <v>249</v>
      </c>
      <c r="L13" s="50" t="s">
        <v>89</v>
      </c>
      <c r="M13" s="59">
        <v>21.0</v>
      </c>
      <c r="N13" s="59">
        <v>19.0</v>
      </c>
      <c r="O13" s="59">
        <v>0.0</v>
      </c>
      <c r="P13" s="59">
        <v>0.0</v>
      </c>
      <c r="Q13" s="59">
        <v>2.0</v>
      </c>
      <c r="R13" s="59">
        <v>2.0</v>
      </c>
      <c r="S13" s="59">
        <v>20.0</v>
      </c>
      <c r="T13" s="59">
        <v>19.0</v>
      </c>
      <c r="U13" s="59">
        <v>0.0</v>
      </c>
      <c r="V13" s="59">
        <v>2.0</v>
      </c>
      <c r="W13" s="59">
        <v>0.0</v>
      </c>
      <c r="X13" s="59">
        <v>2.0</v>
      </c>
      <c r="Y13" s="59">
        <v>0.0</v>
      </c>
      <c r="Z13" s="59">
        <v>10.0</v>
      </c>
      <c r="AA13" s="59">
        <v>0.0</v>
      </c>
      <c r="AB13" s="59">
        <v>2.0</v>
      </c>
      <c r="AC13" s="59">
        <v>2.0</v>
      </c>
      <c r="AD13" s="59">
        <v>11.0</v>
      </c>
      <c r="AE13" s="59">
        <v>12.0</v>
      </c>
      <c r="AF13" s="59">
        <v>2.0</v>
      </c>
      <c r="AG13" s="59">
        <v>0.0</v>
      </c>
      <c r="AH13" s="59">
        <v>1.0</v>
      </c>
      <c r="AI13" s="59">
        <v>0.0</v>
      </c>
      <c r="AJ13" s="59">
        <v>0.0</v>
      </c>
      <c r="AK13" s="59">
        <v>0.0</v>
      </c>
      <c r="AL13" s="59">
        <v>0.0</v>
      </c>
      <c r="AM13" s="59">
        <v>0.0</v>
      </c>
      <c r="AN13" s="59">
        <v>1.0</v>
      </c>
      <c r="AO13" s="59">
        <v>0.0</v>
      </c>
      <c r="AP13" s="60">
        <v>0.0</v>
      </c>
      <c r="AQ13" s="61">
        <v>0.9523809523809523</v>
      </c>
      <c r="AR13" s="62">
        <v>0.19047619047619047</v>
      </c>
      <c r="AS13" s="62">
        <v>0.5238095238095238</v>
      </c>
      <c r="AT13" s="62">
        <v>0.5714285714285714</v>
      </c>
      <c r="AU13" s="63">
        <v>0.09523809523809523</v>
      </c>
      <c r="AV13" s="41">
        <v>20.369405419116575</v>
      </c>
      <c r="AW13" s="42">
        <v>12.358219572610698</v>
      </c>
      <c r="AX13" s="43">
        <v>18.767168249815402</v>
      </c>
      <c r="AY13" s="44">
        <v>14.252539623223464</v>
      </c>
      <c r="AZ13" s="42">
        <v>10.84883110507944</v>
      </c>
      <c r="BA13" s="43">
        <v>13.571797919594662</v>
      </c>
      <c r="BB13" s="44">
        <v>6.515369419675578</v>
      </c>
      <c r="BC13" s="42">
        <v>4.139143748640767</v>
      </c>
      <c r="BD13" s="45">
        <v>6.040124285468616</v>
      </c>
      <c r="BE13" s="47">
        <v>6.833246775797706</v>
      </c>
      <c r="BF13" s="49">
        <v>5.147899967192897</v>
      </c>
      <c r="BG13" s="64">
        <v>50.36023719786928</v>
      </c>
      <c r="BH13" s="65">
        <v>12.0</v>
      </c>
      <c r="BI13" s="66" t="s">
        <v>92</v>
      </c>
    </row>
    <row r="14" ht="17.25" customHeight="1">
      <c r="A14" s="56" t="s">
        <v>154</v>
      </c>
      <c r="B14" s="50" t="s">
        <v>155</v>
      </c>
      <c r="C14" s="50" t="s">
        <v>250</v>
      </c>
      <c r="D14" s="50" t="s">
        <v>157</v>
      </c>
      <c r="E14" s="50" t="s">
        <v>251</v>
      </c>
      <c r="F14" s="50" t="s">
        <v>252</v>
      </c>
      <c r="G14" s="50" t="s">
        <v>251</v>
      </c>
      <c r="H14" s="50" t="s">
        <v>253</v>
      </c>
      <c r="I14" s="50" t="s">
        <v>254</v>
      </c>
      <c r="J14" s="50" t="s">
        <v>253</v>
      </c>
      <c r="K14" s="58" t="s">
        <v>254</v>
      </c>
      <c r="L14" s="50" t="s">
        <v>89</v>
      </c>
      <c r="M14" s="59">
        <v>380.0</v>
      </c>
      <c r="N14" s="59">
        <v>249.0</v>
      </c>
      <c r="O14" s="59">
        <v>0.0</v>
      </c>
      <c r="P14" s="59">
        <v>0.0</v>
      </c>
      <c r="Q14" s="59">
        <v>8.0</v>
      </c>
      <c r="R14" s="59">
        <v>8.0</v>
      </c>
      <c r="S14" s="59">
        <v>253.0</v>
      </c>
      <c r="T14" s="59">
        <v>249.0</v>
      </c>
      <c r="U14" s="59">
        <v>0.0</v>
      </c>
      <c r="V14" s="59">
        <v>13.0</v>
      </c>
      <c r="W14" s="59">
        <v>0.0</v>
      </c>
      <c r="X14" s="59">
        <v>93.0</v>
      </c>
      <c r="Y14" s="59">
        <v>0.0</v>
      </c>
      <c r="Z14" s="59">
        <v>63.0</v>
      </c>
      <c r="AA14" s="59">
        <v>0.0</v>
      </c>
      <c r="AB14" s="59">
        <v>1.0</v>
      </c>
      <c r="AC14" s="59">
        <v>1.0</v>
      </c>
      <c r="AD14" s="59">
        <v>63.5</v>
      </c>
      <c r="AE14" s="59">
        <v>153.0</v>
      </c>
      <c r="AF14" s="59">
        <v>136.0</v>
      </c>
      <c r="AG14" s="59">
        <v>0.0</v>
      </c>
      <c r="AH14" s="59">
        <v>5.0</v>
      </c>
      <c r="AI14" s="59">
        <v>3.0</v>
      </c>
      <c r="AJ14" s="59">
        <v>0.0</v>
      </c>
      <c r="AK14" s="59">
        <v>3.0</v>
      </c>
      <c r="AL14" s="59">
        <v>0.0</v>
      </c>
      <c r="AM14" s="59">
        <v>1.0</v>
      </c>
      <c r="AN14" s="59">
        <v>6.0</v>
      </c>
      <c r="AO14" s="59">
        <v>0.0</v>
      </c>
      <c r="AP14" s="60">
        <v>0.0</v>
      </c>
      <c r="AQ14" s="61">
        <v>0.6657894736842105</v>
      </c>
      <c r="AR14" s="62">
        <v>0.2789473684210526</v>
      </c>
      <c r="AS14" s="62">
        <v>0.16710526315789473</v>
      </c>
      <c r="AT14" s="62">
        <v>0.4026315789473684</v>
      </c>
      <c r="AU14" s="63">
        <v>0.35789473684210527</v>
      </c>
      <c r="AV14" s="41">
        <v>15.620080375106024</v>
      </c>
      <c r="AW14" s="42">
        <v>14.464933530752132</v>
      </c>
      <c r="AX14" s="43">
        <v>15.389051006235245</v>
      </c>
      <c r="AY14" s="44">
        <v>16.02995976933742</v>
      </c>
      <c r="AZ14" s="42">
        <v>10.84883110507944</v>
      </c>
      <c r="BA14" s="43">
        <v>14.993734036485826</v>
      </c>
      <c r="BB14" s="44">
        <v>4.894283007553608</v>
      </c>
      <c r="BC14" s="42">
        <v>4.128848055673308</v>
      </c>
      <c r="BD14" s="45">
        <v>4.741196017177549</v>
      </c>
      <c r="BE14" s="47">
        <v>5.972214138587859</v>
      </c>
      <c r="BF14" s="49">
        <v>8.59159167456981</v>
      </c>
      <c r="BG14" s="64">
        <v>49.68778687305629</v>
      </c>
      <c r="BH14" s="65">
        <v>13.0</v>
      </c>
      <c r="BI14" s="66" t="s">
        <v>92</v>
      </c>
    </row>
    <row r="15" ht="17.25" customHeight="1">
      <c r="A15" s="56" t="s">
        <v>99</v>
      </c>
      <c r="B15" s="50" t="s">
        <v>100</v>
      </c>
      <c r="C15" s="50" t="s">
        <v>255</v>
      </c>
      <c r="D15" s="50" t="s">
        <v>91</v>
      </c>
      <c r="E15" s="50" t="s">
        <v>256</v>
      </c>
      <c r="F15" s="50" t="s">
        <v>257</v>
      </c>
      <c r="G15" s="50" t="s">
        <v>256</v>
      </c>
      <c r="H15" s="50" t="s">
        <v>258</v>
      </c>
      <c r="I15" s="50" t="s">
        <v>259</v>
      </c>
      <c r="J15" s="50" t="s">
        <v>258</v>
      </c>
      <c r="K15" s="58" t="s">
        <v>259</v>
      </c>
      <c r="L15" s="50" t="s">
        <v>89</v>
      </c>
      <c r="M15" s="59">
        <v>55.0</v>
      </c>
      <c r="N15" s="59">
        <v>43.0</v>
      </c>
      <c r="O15" s="59">
        <v>0.0</v>
      </c>
      <c r="P15" s="59">
        <v>1.0</v>
      </c>
      <c r="Q15" s="59">
        <v>5.0</v>
      </c>
      <c r="R15" s="59">
        <v>6.0</v>
      </c>
      <c r="S15" s="59">
        <v>46.0</v>
      </c>
      <c r="T15" s="59">
        <v>43.0</v>
      </c>
      <c r="U15" s="59">
        <v>0.0</v>
      </c>
      <c r="V15" s="59">
        <v>6.0</v>
      </c>
      <c r="W15" s="59">
        <v>0.0</v>
      </c>
      <c r="X15" s="59">
        <v>7.0</v>
      </c>
      <c r="Y15" s="59">
        <v>0.0</v>
      </c>
      <c r="Z15" s="59">
        <v>33.0</v>
      </c>
      <c r="AA15" s="59">
        <v>1.0</v>
      </c>
      <c r="AB15" s="59">
        <v>5.0</v>
      </c>
      <c r="AC15" s="59">
        <v>6.0</v>
      </c>
      <c r="AD15" s="59">
        <v>36.0</v>
      </c>
      <c r="AE15" s="59">
        <v>18.0</v>
      </c>
      <c r="AF15" s="59">
        <v>8.0</v>
      </c>
      <c r="AG15" s="59">
        <v>0.0</v>
      </c>
      <c r="AH15" s="59">
        <v>1.0</v>
      </c>
      <c r="AI15" s="59">
        <v>4.0</v>
      </c>
      <c r="AJ15" s="59">
        <v>1.0</v>
      </c>
      <c r="AK15" s="59">
        <v>1.0</v>
      </c>
      <c r="AL15" s="59">
        <v>0.0</v>
      </c>
      <c r="AM15" s="59">
        <v>1.0</v>
      </c>
      <c r="AN15" s="59">
        <v>1.0</v>
      </c>
      <c r="AO15" s="59">
        <v>0.0</v>
      </c>
      <c r="AP15" s="60">
        <v>0.0</v>
      </c>
      <c r="AQ15" s="61">
        <v>0.8363636363636363</v>
      </c>
      <c r="AR15" s="62">
        <v>0.23636363636363636</v>
      </c>
      <c r="AS15" s="62">
        <v>0.6545454545454545</v>
      </c>
      <c r="AT15" s="62">
        <v>0.32727272727272727</v>
      </c>
      <c r="AU15" s="63">
        <v>0.14545454545454545</v>
      </c>
      <c r="AV15" s="41">
        <v>18.44679436659825</v>
      </c>
      <c r="AW15" s="42">
        <v>12.593303533605022</v>
      </c>
      <c r="AX15" s="43">
        <v>17.276096199999607</v>
      </c>
      <c r="AY15" s="44">
        <v>15.17443613990477</v>
      </c>
      <c r="AZ15" s="42">
        <v>10.84883110507944</v>
      </c>
      <c r="BA15" s="43">
        <v>14.309315132939705</v>
      </c>
      <c r="BB15" s="44">
        <v>7.109514946575014</v>
      </c>
      <c r="BC15" s="42">
        <v>4.180326520510601</v>
      </c>
      <c r="BD15" s="45">
        <v>6.523677261362131</v>
      </c>
      <c r="BE15" s="47">
        <v>5.7370858501365</v>
      </c>
      <c r="BF15" s="49">
        <v>5.806287937617838</v>
      </c>
      <c r="BG15" s="64">
        <v>49.65246238205578</v>
      </c>
      <c r="BH15" s="65">
        <v>14.0</v>
      </c>
      <c r="BI15" s="66" t="s">
        <v>92</v>
      </c>
    </row>
    <row r="16" ht="17.25" customHeight="1">
      <c r="A16" s="56" t="s">
        <v>78</v>
      </c>
      <c r="B16" s="50" t="s">
        <v>80</v>
      </c>
      <c r="C16" s="50" t="s">
        <v>78</v>
      </c>
      <c r="D16" s="50" t="s">
        <v>83</v>
      </c>
      <c r="E16" s="50" t="s">
        <v>260</v>
      </c>
      <c r="F16" s="50" t="s">
        <v>261</v>
      </c>
      <c r="G16" s="50" t="s">
        <v>260</v>
      </c>
      <c r="H16" s="50" t="s">
        <v>262</v>
      </c>
      <c r="I16" s="50" t="s">
        <v>263</v>
      </c>
      <c r="J16" s="50" t="s">
        <v>262</v>
      </c>
      <c r="K16" s="58" t="s">
        <v>264</v>
      </c>
      <c r="L16" s="50" t="s">
        <v>103</v>
      </c>
      <c r="M16" s="59">
        <v>1059.0</v>
      </c>
      <c r="N16" s="59">
        <v>748.0</v>
      </c>
      <c r="O16" s="59">
        <v>0.0</v>
      </c>
      <c r="P16" s="59">
        <v>6.0</v>
      </c>
      <c r="Q16" s="59">
        <v>17.0</v>
      </c>
      <c r="R16" s="59">
        <v>23.0</v>
      </c>
      <c r="S16" s="59">
        <v>759.5</v>
      </c>
      <c r="T16" s="59">
        <v>748.0</v>
      </c>
      <c r="U16" s="59">
        <v>0.0</v>
      </c>
      <c r="V16" s="59">
        <v>69.0</v>
      </c>
      <c r="W16" s="59">
        <v>4.0</v>
      </c>
      <c r="X16" s="59">
        <v>102.0</v>
      </c>
      <c r="Y16" s="59">
        <v>0.0</v>
      </c>
      <c r="Z16" s="59">
        <v>203.0</v>
      </c>
      <c r="AA16" s="59">
        <v>1.0</v>
      </c>
      <c r="AB16" s="59">
        <v>7.0</v>
      </c>
      <c r="AC16" s="59">
        <v>8.0</v>
      </c>
      <c r="AD16" s="59">
        <v>207.0</v>
      </c>
      <c r="AE16" s="59">
        <v>311.0</v>
      </c>
      <c r="AF16" s="59">
        <v>418.0</v>
      </c>
      <c r="AG16" s="59">
        <v>0.0</v>
      </c>
      <c r="AH16" s="59">
        <v>15.0</v>
      </c>
      <c r="AI16" s="59">
        <v>6.0</v>
      </c>
      <c r="AJ16" s="59">
        <v>0.0</v>
      </c>
      <c r="AK16" s="59">
        <v>2.0</v>
      </c>
      <c r="AL16" s="59">
        <v>0.0</v>
      </c>
      <c r="AM16" s="59">
        <v>7.0</v>
      </c>
      <c r="AN16" s="59">
        <v>26.0</v>
      </c>
      <c r="AO16" s="59">
        <v>0.0</v>
      </c>
      <c r="AP16" s="60">
        <v>0.0</v>
      </c>
      <c r="AQ16" s="61">
        <v>0.7171860245514636</v>
      </c>
      <c r="AR16" s="62">
        <v>0.1671388101983003</v>
      </c>
      <c r="AS16" s="62">
        <v>0.1954674220963173</v>
      </c>
      <c r="AT16" s="62">
        <v>0.29367327667610954</v>
      </c>
      <c r="AU16" s="63">
        <v>0.3947119924457035</v>
      </c>
      <c r="AV16" s="41">
        <v>16.471811652391843</v>
      </c>
      <c r="AW16" s="42">
        <v>19.044549924737698</v>
      </c>
      <c r="AX16" s="43">
        <v>16.729085479626427</v>
      </c>
      <c r="AY16" s="44">
        <v>13.783682636948269</v>
      </c>
      <c r="AZ16" s="42">
        <v>10.84883110507944</v>
      </c>
      <c r="BA16" s="43">
        <v>13.490197483761387</v>
      </c>
      <c r="BB16" s="44">
        <v>5.023178329379954</v>
      </c>
      <c r="BC16" s="42">
        <v>4.200917906445517</v>
      </c>
      <c r="BD16" s="45">
        <v>4.94095228708651</v>
      </c>
      <c r="BE16" s="47">
        <v>5.330715446565877</v>
      </c>
      <c r="BF16" s="49">
        <v>9.074302779974243</v>
      </c>
      <c r="BG16" s="64">
        <v>49.56525347701444</v>
      </c>
      <c r="BH16" s="65">
        <v>15.0</v>
      </c>
      <c r="BI16" s="66" t="s">
        <v>92</v>
      </c>
    </row>
    <row r="17" ht="17.25" customHeight="1">
      <c r="A17" s="56" t="s">
        <v>136</v>
      </c>
      <c r="B17" s="50" t="s">
        <v>137</v>
      </c>
      <c r="C17" s="50" t="s">
        <v>265</v>
      </c>
      <c r="D17" s="50" t="s">
        <v>139</v>
      </c>
      <c r="E17" s="50" t="s">
        <v>266</v>
      </c>
      <c r="F17" s="50" t="s">
        <v>267</v>
      </c>
      <c r="G17" s="50" t="s">
        <v>266</v>
      </c>
      <c r="H17" s="50" t="s">
        <v>268</v>
      </c>
      <c r="I17" s="50" t="s">
        <v>269</v>
      </c>
      <c r="J17" s="50" t="s">
        <v>268</v>
      </c>
      <c r="K17" s="58" t="s">
        <v>269</v>
      </c>
      <c r="L17" s="50" t="s">
        <v>89</v>
      </c>
      <c r="M17" s="59">
        <v>44.0</v>
      </c>
      <c r="N17" s="59">
        <v>37.0</v>
      </c>
      <c r="O17" s="59">
        <v>0.0</v>
      </c>
      <c r="P17" s="59">
        <v>1.0</v>
      </c>
      <c r="Q17" s="59">
        <v>1.0</v>
      </c>
      <c r="R17" s="59">
        <v>2.0</v>
      </c>
      <c r="S17" s="59">
        <v>38.0</v>
      </c>
      <c r="T17" s="59">
        <v>37.0</v>
      </c>
      <c r="U17" s="59">
        <v>0.0</v>
      </c>
      <c r="V17" s="59">
        <v>1.0</v>
      </c>
      <c r="W17" s="59">
        <v>0.0</v>
      </c>
      <c r="X17" s="59">
        <v>7.0</v>
      </c>
      <c r="Y17" s="59">
        <v>0.0</v>
      </c>
      <c r="Z17" s="59">
        <v>28.0</v>
      </c>
      <c r="AA17" s="59">
        <v>1.0</v>
      </c>
      <c r="AB17" s="59">
        <v>0.0</v>
      </c>
      <c r="AC17" s="59">
        <v>1.0</v>
      </c>
      <c r="AD17" s="59">
        <v>28.5</v>
      </c>
      <c r="AE17" s="59">
        <v>19.0</v>
      </c>
      <c r="AF17" s="59">
        <v>5.0</v>
      </c>
      <c r="AG17" s="59">
        <v>0.0</v>
      </c>
      <c r="AH17" s="59">
        <v>1.0</v>
      </c>
      <c r="AI17" s="59">
        <v>0.0</v>
      </c>
      <c r="AJ17" s="59">
        <v>0.0</v>
      </c>
      <c r="AK17" s="59">
        <v>1.0</v>
      </c>
      <c r="AL17" s="59">
        <v>0.0</v>
      </c>
      <c r="AM17" s="59">
        <v>0.0</v>
      </c>
      <c r="AN17" s="59">
        <v>1.0</v>
      </c>
      <c r="AO17" s="59">
        <v>0.0</v>
      </c>
      <c r="AP17" s="60">
        <v>0.0</v>
      </c>
      <c r="AQ17" s="61">
        <v>0.8636363636363636</v>
      </c>
      <c r="AR17" s="62">
        <v>0.18181818181818182</v>
      </c>
      <c r="AS17" s="62">
        <v>0.6477272727272727</v>
      </c>
      <c r="AT17" s="62">
        <v>0.4318181818181818</v>
      </c>
      <c r="AU17" s="63">
        <v>0.11363636363636363</v>
      </c>
      <c r="AV17" s="41">
        <v>18.898751442376813</v>
      </c>
      <c r="AW17" s="42">
        <v>12.52097000714523</v>
      </c>
      <c r="AX17" s="43">
        <v>17.623195155330496</v>
      </c>
      <c r="AY17" s="44">
        <v>14.078596884226991</v>
      </c>
      <c r="AZ17" s="42">
        <v>10.84883110507944</v>
      </c>
      <c r="BA17" s="43">
        <v>13.432643728397483</v>
      </c>
      <c r="BB17" s="44">
        <v>7.078528880188703</v>
      </c>
      <c r="BC17" s="42">
        <v>4.128848055673308</v>
      </c>
      <c r="BD17" s="45">
        <v>6.488592715285625</v>
      </c>
      <c r="BE17" s="47">
        <v>6.561677926928667</v>
      </c>
      <c r="BF17" s="49">
        <v>5.389119697736518</v>
      </c>
      <c r="BG17" s="64">
        <v>49.49522922367879</v>
      </c>
      <c r="BH17" s="65">
        <v>16.0</v>
      </c>
      <c r="BI17" s="66" t="s">
        <v>92</v>
      </c>
    </row>
    <row r="18" ht="17.25" customHeight="1">
      <c r="A18" s="56" t="s">
        <v>78</v>
      </c>
      <c r="B18" s="50" t="s">
        <v>80</v>
      </c>
      <c r="C18" s="50" t="s">
        <v>227</v>
      </c>
      <c r="D18" s="50" t="s">
        <v>83</v>
      </c>
      <c r="E18" s="50" t="s">
        <v>229</v>
      </c>
      <c r="F18" s="50" t="s">
        <v>231</v>
      </c>
      <c r="G18" s="50" t="s">
        <v>229</v>
      </c>
      <c r="H18" s="50" t="s">
        <v>270</v>
      </c>
      <c r="I18" s="50" t="s">
        <v>271</v>
      </c>
      <c r="J18" s="50" t="s">
        <v>270</v>
      </c>
      <c r="K18" s="58" t="s">
        <v>271</v>
      </c>
      <c r="L18" s="50" t="s">
        <v>89</v>
      </c>
      <c r="M18" s="59">
        <v>337.0</v>
      </c>
      <c r="N18" s="59">
        <v>226.0</v>
      </c>
      <c r="O18" s="59">
        <v>0.0</v>
      </c>
      <c r="P18" s="59">
        <v>4.0</v>
      </c>
      <c r="Q18" s="59">
        <v>10.0</v>
      </c>
      <c r="R18" s="59">
        <v>14.0</v>
      </c>
      <c r="S18" s="59">
        <v>233.0</v>
      </c>
      <c r="T18" s="59">
        <v>226.0</v>
      </c>
      <c r="U18" s="59">
        <v>0.0</v>
      </c>
      <c r="V18" s="59">
        <v>26.0</v>
      </c>
      <c r="W18" s="59">
        <v>2.0</v>
      </c>
      <c r="X18" s="59">
        <v>58.0</v>
      </c>
      <c r="Y18" s="59">
        <v>0.0</v>
      </c>
      <c r="Z18" s="59">
        <v>72.0</v>
      </c>
      <c r="AA18" s="59">
        <v>1.0</v>
      </c>
      <c r="AB18" s="59">
        <v>4.0</v>
      </c>
      <c r="AC18" s="59">
        <v>5.0</v>
      </c>
      <c r="AD18" s="59">
        <v>74.5</v>
      </c>
      <c r="AE18" s="59">
        <v>98.0</v>
      </c>
      <c r="AF18" s="59">
        <v>122.0</v>
      </c>
      <c r="AG18" s="59">
        <v>0.0</v>
      </c>
      <c r="AH18" s="59">
        <v>16.0</v>
      </c>
      <c r="AI18" s="59">
        <v>1.0</v>
      </c>
      <c r="AJ18" s="59">
        <v>0.0</v>
      </c>
      <c r="AK18" s="59">
        <v>0.0</v>
      </c>
      <c r="AL18" s="59">
        <v>0.0</v>
      </c>
      <c r="AM18" s="59">
        <v>1.0</v>
      </c>
      <c r="AN18" s="59">
        <v>17.0</v>
      </c>
      <c r="AO18" s="59">
        <v>0.0</v>
      </c>
      <c r="AP18" s="60">
        <v>0.0</v>
      </c>
      <c r="AQ18" s="61">
        <v>0.6913946587537092</v>
      </c>
      <c r="AR18" s="62">
        <v>0.258160237388724</v>
      </c>
      <c r="AS18" s="62">
        <v>0.22106824925816024</v>
      </c>
      <c r="AT18" s="62">
        <v>0.29080118694362017</v>
      </c>
      <c r="AU18" s="63">
        <v>0.3620178041543027</v>
      </c>
      <c r="AV18" s="41">
        <v>16.044403342627938</v>
      </c>
      <c r="AW18" s="42">
        <v>14.284099714602654</v>
      </c>
      <c r="AX18" s="43">
        <v>15.69234261702288</v>
      </c>
      <c r="AY18" s="44">
        <v>15.612338275704792</v>
      </c>
      <c r="AZ18" s="42">
        <v>10.84883110507944</v>
      </c>
      <c r="BA18" s="43">
        <v>14.659636841579722</v>
      </c>
      <c r="BB18" s="44">
        <v>5.139524439110553</v>
      </c>
      <c r="BC18" s="42">
        <v>4.170030827543142</v>
      </c>
      <c r="BD18" s="45">
        <v>4.945625716797071</v>
      </c>
      <c r="BE18" s="47">
        <v>5.3125007373982855</v>
      </c>
      <c r="BF18" s="49">
        <v>8.645649217623976</v>
      </c>
      <c r="BG18" s="64">
        <v>49.25575513042194</v>
      </c>
      <c r="BH18" s="65">
        <v>17.0</v>
      </c>
      <c r="BI18" s="66" t="s">
        <v>92</v>
      </c>
    </row>
    <row r="19" ht="17.25" customHeight="1">
      <c r="A19" s="56" t="s">
        <v>243</v>
      </c>
      <c r="B19" s="50" t="s">
        <v>244</v>
      </c>
      <c r="C19" s="50" t="s">
        <v>243</v>
      </c>
      <c r="D19" s="50" t="s">
        <v>245</v>
      </c>
      <c r="E19" s="50" t="s">
        <v>246</v>
      </c>
      <c r="F19" s="50" t="s">
        <v>247</v>
      </c>
      <c r="G19" s="50" t="s">
        <v>246</v>
      </c>
      <c r="H19" s="50" t="s">
        <v>272</v>
      </c>
      <c r="I19" s="50" t="s">
        <v>273</v>
      </c>
      <c r="J19" s="50" t="s">
        <v>272</v>
      </c>
      <c r="K19" s="58" t="s">
        <v>273</v>
      </c>
      <c r="L19" s="50" t="s">
        <v>89</v>
      </c>
      <c r="M19" s="59">
        <v>472.0</v>
      </c>
      <c r="N19" s="59">
        <v>304.0</v>
      </c>
      <c r="O19" s="59">
        <v>0.0</v>
      </c>
      <c r="P19" s="59">
        <v>2.0</v>
      </c>
      <c r="Q19" s="59">
        <v>14.0</v>
      </c>
      <c r="R19" s="59">
        <v>14.0</v>
      </c>
      <c r="S19" s="59">
        <v>311.0</v>
      </c>
      <c r="T19" s="59">
        <v>304.0</v>
      </c>
      <c r="U19" s="59">
        <v>0.0</v>
      </c>
      <c r="V19" s="59">
        <v>34.0</v>
      </c>
      <c r="W19" s="59">
        <v>1.0</v>
      </c>
      <c r="X19" s="59">
        <v>112.0</v>
      </c>
      <c r="Y19" s="59">
        <v>0.0</v>
      </c>
      <c r="Z19" s="59">
        <v>68.0</v>
      </c>
      <c r="AA19" s="59">
        <v>0.0</v>
      </c>
      <c r="AB19" s="59">
        <v>2.0</v>
      </c>
      <c r="AC19" s="59">
        <v>2.0</v>
      </c>
      <c r="AD19" s="59">
        <v>69.0</v>
      </c>
      <c r="AE19" s="59">
        <v>149.0</v>
      </c>
      <c r="AF19" s="59">
        <v>154.0</v>
      </c>
      <c r="AG19" s="59">
        <v>0.0</v>
      </c>
      <c r="AH19" s="59">
        <v>15.0</v>
      </c>
      <c r="AI19" s="59">
        <v>2.0</v>
      </c>
      <c r="AJ19" s="59">
        <v>0.0</v>
      </c>
      <c r="AK19" s="59">
        <v>0.0</v>
      </c>
      <c r="AL19" s="59">
        <v>0.0</v>
      </c>
      <c r="AM19" s="59">
        <v>2.0</v>
      </c>
      <c r="AN19" s="59">
        <v>15.0</v>
      </c>
      <c r="AO19" s="59">
        <v>0.0</v>
      </c>
      <c r="AP19" s="60">
        <v>0.0</v>
      </c>
      <c r="AQ19" s="61">
        <v>0.6588983050847458</v>
      </c>
      <c r="AR19" s="62">
        <v>0.3125</v>
      </c>
      <c r="AS19" s="62">
        <v>0.1461864406779661</v>
      </c>
      <c r="AT19" s="62">
        <v>0.3156779661016949</v>
      </c>
      <c r="AU19" s="63">
        <v>0.326271186440678</v>
      </c>
      <c r="AV19" s="41">
        <v>15.505881586779283</v>
      </c>
      <c r="AW19" s="42">
        <v>14.989351597585623</v>
      </c>
      <c r="AX19" s="43">
        <v>15.402575588940552</v>
      </c>
      <c r="AY19" s="44">
        <v>16.704045100955</v>
      </c>
      <c r="AZ19" s="42">
        <v>10.84883110507944</v>
      </c>
      <c r="BA19" s="43">
        <v>15.533002301779888</v>
      </c>
      <c r="BB19" s="44">
        <v>4.799214844314249</v>
      </c>
      <c r="BC19" s="42">
        <v>4.139143748640767</v>
      </c>
      <c r="BD19" s="45">
        <v>4.667200625179553</v>
      </c>
      <c r="BE19" s="47">
        <v>5.3383132108754525</v>
      </c>
      <c r="BF19" s="49">
        <v>8.17697524754873</v>
      </c>
      <c r="BG19" s="64">
        <v>49.11806697432418</v>
      </c>
      <c r="BH19" s="65">
        <v>18.0</v>
      </c>
      <c r="BI19" s="66" t="s">
        <v>92</v>
      </c>
    </row>
    <row r="20" ht="17.25" customHeight="1">
      <c r="A20" s="56" t="s">
        <v>154</v>
      </c>
      <c r="B20" s="50" t="s">
        <v>155</v>
      </c>
      <c r="C20" s="50" t="s">
        <v>274</v>
      </c>
      <c r="D20" s="50" t="s">
        <v>157</v>
      </c>
      <c r="E20" s="50" t="s">
        <v>275</v>
      </c>
      <c r="F20" s="50" t="s">
        <v>276</v>
      </c>
      <c r="G20" s="50" t="s">
        <v>275</v>
      </c>
      <c r="H20" s="50" t="s">
        <v>277</v>
      </c>
      <c r="I20" s="50" t="s">
        <v>278</v>
      </c>
      <c r="J20" s="50" t="s">
        <v>277</v>
      </c>
      <c r="K20" s="58" t="s">
        <v>278</v>
      </c>
      <c r="L20" s="50" t="s">
        <v>89</v>
      </c>
      <c r="M20" s="59">
        <v>551.0</v>
      </c>
      <c r="N20" s="59">
        <v>374.0</v>
      </c>
      <c r="O20" s="59">
        <v>0.0</v>
      </c>
      <c r="P20" s="59">
        <v>2.0</v>
      </c>
      <c r="Q20" s="59">
        <v>9.0</v>
      </c>
      <c r="R20" s="59">
        <v>10.0</v>
      </c>
      <c r="S20" s="59">
        <v>379.0</v>
      </c>
      <c r="T20" s="59">
        <v>374.0</v>
      </c>
      <c r="U20" s="59">
        <v>0.0</v>
      </c>
      <c r="V20" s="59">
        <v>28.0</v>
      </c>
      <c r="W20" s="59">
        <v>0.0</v>
      </c>
      <c r="X20" s="59">
        <v>68.0</v>
      </c>
      <c r="Y20" s="59">
        <v>0.0</v>
      </c>
      <c r="Z20" s="59">
        <v>97.0</v>
      </c>
      <c r="AA20" s="59">
        <v>0.0</v>
      </c>
      <c r="AB20" s="59">
        <v>2.0</v>
      </c>
      <c r="AC20" s="59">
        <v>2.0</v>
      </c>
      <c r="AD20" s="59">
        <v>98.0</v>
      </c>
      <c r="AE20" s="59">
        <v>180.0</v>
      </c>
      <c r="AF20" s="59">
        <v>227.0</v>
      </c>
      <c r="AG20" s="59">
        <v>0.0</v>
      </c>
      <c r="AH20" s="59">
        <v>18.0</v>
      </c>
      <c r="AI20" s="59">
        <v>4.0</v>
      </c>
      <c r="AJ20" s="59">
        <v>0.0</v>
      </c>
      <c r="AK20" s="59">
        <v>1.0</v>
      </c>
      <c r="AL20" s="59">
        <v>0.0</v>
      </c>
      <c r="AM20" s="59">
        <v>2.0</v>
      </c>
      <c r="AN20" s="59">
        <v>24.0</v>
      </c>
      <c r="AO20" s="59">
        <v>0.0</v>
      </c>
      <c r="AP20" s="60">
        <v>0.0</v>
      </c>
      <c r="AQ20" s="61">
        <v>0.6878402903811253</v>
      </c>
      <c r="AR20" s="62">
        <v>0.17422867513611615</v>
      </c>
      <c r="AS20" s="62">
        <v>0.17785843920145192</v>
      </c>
      <c r="AT20" s="62">
        <v>0.32667876588021777</v>
      </c>
      <c r="AU20" s="63">
        <v>0.41197822141560797</v>
      </c>
      <c r="AV20" s="41">
        <v>15.985501204977801</v>
      </c>
      <c r="AW20" s="42">
        <v>15.604186572493854</v>
      </c>
      <c r="AX20" s="43">
        <v>15.909238278481013</v>
      </c>
      <c r="AY20" s="44">
        <v>13.926120762747324</v>
      </c>
      <c r="AZ20" s="42">
        <v>10.84883110507944</v>
      </c>
      <c r="BA20" s="43">
        <v>13.310662831213747</v>
      </c>
      <c r="BB20" s="44">
        <v>4.943152139476847</v>
      </c>
      <c r="BC20" s="42">
        <v>4.139143748640767</v>
      </c>
      <c r="BD20" s="45">
        <v>4.7823504613096315</v>
      </c>
      <c r="BE20" s="47">
        <v>5.519913987219754</v>
      </c>
      <c r="BF20" s="49">
        <v>9.300680339506792</v>
      </c>
      <c r="BG20" s="64">
        <v>48.822845897730936</v>
      </c>
      <c r="BH20" s="65">
        <v>19.0</v>
      </c>
      <c r="BI20" s="66" t="s">
        <v>92</v>
      </c>
    </row>
    <row r="21" ht="17.25" customHeight="1">
      <c r="A21" s="56" t="s">
        <v>154</v>
      </c>
      <c r="B21" s="50" t="s">
        <v>155</v>
      </c>
      <c r="C21" s="50" t="s">
        <v>156</v>
      </c>
      <c r="D21" s="50" t="s">
        <v>157</v>
      </c>
      <c r="E21" s="50" t="s">
        <v>159</v>
      </c>
      <c r="F21" s="50" t="s">
        <v>160</v>
      </c>
      <c r="G21" s="50" t="s">
        <v>159</v>
      </c>
      <c r="H21" s="50" t="s">
        <v>279</v>
      </c>
      <c r="I21" s="50" t="s">
        <v>280</v>
      </c>
      <c r="J21" s="50" t="s">
        <v>279</v>
      </c>
      <c r="K21" s="58" t="s">
        <v>281</v>
      </c>
      <c r="L21" s="50" t="s">
        <v>103</v>
      </c>
      <c r="M21" s="59">
        <v>410.0</v>
      </c>
      <c r="N21" s="59">
        <v>283.0</v>
      </c>
      <c r="O21" s="59">
        <v>0.0</v>
      </c>
      <c r="P21" s="59">
        <v>8.0</v>
      </c>
      <c r="Q21" s="59">
        <v>23.0</v>
      </c>
      <c r="R21" s="59">
        <v>27.0</v>
      </c>
      <c r="S21" s="59">
        <v>296.5</v>
      </c>
      <c r="T21" s="59">
        <v>283.0</v>
      </c>
      <c r="U21" s="59">
        <v>0.0</v>
      </c>
      <c r="V21" s="59">
        <v>20.0</v>
      </c>
      <c r="W21" s="59">
        <v>0.0</v>
      </c>
      <c r="X21" s="59">
        <v>38.0</v>
      </c>
      <c r="Y21" s="59">
        <v>0.0</v>
      </c>
      <c r="Z21" s="59">
        <v>89.0</v>
      </c>
      <c r="AA21" s="59">
        <v>5.0</v>
      </c>
      <c r="AB21" s="59">
        <v>7.0</v>
      </c>
      <c r="AC21" s="59">
        <v>10.0</v>
      </c>
      <c r="AD21" s="59">
        <v>94.0</v>
      </c>
      <c r="AE21" s="59">
        <v>122.0</v>
      </c>
      <c r="AF21" s="59">
        <v>148.0</v>
      </c>
      <c r="AG21" s="59">
        <v>0.0</v>
      </c>
      <c r="AH21" s="59">
        <v>21.0</v>
      </c>
      <c r="AI21" s="59">
        <v>3.0</v>
      </c>
      <c r="AJ21" s="59">
        <v>0.0</v>
      </c>
      <c r="AK21" s="59">
        <v>0.0</v>
      </c>
      <c r="AL21" s="59">
        <v>0.0</v>
      </c>
      <c r="AM21" s="59">
        <v>1.0</v>
      </c>
      <c r="AN21" s="59">
        <v>21.0</v>
      </c>
      <c r="AO21" s="59">
        <v>0.0</v>
      </c>
      <c r="AP21" s="60">
        <v>0.0</v>
      </c>
      <c r="AQ21" s="61">
        <v>0.723170731707317</v>
      </c>
      <c r="AR21" s="62">
        <v>0.14146341463414633</v>
      </c>
      <c r="AS21" s="62">
        <v>0.22926829268292684</v>
      </c>
      <c r="AT21" s="62">
        <v>0.2975609756097561</v>
      </c>
      <c r="AU21" s="63">
        <v>0.36097560975609755</v>
      </c>
      <c r="AV21" s="41">
        <v>16.570988779728697</v>
      </c>
      <c r="AW21" s="42">
        <v>14.85824708087725</v>
      </c>
      <c r="AX21" s="43">
        <v>16.399714609843553</v>
      </c>
      <c r="AY21" s="44">
        <v>13.26785402027026</v>
      </c>
      <c r="AZ21" s="42">
        <v>10.84883110507944</v>
      </c>
      <c r="BA21" s="43">
        <v>13.025951728751178</v>
      </c>
      <c r="BB21" s="44">
        <v>5.176790545633686</v>
      </c>
      <c r="BC21" s="42">
        <v>4.221509292380434</v>
      </c>
      <c r="BD21" s="45">
        <v>5.081262420308361</v>
      </c>
      <c r="BE21" s="47">
        <v>5.346517105458562</v>
      </c>
      <c r="BF21" s="49">
        <v>8.63198500496727</v>
      </c>
      <c r="BG21" s="64">
        <v>48.48543086932892</v>
      </c>
      <c r="BH21" s="65">
        <v>20.0</v>
      </c>
      <c r="BI21" s="66" t="s">
        <v>92</v>
      </c>
    </row>
    <row r="22" ht="17.25" customHeight="1">
      <c r="A22" s="56" t="s">
        <v>99</v>
      </c>
      <c r="B22" s="50" t="s">
        <v>100</v>
      </c>
      <c r="C22" s="50" t="s">
        <v>99</v>
      </c>
      <c r="D22" s="50" t="s">
        <v>91</v>
      </c>
      <c r="E22" s="50" t="s">
        <v>282</v>
      </c>
      <c r="F22" s="50" t="s">
        <v>283</v>
      </c>
      <c r="G22" s="50" t="s">
        <v>282</v>
      </c>
      <c r="H22" s="50" t="s">
        <v>284</v>
      </c>
      <c r="I22" s="50" t="s">
        <v>285</v>
      </c>
      <c r="J22" s="50" t="s">
        <v>284</v>
      </c>
      <c r="K22" s="58" t="s">
        <v>285</v>
      </c>
      <c r="L22" s="50" t="s">
        <v>89</v>
      </c>
      <c r="M22" s="59">
        <v>41.0</v>
      </c>
      <c r="N22" s="59">
        <v>33.0</v>
      </c>
      <c r="O22" s="59">
        <v>0.0</v>
      </c>
      <c r="P22" s="59">
        <v>2.0</v>
      </c>
      <c r="Q22" s="59">
        <v>5.0</v>
      </c>
      <c r="R22" s="59">
        <v>6.0</v>
      </c>
      <c r="S22" s="59">
        <v>36.0</v>
      </c>
      <c r="T22" s="59">
        <v>33.0</v>
      </c>
      <c r="U22" s="59">
        <v>0.0</v>
      </c>
      <c r="V22" s="59">
        <v>2.0</v>
      </c>
      <c r="W22" s="59">
        <v>0.0</v>
      </c>
      <c r="X22" s="59">
        <v>1.0</v>
      </c>
      <c r="Y22" s="59">
        <v>0.0</v>
      </c>
      <c r="Z22" s="59">
        <v>21.0</v>
      </c>
      <c r="AA22" s="59">
        <v>2.0</v>
      </c>
      <c r="AB22" s="59">
        <v>5.0</v>
      </c>
      <c r="AC22" s="59">
        <v>6.0</v>
      </c>
      <c r="AD22" s="59">
        <v>24.0</v>
      </c>
      <c r="AE22" s="59">
        <v>19.0</v>
      </c>
      <c r="AF22" s="59">
        <v>6.0</v>
      </c>
      <c r="AG22" s="59">
        <v>0.0</v>
      </c>
      <c r="AH22" s="59">
        <v>1.0</v>
      </c>
      <c r="AI22" s="59">
        <v>1.0</v>
      </c>
      <c r="AJ22" s="59">
        <v>0.0</v>
      </c>
      <c r="AK22" s="59">
        <v>1.0</v>
      </c>
      <c r="AL22" s="59">
        <v>0.0</v>
      </c>
      <c r="AM22" s="59">
        <v>0.0</v>
      </c>
      <c r="AN22" s="59">
        <v>1.0</v>
      </c>
      <c r="AO22" s="59">
        <v>0.0</v>
      </c>
      <c r="AP22" s="60">
        <v>0.0</v>
      </c>
      <c r="AQ22" s="61">
        <v>0.8780487804878049</v>
      </c>
      <c r="AR22" s="62">
        <v>0.07317073170731707</v>
      </c>
      <c r="AS22" s="62">
        <v>0.5853658536585366</v>
      </c>
      <c r="AT22" s="62">
        <v>0.4634146341463415</v>
      </c>
      <c r="AU22" s="63">
        <v>0.14634146341463414</v>
      </c>
      <c r="AV22" s="41">
        <v>19.137590547463045</v>
      </c>
      <c r="AW22" s="42">
        <v>12.502886625530282</v>
      </c>
      <c r="AX22" s="43">
        <v>17.810649763076494</v>
      </c>
      <c r="AY22" s="44">
        <v>11.895827635112717</v>
      </c>
      <c r="AZ22" s="42">
        <v>10.84883110507944</v>
      </c>
      <c r="BA22" s="43">
        <v>11.68642832910606</v>
      </c>
      <c r="BB22" s="44">
        <v>6.795119736411461</v>
      </c>
      <c r="BC22" s="42">
        <v>4.180326520510601</v>
      </c>
      <c r="BD22" s="45">
        <v>6.272161093231289</v>
      </c>
      <c r="BE22" s="47">
        <v>6.892552105261094</v>
      </c>
      <c r="BF22" s="49">
        <v>5.817916320611046</v>
      </c>
      <c r="BG22" s="64">
        <v>48.479707611286</v>
      </c>
      <c r="BH22" s="65">
        <v>21.0</v>
      </c>
      <c r="BI22" s="66" t="s">
        <v>92</v>
      </c>
    </row>
    <row r="23" ht="17.25" customHeight="1">
      <c r="A23" s="56" t="s">
        <v>243</v>
      </c>
      <c r="B23" s="50" t="s">
        <v>244</v>
      </c>
      <c r="C23" s="50" t="s">
        <v>286</v>
      </c>
      <c r="D23" s="50" t="s">
        <v>245</v>
      </c>
      <c r="E23" s="50" t="s">
        <v>287</v>
      </c>
      <c r="F23" s="50" t="s">
        <v>288</v>
      </c>
      <c r="G23" s="50" t="s">
        <v>287</v>
      </c>
      <c r="H23" s="50" t="s">
        <v>289</v>
      </c>
      <c r="I23" s="50" t="s">
        <v>290</v>
      </c>
      <c r="J23" s="50" t="s">
        <v>289</v>
      </c>
      <c r="K23" s="58" t="s">
        <v>290</v>
      </c>
      <c r="L23" s="50" t="s">
        <v>89</v>
      </c>
      <c r="M23" s="59">
        <v>344.0</v>
      </c>
      <c r="N23" s="59">
        <v>246.0</v>
      </c>
      <c r="O23" s="59">
        <v>0.0</v>
      </c>
      <c r="P23" s="59">
        <v>6.0</v>
      </c>
      <c r="Q23" s="59">
        <v>14.0</v>
      </c>
      <c r="R23" s="59">
        <v>19.0</v>
      </c>
      <c r="S23" s="59">
        <v>255.5</v>
      </c>
      <c r="T23" s="59">
        <v>246.0</v>
      </c>
      <c r="U23" s="59">
        <v>0.0</v>
      </c>
      <c r="V23" s="59">
        <v>9.0</v>
      </c>
      <c r="W23" s="59">
        <v>0.0</v>
      </c>
      <c r="X23" s="59">
        <v>19.0</v>
      </c>
      <c r="Y23" s="59">
        <v>0.0</v>
      </c>
      <c r="Z23" s="59">
        <v>69.0</v>
      </c>
      <c r="AA23" s="59">
        <v>1.0</v>
      </c>
      <c r="AB23" s="59">
        <v>5.0</v>
      </c>
      <c r="AC23" s="59">
        <v>6.0</v>
      </c>
      <c r="AD23" s="59">
        <v>72.0</v>
      </c>
      <c r="AE23" s="59">
        <v>103.0</v>
      </c>
      <c r="AF23" s="59">
        <v>162.0</v>
      </c>
      <c r="AG23" s="59">
        <v>0.0</v>
      </c>
      <c r="AH23" s="59">
        <v>6.0</v>
      </c>
      <c r="AI23" s="59">
        <v>2.0</v>
      </c>
      <c r="AJ23" s="59">
        <v>0.0</v>
      </c>
      <c r="AK23" s="59">
        <v>0.0</v>
      </c>
      <c r="AL23" s="59">
        <v>0.0</v>
      </c>
      <c r="AM23" s="59">
        <v>1.0</v>
      </c>
      <c r="AN23" s="59">
        <v>6.0</v>
      </c>
      <c r="AO23" s="59">
        <v>0.0</v>
      </c>
      <c r="AP23" s="60">
        <v>0.0</v>
      </c>
      <c r="AQ23" s="61">
        <v>0.7427325581395349</v>
      </c>
      <c r="AR23" s="62">
        <v>0.08139534883720931</v>
      </c>
      <c r="AS23" s="62">
        <v>0.20930232558139536</v>
      </c>
      <c r="AT23" s="62">
        <v>0.29941860465116277</v>
      </c>
      <c r="AU23" s="63">
        <v>0.47093023255813954</v>
      </c>
      <c r="AV23" s="41">
        <v>16.895162661672437</v>
      </c>
      <c r="AW23" s="42">
        <v>14.487537757770818</v>
      </c>
      <c r="AX23" s="43">
        <v>16.413637680892116</v>
      </c>
      <c r="AY23" s="44">
        <v>12.06106337086674</v>
      </c>
      <c r="AZ23" s="42">
        <v>10.84883110507944</v>
      </c>
      <c r="BA23" s="43">
        <v>11.818616917709281</v>
      </c>
      <c r="BB23" s="44">
        <v>5.086052750929357</v>
      </c>
      <c r="BC23" s="42">
        <v>4.180326520510601</v>
      </c>
      <c r="BD23" s="45">
        <v>4.904907504845606</v>
      </c>
      <c r="BE23" s="47">
        <v>5.243272711770722</v>
      </c>
      <c r="BF23" s="49">
        <v>10.0736002651746</v>
      </c>
      <c r="BG23" s="64">
        <v>48.45403508039232</v>
      </c>
      <c r="BH23" s="65">
        <v>22.0</v>
      </c>
      <c r="BI23" s="66" t="s">
        <v>92</v>
      </c>
    </row>
    <row r="24" ht="17.25" customHeight="1">
      <c r="A24" s="56" t="s">
        <v>291</v>
      </c>
      <c r="B24" s="50" t="s">
        <v>292</v>
      </c>
      <c r="C24" s="50" t="s">
        <v>293</v>
      </c>
      <c r="D24" s="50" t="s">
        <v>294</v>
      </c>
      <c r="E24" s="50" t="s">
        <v>295</v>
      </c>
      <c r="F24" s="50" t="s">
        <v>296</v>
      </c>
      <c r="G24" s="50" t="s">
        <v>295</v>
      </c>
      <c r="H24" s="50" t="s">
        <v>297</v>
      </c>
      <c r="I24" s="50" t="s">
        <v>298</v>
      </c>
      <c r="J24" s="50" t="s">
        <v>297</v>
      </c>
      <c r="K24" s="58" t="s">
        <v>298</v>
      </c>
      <c r="L24" s="50" t="s">
        <v>89</v>
      </c>
      <c r="M24" s="59">
        <v>424.0</v>
      </c>
      <c r="N24" s="59">
        <v>289.0</v>
      </c>
      <c r="O24" s="59">
        <v>0.0</v>
      </c>
      <c r="P24" s="59">
        <v>4.0</v>
      </c>
      <c r="Q24" s="59">
        <v>23.0</v>
      </c>
      <c r="R24" s="59">
        <v>25.0</v>
      </c>
      <c r="S24" s="59">
        <v>301.5</v>
      </c>
      <c r="T24" s="59">
        <v>289.0</v>
      </c>
      <c r="U24" s="59">
        <v>0.0</v>
      </c>
      <c r="V24" s="59">
        <v>27.0</v>
      </c>
      <c r="W24" s="59">
        <v>0.0</v>
      </c>
      <c r="X24" s="59">
        <v>15.0</v>
      </c>
      <c r="Y24" s="59">
        <v>0.0</v>
      </c>
      <c r="Z24" s="59">
        <v>94.0</v>
      </c>
      <c r="AA24" s="59">
        <v>1.0</v>
      </c>
      <c r="AB24" s="59">
        <v>9.0</v>
      </c>
      <c r="AC24" s="59">
        <v>9.0</v>
      </c>
      <c r="AD24" s="59">
        <v>98.5</v>
      </c>
      <c r="AE24" s="59">
        <v>171.0</v>
      </c>
      <c r="AF24" s="59">
        <v>158.0</v>
      </c>
      <c r="AG24" s="59">
        <v>0.0</v>
      </c>
      <c r="AH24" s="59">
        <v>17.0</v>
      </c>
      <c r="AI24" s="59">
        <v>6.0</v>
      </c>
      <c r="AJ24" s="59">
        <v>0.0</v>
      </c>
      <c r="AK24" s="59">
        <v>2.0</v>
      </c>
      <c r="AL24" s="59">
        <v>0.0</v>
      </c>
      <c r="AM24" s="59">
        <v>1.0</v>
      </c>
      <c r="AN24" s="59">
        <v>27.0</v>
      </c>
      <c r="AO24" s="59">
        <v>0.0</v>
      </c>
      <c r="AP24" s="60">
        <v>0.0</v>
      </c>
      <c r="AQ24" s="61">
        <v>0.7110849056603774</v>
      </c>
      <c r="AR24" s="62">
        <v>0.09905660377358491</v>
      </c>
      <c r="AS24" s="62">
        <v>0.23231132075471697</v>
      </c>
      <c r="AT24" s="62">
        <v>0.4033018867924528</v>
      </c>
      <c r="AU24" s="63">
        <v>0.37264150943396224</v>
      </c>
      <c r="AV24" s="41">
        <v>16.370705377782112</v>
      </c>
      <c r="AW24" s="42">
        <v>14.90345553491462</v>
      </c>
      <c r="AX24" s="43">
        <v>16.077255409208615</v>
      </c>
      <c r="AY24" s="44">
        <v>12.415884806036651</v>
      </c>
      <c r="AZ24" s="42">
        <v>10.84883110507944</v>
      </c>
      <c r="BA24" s="43">
        <v>12.102474065845211</v>
      </c>
      <c r="BB24" s="44">
        <v>5.190619961211379</v>
      </c>
      <c r="BC24" s="42">
        <v>4.211213599412976</v>
      </c>
      <c r="BD24" s="45">
        <v>4.994738688851698</v>
      </c>
      <c r="BE24" s="47">
        <v>6.477556415535183</v>
      </c>
      <c r="BF24" s="49">
        <v>8.784936636932171</v>
      </c>
      <c r="BG24" s="64">
        <v>48.43696121637288</v>
      </c>
      <c r="BH24" s="65">
        <v>23.0</v>
      </c>
      <c r="BI24" s="66" t="s">
        <v>92</v>
      </c>
    </row>
    <row r="25" ht="17.25" customHeight="1">
      <c r="A25" s="56" t="s">
        <v>243</v>
      </c>
      <c r="B25" s="50" t="s">
        <v>244</v>
      </c>
      <c r="C25" s="50" t="s">
        <v>299</v>
      </c>
      <c r="D25" s="50" t="s">
        <v>245</v>
      </c>
      <c r="E25" s="50" t="s">
        <v>300</v>
      </c>
      <c r="F25" s="50" t="s">
        <v>301</v>
      </c>
      <c r="G25" s="50" t="s">
        <v>300</v>
      </c>
      <c r="H25" s="50" t="s">
        <v>302</v>
      </c>
      <c r="I25" s="50" t="s">
        <v>303</v>
      </c>
      <c r="J25" s="50" t="s">
        <v>302</v>
      </c>
      <c r="K25" s="58" t="s">
        <v>303</v>
      </c>
      <c r="L25" s="50" t="s">
        <v>89</v>
      </c>
      <c r="M25" s="59">
        <v>239.0</v>
      </c>
      <c r="N25" s="59">
        <v>144.0</v>
      </c>
      <c r="O25" s="59">
        <v>0.0</v>
      </c>
      <c r="P25" s="59">
        <v>2.0</v>
      </c>
      <c r="Q25" s="59">
        <v>22.0</v>
      </c>
      <c r="R25" s="59">
        <v>24.0</v>
      </c>
      <c r="S25" s="59">
        <v>156.0</v>
      </c>
      <c r="T25" s="59">
        <v>144.0</v>
      </c>
      <c r="U25" s="59">
        <v>0.0</v>
      </c>
      <c r="V25" s="59">
        <v>10.0</v>
      </c>
      <c r="W25" s="59">
        <v>0.0</v>
      </c>
      <c r="X25" s="59">
        <v>82.0</v>
      </c>
      <c r="Y25" s="59">
        <v>1.0</v>
      </c>
      <c r="Z25" s="59">
        <v>26.0</v>
      </c>
      <c r="AA25" s="59">
        <v>1.0</v>
      </c>
      <c r="AB25" s="59">
        <v>2.0</v>
      </c>
      <c r="AC25" s="59">
        <v>3.0</v>
      </c>
      <c r="AD25" s="59">
        <v>27.5</v>
      </c>
      <c r="AE25" s="59">
        <v>48.0</v>
      </c>
      <c r="AF25" s="59">
        <v>63.0</v>
      </c>
      <c r="AG25" s="59">
        <v>0.0</v>
      </c>
      <c r="AH25" s="59">
        <v>2.0</v>
      </c>
      <c r="AI25" s="59">
        <v>3.0</v>
      </c>
      <c r="AJ25" s="59">
        <v>0.0</v>
      </c>
      <c r="AK25" s="59">
        <v>0.0</v>
      </c>
      <c r="AL25" s="59">
        <v>0.0</v>
      </c>
      <c r="AM25" s="59">
        <v>0.0</v>
      </c>
      <c r="AN25" s="59">
        <v>2.0</v>
      </c>
      <c r="AO25" s="59">
        <v>0.0</v>
      </c>
      <c r="AP25" s="60">
        <v>0.0</v>
      </c>
      <c r="AQ25" s="61">
        <v>0.6527196652719666</v>
      </c>
      <c r="AR25" s="62">
        <v>0.3891213389121339</v>
      </c>
      <c r="AS25" s="62">
        <v>0.11506276150627615</v>
      </c>
      <c r="AT25" s="62">
        <v>0.200836820083682</v>
      </c>
      <c r="AU25" s="63">
        <v>0.26359832635983266</v>
      </c>
      <c r="AV25" s="41">
        <v>15.403490654103283</v>
      </c>
      <c r="AW25" s="42">
        <v>13.587889522427158</v>
      </c>
      <c r="AX25" s="43">
        <v>15.04037042776806</v>
      </c>
      <c r="AY25" s="44">
        <v>18.24339740266764</v>
      </c>
      <c r="AZ25" s="42">
        <v>10.84883110507944</v>
      </c>
      <c r="BA25" s="43">
        <v>16.76448414315</v>
      </c>
      <c r="BB25" s="44">
        <v>4.657769453927545</v>
      </c>
      <c r="BC25" s="42">
        <v>4.149439441608225</v>
      </c>
      <c r="BD25" s="45">
        <v>4.556103451463681</v>
      </c>
      <c r="BE25" s="47">
        <v>4.6670347065800675</v>
      </c>
      <c r="BF25" s="49">
        <v>7.3552712646607326</v>
      </c>
      <c r="BG25" s="64">
        <v>48.383263993622535</v>
      </c>
      <c r="BH25" s="65">
        <v>24.0</v>
      </c>
      <c r="BI25" s="66" t="s">
        <v>92</v>
      </c>
    </row>
    <row r="26" ht="17.25" customHeight="1">
      <c r="A26" s="56" t="s">
        <v>154</v>
      </c>
      <c r="B26" s="50" t="s">
        <v>155</v>
      </c>
      <c r="C26" s="50" t="s">
        <v>203</v>
      </c>
      <c r="D26" s="50" t="s">
        <v>157</v>
      </c>
      <c r="E26" s="50" t="s">
        <v>204</v>
      </c>
      <c r="F26" s="50" t="s">
        <v>205</v>
      </c>
      <c r="G26" s="50" t="s">
        <v>204</v>
      </c>
      <c r="H26" s="50" t="s">
        <v>304</v>
      </c>
      <c r="I26" s="50" t="s">
        <v>305</v>
      </c>
      <c r="J26" s="50" t="s">
        <v>304</v>
      </c>
      <c r="K26" s="58" t="s">
        <v>305</v>
      </c>
      <c r="L26" s="50" t="s">
        <v>89</v>
      </c>
      <c r="M26" s="59">
        <v>381.0</v>
      </c>
      <c r="N26" s="59">
        <v>252.0</v>
      </c>
      <c r="O26" s="59">
        <v>0.0</v>
      </c>
      <c r="P26" s="59">
        <v>12.0</v>
      </c>
      <c r="Q26" s="59">
        <v>55.0</v>
      </c>
      <c r="R26" s="59">
        <v>57.0</v>
      </c>
      <c r="S26" s="59">
        <v>280.5</v>
      </c>
      <c r="T26" s="59">
        <v>252.0</v>
      </c>
      <c r="U26" s="59">
        <v>0.0</v>
      </c>
      <c r="V26" s="59">
        <v>7.0</v>
      </c>
      <c r="W26" s="59">
        <v>0.0</v>
      </c>
      <c r="X26" s="59">
        <v>65.0</v>
      </c>
      <c r="Y26" s="59">
        <v>0.0</v>
      </c>
      <c r="Z26" s="59">
        <v>66.0</v>
      </c>
      <c r="AA26" s="59">
        <v>3.0</v>
      </c>
      <c r="AB26" s="59">
        <v>14.0</v>
      </c>
      <c r="AC26" s="59">
        <v>14.0</v>
      </c>
      <c r="AD26" s="59">
        <v>73.0</v>
      </c>
      <c r="AE26" s="59">
        <v>103.0</v>
      </c>
      <c r="AF26" s="59">
        <v>131.0</v>
      </c>
      <c r="AG26" s="59">
        <v>0.0</v>
      </c>
      <c r="AH26" s="59">
        <v>21.0</v>
      </c>
      <c r="AI26" s="59">
        <v>3.0</v>
      </c>
      <c r="AJ26" s="59">
        <v>0.0</v>
      </c>
      <c r="AK26" s="59">
        <v>1.0</v>
      </c>
      <c r="AL26" s="59">
        <v>0.0</v>
      </c>
      <c r="AM26" s="59">
        <v>5.0</v>
      </c>
      <c r="AN26" s="59">
        <v>24.0</v>
      </c>
      <c r="AO26" s="59">
        <v>0.0</v>
      </c>
      <c r="AP26" s="60">
        <v>0.0</v>
      </c>
      <c r="AQ26" s="61">
        <v>0.7362204724409449</v>
      </c>
      <c r="AR26" s="62">
        <v>0.1889763779527559</v>
      </c>
      <c r="AS26" s="62">
        <v>0.19160104986876642</v>
      </c>
      <c r="AT26" s="62">
        <v>0.27034120734908135</v>
      </c>
      <c r="AU26" s="63">
        <v>0.3438320209973753</v>
      </c>
      <c r="AV26" s="41">
        <v>16.787245943988786</v>
      </c>
      <c r="AW26" s="42">
        <v>14.713580027957667</v>
      </c>
      <c r="AX26" s="43">
        <v>16.372512760782563</v>
      </c>
      <c r="AY26" s="44">
        <v>14.222407810168956</v>
      </c>
      <c r="AZ26" s="42">
        <v>10.84883110507944</v>
      </c>
      <c r="BA26" s="43">
        <v>13.547692469151055</v>
      </c>
      <c r="BB26" s="44">
        <v>5.005607124957448</v>
      </c>
      <c r="BC26" s="42">
        <v>4.262692064250268</v>
      </c>
      <c r="BD26" s="45">
        <v>4.8570241128160125</v>
      </c>
      <c r="BE26" s="47">
        <v>5.184422973492401</v>
      </c>
      <c r="BF26" s="49">
        <v>8.40721538146733</v>
      </c>
      <c r="BG26" s="64">
        <v>48.36886769770936</v>
      </c>
      <c r="BH26" s="65">
        <v>25.0</v>
      </c>
      <c r="BI26" s="66" t="s">
        <v>92</v>
      </c>
    </row>
    <row r="27" ht="17.25" customHeight="1">
      <c r="A27" s="56" t="s">
        <v>78</v>
      </c>
      <c r="B27" s="50" t="s">
        <v>80</v>
      </c>
      <c r="C27" s="50" t="s">
        <v>237</v>
      </c>
      <c r="D27" s="50" t="s">
        <v>83</v>
      </c>
      <c r="E27" s="50" t="s">
        <v>238</v>
      </c>
      <c r="F27" s="50" t="s">
        <v>239</v>
      </c>
      <c r="G27" s="50" t="s">
        <v>238</v>
      </c>
      <c r="H27" s="50" t="s">
        <v>306</v>
      </c>
      <c r="I27" s="50" t="s">
        <v>307</v>
      </c>
      <c r="J27" s="50" t="s">
        <v>306</v>
      </c>
      <c r="K27" s="58" t="s">
        <v>307</v>
      </c>
      <c r="L27" s="50" t="s">
        <v>89</v>
      </c>
      <c r="M27" s="59">
        <v>488.0</v>
      </c>
      <c r="N27" s="59">
        <v>327.0</v>
      </c>
      <c r="O27" s="59">
        <v>0.0</v>
      </c>
      <c r="P27" s="59">
        <v>5.0</v>
      </c>
      <c r="Q27" s="59">
        <v>28.0</v>
      </c>
      <c r="R27" s="59">
        <v>30.0</v>
      </c>
      <c r="S27" s="59">
        <v>342.0</v>
      </c>
      <c r="T27" s="59">
        <v>327.0</v>
      </c>
      <c r="U27" s="59">
        <v>0.0</v>
      </c>
      <c r="V27" s="59">
        <v>45.0</v>
      </c>
      <c r="W27" s="59">
        <v>2.0</v>
      </c>
      <c r="X27" s="59">
        <v>49.0</v>
      </c>
      <c r="Y27" s="59">
        <v>0.0</v>
      </c>
      <c r="Z27" s="59">
        <v>90.0</v>
      </c>
      <c r="AA27" s="59">
        <v>2.0</v>
      </c>
      <c r="AB27" s="59">
        <v>12.0</v>
      </c>
      <c r="AC27" s="59">
        <v>12.0</v>
      </c>
      <c r="AD27" s="59">
        <v>96.0</v>
      </c>
      <c r="AE27" s="59">
        <v>142.0</v>
      </c>
      <c r="AF27" s="59">
        <v>164.0</v>
      </c>
      <c r="AG27" s="59">
        <v>0.0</v>
      </c>
      <c r="AH27" s="59">
        <v>6.0</v>
      </c>
      <c r="AI27" s="59">
        <v>2.0</v>
      </c>
      <c r="AJ27" s="59">
        <v>0.0</v>
      </c>
      <c r="AK27" s="59">
        <v>1.0</v>
      </c>
      <c r="AL27" s="59">
        <v>0.0</v>
      </c>
      <c r="AM27" s="59">
        <v>4.0</v>
      </c>
      <c r="AN27" s="59">
        <v>9.0</v>
      </c>
      <c r="AO27" s="59">
        <v>0.0</v>
      </c>
      <c r="AP27" s="60">
        <v>0.0</v>
      </c>
      <c r="AQ27" s="61">
        <v>0.7008196721311475</v>
      </c>
      <c r="AR27" s="62">
        <v>0.1987704918032787</v>
      </c>
      <c r="AS27" s="62">
        <v>0.19672131147540983</v>
      </c>
      <c r="AT27" s="62">
        <v>0.29098360655737704</v>
      </c>
      <c r="AU27" s="63">
        <v>0.3360655737704918</v>
      </c>
      <c r="AV27" s="41">
        <v>16.20059239708677</v>
      </c>
      <c r="AW27" s="42">
        <v>15.269644012617317</v>
      </c>
      <c r="AX27" s="43">
        <v>16.01440272019288</v>
      </c>
      <c r="AY27" s="44">
        <v>14.41917534142193</v>
      </c>
      <c r="AZ27" s="42">
        <v>10.84883110507944</v>
      </c>
      <c r="BA27" s="43">
        <v>13.705106494153434</v>
      </c>
      <c r="BB27" s="44">
        <v>5.028876783979396</v>
      </c>
      <c r="BC27" s="42">
        <v>4.242100678315351</v>
      </c>
      <c r="BD27" s="45">
        <v>4.8715215628465875</v>
      </c>
      <c r="BE27" s="47">
        <v>5.313657637258849</v>
      </c>
      <c r="BF27" s="49">
        <v>8.305389477703125</v>
      </c>
      <c r="BG27" s="64">
        <v>48.21007789215487</v>
      </c>
      <c r="BH27" s="65">
        <v>26.0</v>
      </c>
      <c r="BI27" s="66" t="s">
        <v>92</v>
      </c>
    </row>
    <row r="28" ht="17.25" customHeight="1">
      <c r="A28" s="56" t="s">
        <v>136</v>
      </c>
      <c r="B28" s="50" t="s">
        <v>137</v>
      </c>
      <c r="C28" s="50" t="s">
        <v>265</v>
      </c>
      <c r="D28" s="50" t="s">
        <v>139</v>
      </c>
      <c r="E28" s="50" t="s">
        <v>266</v>
      </c>
      <c r="F28" s="50" t="s">
        <v>267</v>
      </c>
      <c r="G28" s="50" t="s">
        <v>266</v>
      </c>
      <c r="H28" s="50" t="s">
        <v>308</v>
      </c>
      <c r="I28" s="50" t="s">
        <v>309</v>
      </c>
      <c r="J28" s="50" t="s">
        <v>308</v>
      </c>
      <c r="K28" s="58" t="s">
        <v>309</v>
      </c>
      <c r="L28" s="50" t="s">
        <v>89</v>
      </c>
      <c r="M28" s="59">
        <v>372.0</v>
      </c>
      <c r="N28" s="59">
        <v>254.0</v>
      </c>
      <c r="O28" s="59">
        <v>0.0</v>
      </c>
      <c r="P28" s="59">
        <v>6.0</v>
      </c>
      <c r="Q28" s="59">
        <v>14.0</v>
      </c>
      <c r="R28" s="59">
        <v>16.0</v>
      </c>
      <c r="S28" s="59">
        <v>262.0</v>
      </c>
      <c r="T28" s="59">
        <v>254.0</v>
      </c>
      <c r="U28" s="59">
        <v>0.0</v>
      </c>
      <c r="V28" s="59">
        <v>8.0</v>
      </c>
      <c r="W28" s="59">
        <v>0.0</v>
      </c>
      <c r="X28" s="59">
        <v>53.0</v>
      </c>
      <c r="Y28" s="59">
        <v>0.0</v>
      </c>
      <c r="Z28" s="59">
        <v>87.0</v>
      </c>
      <c r="AA28" s="59">
        <v>3.0</v>
      </c>
      <c r="AB28" s="59">
        <v>6.0</v>
      </c>
      <c r="AC28" s="59">
        <v>7.0</v>
      </c>
      <c r="AD28" s="59">
        <v>90.5</v>
      </c>
      <c r="AE28" s="59">
        <v>120.0</v>
      </c>
      <c r="AF28" s="59">
        <v>125.0</v>
      </c>
      <c r="AG28" s="59">
        <v>0.0</v>
      </c>
      <c r="AH28" s="59">
        <v>9.0</v>
      </c>
      <c r="AI28" s="59">
        <v>10.0</v>
      </c>
      <c r="AJ28" s="59">
        <v>1.0</v>
      </c>
      <c r="AK28" s="59">
        <v>0.0</v>
      </c>
      <c r="AL28" s="59">
        <v>0.0</v>
      </c>
      <c r="AM28" s="59">
        <v>6.0</v>
      </c>
      <c r="AN28" s="59">
        <v>14.0</v>
      </c>
      <c r="AO28" s="59">
        <v>0.0</v>
      </c>
      <c r="AP28" s="60">
        <v>0.0</v>
      </c>
      <c r="AQ28" s="61">
        <v>0.7043010752688172</v>
      </c>
      <c r="AR28" s="62">
        <v>0.1639784946236559</v>
      </c>
      <c r="AS28" s="62">
        <v>0.24327956989247312</v>
      </c>
      <c r="AT28" s="62">
        <v>0.3225806451612903</v>
      </c>
      <c r="AU28" s="63">
        <v>0.33602150537634407</v>
      </c>
      <c r="AV28" s="41">
        <v>16.258285372416047</v>
      </c>
      <c r="AW28" s="42">
        <v>14.546308748019399</v>
      </c>
      <c r="AX28" s="43">
        <v>15.915890047536719</v>
      </c>
      <c r="AY28" s="44">
        <v>13.720190676052807</v>
      </c>
      <c r="AZ28" s="42">
        <v>10.84883110507944</v>
      </c>
      <c r="BA28" s="43">
        <v>13.145918761858134</v>
      </c>
      <c r="BB28" s="44">
        <v>5.240466519280249</v>
      </c>
      <c r="BC28" s="42">
        <v>4.190622213478059</v>
      </c>
      <c r="BD28" s="45">
        <v>5.0304976581198115</v>
      </c>
      <c r="BE28" s="47">
        <v>5.724327844502448</v>
      </c>
      <c r="BF28" s="49">
        <v>8.304811696907036</v>
      </c>
      <c r="BG28" s="64">
        <v>48.12144600892415</v>
      </c>
      <c r="BH28" s="65">
        <v>27.0</v>
      </c>
      <c r="BI28" s="66" t="s">
        <v>92</v>
      </c>
    </row>
    <row r="29" ht="17.25" customHeight="1">
      <c r="A29" s="56" t="s">
        <v>78</v>
      </c>
      <c r="B29" s="50" t="s">
        <v>80</v>
      </c>
      <c r="C29" s="50" t="s">
        <v>310</v>
      </c>
      <c r="D29" s="50" t="s">
        <v>83</v>
      </c>
      <c r="E29" s="50" t="s">
        <v>311</v>
      </c>
      <c r="F29" s="50" t="s">
        <v>312</v>
      </c>
      <c r="G29" s="50" t="s">
        <v>311</v>
      </c>
      <c r="H29" s="50" t="s">
        <v>313</v>
      </c>
      <c r="I29" s="50" t="s">
        <v>314</v>
      </c>
      <c r="J29" s="50" t="s">
        <v>313</v>
      </c>
      <c r="K29" s="58" t="s">
        <v>314</v>
      </c>
      <c r="L29" s="50" t="s">
        <v>89</v>
      </c>
      <c r="M29" s="59">
        <v>312.0</v>
      </c>
      <c r="N29" s="59">
        <v>215.0</v>
      </c>
      <c r="O29" s="59">
        <v>0.0</v>
      </c>
      <c r="P29" s="59">
        <v>0.0</v>
      </c>
      <c r="Q29" s="59">
        <v>13.0</v>
      </c>
      <c r="R29" s="59">
        <v>13.0</v>
      </c>
      <c r="S29" s="59">
        <v>221.5</v>
      </c>
      <c r="T29" s="59">
        <v>215.0</v>
      </c>
      <c r="U29" s="59">
        <v>0.0</v>
      </c>
      <c r="V29" s="59">
        <v>38.0</v>
      </c>
      <c r="W29" s="59">
        <v>0.0</v>
      </c>
      <c r="X29" s="59">
        <v>6.0</v>
      </c>
      <c r="Y29" s="59">
        <v>0.0</v>
      </c>
      <c r="Z29" s="59">
        <v>62.0</v>
      </c>
      <c r="AA29" s="59">
        <v>0.0</v>
      </c>
      <c r="AB29" s="59">
        <v>5.0</v>
      </c>
      <c r="AC29" s="59">
        <v>5.0</v>
      </c>
      <c r="AD29" s="59">
        <v>64.5</v>
      </c>
      <c r="AE29" s="59">
        <v>104.0</v>
      </c>
      <c r="AF29" s="59">
        <v>118.0</v>
      </c>
      <c r="AG29" s="59">
        <v>0.0</v>
      </c>
      <c r="AH29" s="59">
        <v>6.0</v>
      </c>
      <c r="AI29" s="59">
        <v>1.0</v>
      </c>
      <c r="AJ29" s="59">
        <v>0.0</v>
      </c>
      <c r="AK29" s="59">
        <v>0.0</v>
      </c>
      <c r="AL29" s="59">
        <v>0.0</v>
      </c>
      <c r="AM29" s="59">
        <v>0.0</v>
      </c>
      <c r="AN29" s="59">
        <v>9.0</v>
      </c>
      <c r="AO29" s="59">
        <v>0.0</v>
      </c>
      <c r="AP29" s="60">
        <v>0.0</v>
      </c>
      <c r="AQ29" s="61">
        <v>0.7099358974358975</v>
      </c>
      <c r="AR29" s="62">
        <v>0.14102564102564102</v>
      </c>
      <c r="AS29" s="62">
        <v>0.20673076923076922</v>
      </c>
      <c r="AT29" s="62">
        <v>0.3333333333333333</v>
      </c>
      <c r="AU29" s="63">
        <v>0.3782051282051282</v>
      </c>
      <c r="AV29" s="41">
        <v>16.35166428988546</v>
      </c>
      <c r="AW29" s="42">
        <v>14.180120270316703</v>
      </c>
      <c r="AX29" s="43">
        <v>15.917355485971708</v>
      </c>
      <c r="AY29" s="44">
        <v>13.259058979339764</v>
      </c>
      <c r="AZ29" s="42">
        <v>10.84883110507944</v>
      </c>
      <c r="BA29" s="43">
        <v>12.7770134044877</v>
      </c>
      <c r="BB29" s="44">
        <v>5.074365996612516</v>
      </c>
      <c r="BC29" s="42">
        <v>4.170030827543142</v>
      </c>
      <c r="BD29" s="45">
        <v>4.893498962798642</v>
      </c>
      <c r="BE29" s="47">
        <v>5.582238367110367</v>
      </c>
      <c r="BF29" s="49">
        <v>8.85788125279365</v>
      </c>
      <c r="BG29" s="64">
        <v>48.02798747316206</v>
      </c>
      <c r="BH29" s="65">
        <v>28.0</v>
      </c>
      <c r="BI29" s="66" t="s">
        <v>92</v>
      </c>
    </row>
    <row r="30" ht="17.25" customHeight="1">
      <c r="A30" s="56" t="s">
        <v>243</v>
      </c>
      <c r="B30" s="50" t="s">
        <v>244</v>
      </c>
      <c r="C30" s="50" t="s">
        <v>315</v>
      </c>
      <c r="D30" s="50" t="s">
        <v>245</v>
      </c>
      <c r="E30" s="50" t="s">
        <v>316</v>
      </c>
      <c r="F30" s="50" t="s">
        <v>317</v>
      </c>
      <c r="G30" s="50" t="s">
        <v>316</v>
      </c>
      <c r="H30" s="50" t="s">
        <v>318</v>
      </c>
      <c r="I30" s="50" t="s">
        <v>319</v>
      </c>
      <c r="J30" s="50" t="s">
        <v>318</v>
      </c>
      <c r="K30" s="58" t="s">
        <v>320</v>
      </c>
      <c r="L30" s="50" t="s">
        <v>103</v>
      </c>
      <c r="M30" s="59">
        <v>735.0</v>
      </c>
      <c r="N30" s="59">
        <v>487.0</v>
      </c>
      <c r="O30" s="59">
        <v>0.0</v>
      </c>
      <c r="P30" s="59">
        <v>6.0</v>
      </c>
      <c r="Q30" s="59">
        <v>45.0</v>
      </c>
      <c r="R30" s="59">
        <v>47.0</v>
      </c>
      <c r="S30" s="59">
        <v>510.5</v>
      </c>
      <c r="T30" s="59">
        <v>487.0</v>
      </c>
      <c r="U30" s="59">
        <v>0.0</v>
      </c>
      <c r="V30" s="59">
        <v>38.0</v>
      </c>
      <c r="W30" s="59">
        <v>0.0</v>
      </c>
      <c r="X30" s="59">
        <v>23.0</v>
      </c>
      <c r="Y30" s="59">
        <v>0.0</v>
      </c>
      <c r="Z30" s="59">
        <v>135.0</v>
      </c>
      <c r="AA30" s="59">
        <v>3.0</v>
      </c>
      <c r="AB30" s="59">
        <v>19.0</v>
      </c>
      <c r="AC30" s="59">
        <v>20.0</v>
      </c>
      <c r="AD30" s="59">
        <v>145.0</v>
      </c>
      <c r="AE30" s="59">
        <v>282.0</v>
      </c>
      <c r="AF30" s="59">
        <v>281.0</v>
      </c>
      <c r="AG30" s="59">
        <v>0.0</v>
      </c>
      <c r="AH30" s="59">
        <v>8.0</v>
      </c>
      <c r="AI30" s="59">
        <v>9.0</v>
      </c>
      <c r="AJ30" s="59">
        <v>0.0</v>
      </c>
      <c r="AK30" s="59">
        <v>0.0</v>
      </c>
      <c r="AL30" s="59">
        <v>0.0</v>
      </c>
      <c r="AM30" s="59">
        <v>4.0</v>
      </c>
      <c r="AN30" s="59">
        <v>8.0</v>
      </c>
      <c r="AO30" s="59">
        <v>0.0</v>
      </c>
      <c r="AP30" s="60">
        <v>0.0</v>
      </c>
      <c r="AQ30" s="61">
        <v>0.6945578231292517</v>
      </c>
      <c r="AR30" s="62">
        <v>0.08299319727891157</v>
      </c>
      <c r="AS30" s="62">
        <v>0.19727891156462585</v>
      </c>
      <c r="AT30" s="62">
        <v>0.3836734693877551</v>
      </c>
      <c r="AU30" s="63">
        <v>0.38231292517006804</v>
      </c>
      <c r="AV30" s="41">
        <v>16.0968225417451</v>
      </c>
      <c r="AW30" s="42">
        <v>16.79316891367668</v>
      </c>
      <c r="AX30" s="43">
        <v>16.16645717893826</v>
      </c>
      <c r="AY30" s="44">
        <v>12.093164763395825</v>
      </c>
      <c r="AZ30" s="42">
        <v>10.84883110507944</v>
      </c>
      <c r="BA30" s="43">
        <v>11.968731397564186</v>
      </c>
      <c r="BB30" s="44">
        <v>5.031410866208677</v>
      </c>
      <c r="BC30" s="42">
        <v>4.324466222055018</v>
      </c>
      <c r="BD30" s="45">
        <v>4.960716401793312</v>
      </c>
      <c r="BE30" s="47">
        <v>5.735765877688087</v>
      </c>
      <c r="BF30" s="49">
        <v>8.911738586297055</v>
      </c>
      <c r="BG30" s="64">
        <v>47.7434094422809</v>
      </c>
      <c r="BH30" s="65">
        <v>29.0</v>
      </c>
      <c r="BI30" s="66" t="s">
        <v>92</v>
      </c>
    </row>
    <row r="31" ht="17.25" customHeight="1">
      <c r="A31" s="56" t="s">
        <v>136</v>
      </c>
      <c r="B31" s="50" t="s">
        <v>137</v>
      </c>
      <c r="C31" s="50" t="s">
        <v>321</v>
      </c>
      <c r="D31" s="50" t="s">
        <v>139</v>
      </c>
      <c r="E31" s="50" t="s">
        <v>322</v>
      </c>
      <c r="F31" s="50" t="s">
        <v>323</v>
      </c>
      <c r="G31" s="50" t="s">
        <v>322</v>
      </c>
      <c r="H31" s="50" t="s">
        <v>324</v>
      </c>
      <c r="I31" s="50" t="s">
        <v>325</v>
      </c>
      <c r="J31" s="50" t="s">
        <v>324</v>
      </c>
      <c r="K31" s="58" t="s">
        <v>325</v>
      </c>
      <c r="L31" s="50" t="s">
        <v>89</v>
      </c>
      <c r="M31" s="59">
        <v>319.0</v>
      </c>
      <c r="N31" s="59">
        <v>208.0</v>
      </c>
      <c r="O31" s="59">
        <v>0.0</v>
      </c>
      <c r="P31" s="59">
        <v>6.0</v>
      </c>
      <c r="Q31" s="59">
        <v>79.0</v>
      </c>
      <c r="R31" s="59">
        <v>79.0</v>
      </c>
      <c r="S31" s="59">
        <v>247.5</v>
      </c>
      <c r="T31" s="59">
        <v>208.0</v>
      </c>
      <c r="U31" s="59">
        <v>0.0</v>
      </c>
      <c r="V31" s="59">
        <v>38.0</v>
      </c>
      <c r="W31" s="59">
        <v>0.0</v>
      </c>
      <c r="X31" s="59">
        <v>19.0</v>
      </c>
      <c r="Y31" s="59">
        <v>0.0</v>
      </c>
      <c r="Z31" s="59">
        <v>74.0</v>
      </c>
      <c r="AA31" s="59">
        <v>4.0</v>
      </c>
      <c r="AB31" s="59">
        <v>45.0</v>
      </c>
      <c r="AC31" s="59">
        <v>45.0</v>
      </c>
      <c r="AD31" s="59">
        <v>96.5</v>
      </c>
      <c r="AE31" s="59">
        <v>56.0</v>
      </c>
      <c r="AF31" s="59">
        <v>84.0</v>
      </c>
      <c r="AG31" s="59">
        <v>0.0</v>
      </c>
      <c r="AH31" s="59">
        <v>5.0</v>
      </c>
      <c r="AI31" s="59">
        <v>7.0</v>
      </c>
      <c r="AJ31" s="59">
        <v>0.0</v>
      </c>
      <c r="AK31" s="59">
        <v>1.0</v>
      </c>
      <c r="AL31" s="59">
        <v>0.0</v>
      </c>
      <c r="AM31" s="59">
        <v>4.0</v>
      </c>
      <c r="AN31" s="59">
        <v>8.0</v>
      </c>
      <c r="AO31" s="59">
        <v>0.0</v>
      </c>
      <c r="AP31" s="60">
        <v>0.0</v>
      </c>
      <c r="AQ31" s="61">
        <v>0.7758620689655172</v>
      </c>
      <c r="AR31" s="62">
        <v>0.1786833855799373</v>
      </c>
      <c r="AS31" s="62">
        <v>0.30250783699059564</v>
      </c>
      <c r="AT31" s="62">
        <v>0.1755485893416928</v>
      </c>
      <c r="AU31" s="63">
        <v>0.26332288401253917</v>
      </c>
      <c r="AV31" s="41">
        <v>17.444176945618228</v>
      </c>
      <c r="AW31" s="42">
        <v>14.415204231311026</v>
      </c>
      <c r="AX31" s="43">
        <v>16.83838240275679</v>
      </c>
      <c r="AY31" s="44">
        <v>14.015617616659302</v>
      </c>
      <c r="AZ31" s="42">
        <v>10.84883110507944</v>
      </c>
      <c r="BA31" s="43">
        <v>13.38226031434333</v>
      </c>
      <c r="BB31" s="44">
        <v>5.509636668330048</v>
      </c>
      <c r="BC31" s="42">
        <v>4.581858546241479</v>
      </c>
      <c r="BD31" s="45">
        <v>5.324081043912335</v>
      </c>
      <c r="BE31" s="47">
        <v>4.597267423444618</v>
      </c>
      <c r="BF31" s="49">
        <v>7.351659939542729</v>
      </c>
      <c r="BG31" s="64">
        <v>47.493651123999804</v>
      </c>
      <c r="BH31" s="65">
        <v>30.0</v>
      </c>
      <c r="BI31" s="66" t="s">
        <v>92</v>
      </c>
    </row>
    <row r="32" ht="17.25" customHeight="1">
      <c r="A32" s="56" t="s">
        <v>78</v>
      </c>
      <c r="B32" s="50" t="s">
        <v>80</v>
      </c>
      <c r="C32" s="50" t="s">
        <v>326</v>
      </c>
      <c r="D32" s="50" t="s">
        <v>83</v>
      </c>
      <c r="E32" s="50" t="s">
        <v>327</v>
      </c>
      <c r="F32" s="50" t="s">
        <v>328</v>
      </c>
      <c r="G32" s="50" t="s">
        <v>327</v>
      </c>
      <c r="H32" s="50" t="s">
        <v>329</v>
      </c>
      <c r="I32" s="50" t="s">
        <v>330</v>
      </c>
      <c r="J32" s="50" t="s">
        <v>329</v>
      </c>
      <c r="K32" s="58" t="s">
        <v>331</v>
      </c>
      <c r="L32" s="50" t="s">
        <v>103</v>
      </c>
      <c r="M32" s="59">
        <v>484.0</v>
      </c>
      <c r="N32" s="59">
        <v>294.0</v>
      </c>
      <c r="O32" s="59">
        <v>0.0</v>
      </c>
      <c r="P32" s="59">
        <v>6.0</v>
      </c>
      <c r="Q32" s="59">
        <v>36.0</v>
      </c>
      <c r="R32" s="59">
        <v>37.0</v>
      </c>
      <c r="S32" s="59">
        <v>312.5</v>
      </c>
      <c r="T32" s="59">
        <v>294.0</v>
      </c>
      <c r="U32" s="59">
        <v>0.0</v>
      </c>
      <c r="V32" s="59">
        <v>40.0</v>
      </c>
      <c r="W32" s="59">
        <v>0.0</v>
      </c>
      <c r="X32" s="59">
        <v>63.0</v>
      </c>
      <c r="Y32" s="59">
        <v>0.0</v>
      </c>
      <c r="Z32" s="59">
        <v>83.0</v>
      </c>
      <c r="AA32" s="59">
        <v>5.0</v>
      </c>
      <c r="AB32" s="59">
        <v>14.0</v>
      </c>
      <c r="AC32" s="59">
        <v>15.0</v>
      </c>
      <c r="AD32" s="59">
        <v>90.5</v>
      </c>
      <c r="AE32" s="59">
        <v>123.0</v>
      </c>
      <c r="AF32" s="59">
        <v>146.0</v>
      </c>
      <c r="AG32" s="59">
        <v>0.0</v>
      </c>
      <c r="AH32" s="59">
        <v>13.0</v>
      </c>
      <c r="AI32" s="59">
        <v>5.0</v>
      </c>
      <c r="AJ32" s="59">
        <v>0.0</v>
      </c>
      <c r="AK32" s="59">
        <v>4.0</v>
      </c>
      <c r="AL32" s="59">
        <v>0.0</v>
      </c>
      <c r="AM32" s="59">
        <v>4.0</v>
      </c>
      <c r="AN32" s="59">
        <v>17.0</v>
      </c>
      <c r="AO32" s="59">
        <v>0.0</v>
      </c>
      <c r="AP32" s="60">
        <v>0.0</v>
      </c>
      <c r="AQ32" s="61">
        <v>0.6456611570247934</v>
      </c>
      <c r="AR32" s="62">
        <v>0.2128099173553719</v>
      </c>
      <c r="AS32" s="62">
        <v>0.18698347107438015</v>
      </c>
      <c r="AT32" s="62">
        <v>0.25413223140495866</v>
      </c>
      <c r="AU32" s="63">
        <v>0.30165289256198347</v>
      </c>
      <c r="AV32" s="41">
        <v>15.286518753389073</v>
      </c>
      <c r="AW32" s="42">
        <v>15.002914133796834</v>
      </c>
      <c r="AX32" s="43">
        <v>15.258158291429849</v>
      </c>
      <c r="AY32" s="44">
        <v>14.701232824953003</v>
      </c>
      <c r="AZ32" s="42">
        <v>10.84883110507944</v>
      </c>
      <c r="BA32" s="43">
        <v>14.315992652965647</v>
      </c>
      <c r="BB32" s="44">
        <v>4.984621969840973</v>
      </c>
      <c r="BC32" s="42">
        <v>4.272987757217726</v>
      </c>
      <c r="BD32" s="45">
        <v>4.913458548578648</v>
      </c>
      <c r="BE32" s="47">
        <v>5.079947292754623</v>
      </c>
      <c r="BF32" s="49">
        <v>7.854204751580683</v>
      </c>
      <c r="BG32" s="64">
        <v>47.42176153730945</v>
      </c>
      <c r="BH32" s="65">
        <v>31.0</v>
      </c>
      <c r="BI32" s="66" t="s">
        <v>92</v>
      </c>
    </row>
    <row r="33" ht="17.25" customHeight="1">
      <c r="A33" s="56" t="s">
        <v>136</v>
      </c>
      <c r="B33" s="50" t="s">
        <v>137</v>
      </c>
      <c r="C33" s="50" t="s">
        <v>136</v>
      </c>
      <c r="D33" s="50" t="s">
        <v>139</v>
      </c>
      <c r="E33" s="50" t="s">
        <v>332</v>
      </c>
      <c r="F33" s="50" t="s">
        <v>333</v>
      </c>
      <c r="G33" s="50" t="s">
        <v>332</v>
      </c>
      <c r="H33" s="50" t="s">
        <v>334</v>
      </c>
      <c r="I33" s="50" t="s">
        <v>335</v>
      </c>
      <c r="J33" s="50" t="s">
        <v>334</v>
      </c>
      <c r="K33" s="58" t="s">
        <v>335</v>
      </c>
      <c r="L33" s="50" t="s">
        <v>89</v>
      </c>
      <c r="M33" s="59">
        <v>613.0</v>
      </c>
      <c r="N33" s="59">
        <v>409.0</v>
      </c>
      <c r="O33" s="59">
        <v>0.0</v>
      </c>
      <c r="P33" s="59">
        <v>14.0</v>
      </c>
      <c r="Q33" s="59">
        <v>47.0</v>
      </c>
      <c r="R33" s="59">
        <v>51.0</v>
      </c>
      <c r="S33" s="59">
        <v>434.5</v>
      </c>
      <c r="T33" s="59">
        <v>409.0</v>
      </c>
      <c r="U33" s="59">
        <v>0.0</v>
      </c>
      <c r="V33" s="59">
        <v>20.0</v>
      </c>
      <c r="W33" s="59">
        <v>0.0</v>
      </c>
      <c r="X33" s="59">
        <v>33.0</v>
      </c>
      <c r="Y33" s="59">
        <v>0.0</v>
      </c>
      <c r="Z33" s="59">
        <v>114.0</v>
      </c>
      <c r="AA33" s="59">
        <v>4.0</v>
      </c>
      <c r="AB33" s="59">
        <v>13.0</v>
      </c>
      <c r="AC33" s="59">
        <v>14.0</v>
      </c>
      <c r="AD33" s="59">
        <v>121.0</v>
      </c>
      <c r="AE33" s="59">
        <v>247.0</v>
      </c>
      <c r="AF33" s="59">
        <v>191.0</v>
      </c>
      <c r="AG33" s="59">
        <v>0.0</v>
      </c>
      <c r="AH33" s="59">
        <v>12.0</v>
      </c>
      <c r="AI33" s="59">
        <v>4.0</v>
      </c>
      <c r="AJ33" s="59">
        <v>0.0</v>
      </c>
      <c r="AK33" s="59">
        <v>1.0</v>
      </c>
      <c r="AL33" s="59">
        <v>0.0</v>
      </c>
      <c r="AM33" s="59">
        <v>1.0</v>
      </c>
      <c r="AN33" s="59">
        <v>13.0</v>
      </c>
      <c r="AO33" s="59">
        <v>0.0</v>
      </c>
      <c r="AP33" s="60">
        <v>0.0</v>
      </c>
      <c r="AQ33" s="61">
        <v>0.7088091353996737</v>
      </c>
      <c r="AR33" s="62">
        <v>0.0864600326264274</v>
      </c>
      <c r="AS33" s="62">
        <v>0.19738988580750408</v>
      </c>
      <c r="AT33" s="62">
        <v>0.4029363784665579</v>
      </c>
      <c r="AU33" s="63">
        <v>0.31158238172920066</v>
      </c>
      <c r="AV33" s="41">
        <v>16.332991860469157</v>
      </c>
      <c r="AW33" s="42">
        <v>16.10600041230866</v>
      </c>
      <c r="AX33" s="43">
        <v>16.287593570837057</v>
      </c>
      <c r="AY33" s="44">
        <v>12.162814824953442</v>
      </c>
      <c r="AZ33" s="42">
        <v>10.84883110507944</v>
      </c>
      <c r="BA33" s="43">
        <v>11.900018080978644</v>
      </c>
      <c r="BB33" s="44">
        <v>5.031915202313036</v>
      </c>
      <c r="BC33" s="42">
        <v>4.262692064250268</v>
      </c>
      <c r="BD33" s="45">
        <v>4.878070574700483</v>
      </c>
      <c r="BE33" s="47">
        <v>6.340287174654005</v>
      </c>
      <c r="BF33" s="49">
        <v>7.9843903021718114</v>
      </c>
      <c r="BG33" s="64">
        <v>47.39035970334199</v>
      </c>
      <c r="BH33" s="65">
        <v>32.0</v>
      </c>
      <c r="BI33" s="66" t="s">
        <v>92</v>
      </c>
    </row>
    <row r="34" ht="17.25" customHeight="1">
      <c r="A34" s="56" t="s">
        <v>154</v>
      </c>
      <c r="B34" s="50" t="s">
        <v>155</v>
      </c>
      <c r="C34" s="50" t="s">
        <v>154</v>
      </c>
      <c r="D34" s="50" t="s">
        <v>157</v>
      </c>
      <c r="E34" s="50" t="s">
        <v>336</v>
      </c>
      <c r="F34" s="50" t="s">
        <v>337</v>
      </c>
      <c r="G34" s="50" t="s">
        <v>336</v>
      </c>
      <c r="H34" s="50" t="s">
        <v>338</v>
      </c>
      <c r="I34" s="50" t="s">
        <v>339</v>
      </c>
      <c r="J34" s="50" t="s">
        <v>338</v>
      </c>
      <c r="K34" s="58" t="s">
        <v>340</v>
      </c>
      <c r="L34" s="50" t="s">
        <v>103</v>
      </c>
      <c r="M34" s="59">
        <v>535.0</v>
      </c>
      <c r="N34" s="59">
        <v>369.0</v>
      </c>
      <c r="O34" s="59">
        <v>0.0</v>
      </c>
      <c r="P34" s="59">
        <v>9.0</v>
      </c>
      <c r="Q34" s="59">
        <v>48.0</v>
      </c>
      <c r="R34" s="59">
        <v>51.0</v>
      </c>
      <c r="S34" s="59">
        <v>394.5</v>
      </c>
      <c r="T34" s="59">
        <v>369.0</v>
      </c>
      <c r="U34" s="59">
        <v>0.0</v>
      </c>
      <c r="V34" s="59">
        <v>28.0</v>
      </c>
      <c r="W34" s="59">
        <v>2.0</v>
      </c>
      <c r="X34" s="59">
        <v>29.0</v>
      </c>
      <c r="Y34" s="59">
        <v>1.0</v>
      </c>
      <c r="Z34" s="59">
        <v>112.0</v>
      </c>
      <c r="AA34" s="59">
        <v>5.0</v>
      </c>
      <c r="AB34" s="59">
        <v>19.0</v>
      </c>
      <c r="AC34" s="59">
        <v>21.0</v>
      </c>
      <c r="AD34" s="59">
        <v>122.5</v>
      </c>
      <c r="AE34" s="59">
        <v>139.0</v>
      </c>
      <c r="AF34" s="59">
        <v>164.0</v>
      </c>
      <c r="AG34" s="59">
        <v>0.0</v>
      </c>
      <c r="AH34" s="59">
        <v>17.0</v>
      </c>
      <c r="AI34" s="59">
        <v>9.0</v>
      </c>
      <c r="AJ34" s="59">
        <v>2.0</v>
      </c>
      <c r="AK34" s="59">
        <v>1.0</v>
      </c>
      <c r="AL34" s="59">
        <v>0.0</v>
      </c>
      <c r="AM34" s="59">
        <v>4.0</v>
      </c>
      <c r="AN34" s="59">
        <v>21.0</v>
      </c>
      <c r="AO34" s="59">
        <v>0.0</v>
      </c>
      <c r="AP34" s="60">
        <v>0.0</v>
      </c>
      <c r="AQ34" s="61">
        <v>0.7373831775700934</v>
      </c>
      <c r="AR34" s="62">
        <v>0.11401869158878504</v>
      </c>
      <c r="AS34" s="62">
        <v>0.22897196261682243</v>
      </c>
      <c r="AT34" s="62">
        <v>0.25981308411214954</v>
      </c>
      <c r="AU34" s="63">
        <v>0.30654205607476637</v>
      </c>
      <c r="AV34" s="41">
        <v>16.806514013694752</v>
      </c>
      <c r="AW34" s="42">
        <v>15.7443327800097</v>
      </c>
      <c r="AX34" s="43">
        <v>16.700295890326245</v>
      </c>
      <c r="AY34" s="44">
        <v>12.716478930907885</v>
      </c>
      <c r="AZ34" s="42">
        <v>10.84883110507944</v>
      </c>
      <c r="BA34" s="43">
        <v>12.52971414832504</v>
      </c>
      <c r="BB34" s="44">
        <v>5.175443837178936</v>
      </c>
      <c r="BC34" s="42">
        <v>4.334761915022477</v>
      </c>
      <c r="BD34" s="45">
        <v>5.09137564496329</v>
      </c>
      <c r="BE34" s="47">
        <v>5.121727840272301</v>
      </c>
      <c r="BF34" s="49">
        <v>7.918306583318728</v>
      </c>
      <c r="BG34" s="64">
        <v>47.3614201072056</v>
      </c>
      <c r="BH34" s="65">
        <v>33.0</v>
      </c>
      <c r="BI34" s="66" t="s">
        <v>92</v>
      </c>
    </row>
    <row r="35" ht="17.25" customHeight="1">
      <c r="A35" s="56" t="s">
        <v>78</v>
      </c>
      <c r="B35" s="50" t="s">
        <v>80</v>
      </c>
      <c r="C35" s="50" t="s">
        <v>78</v>
      </c>
      <c r="D35" s="50" t="s">
        <v>83</v>
      </c>
      <c r="E35" s="50" t="s">
        <v>260</v>
      </c>
      <c r="F35" s="50" t="s">
        <v>261</v>
      </c>
      <c r="G35" s="50" t="s">
        <v>260</v>
      </c>
      <c r="H35" s="50" t="s">
        <v>341</v>
      </c>
      <c r="I35" s="50" t="s">
        <v>342</v>
      </c>
      <c r="J35" s="50" t="s">
        <v>341</v>
      </c>
      <c r="K35" s="58" t="s">
        <v>343</v>
      </c>
      <c r="L35" s="50" t="s">
        <v>103</v>
      </c>
      <c r="M35" s="59">
        <v>926.0</v>
      </c>
      <c r="N35" s="59">
        <v>610.0</v>
      </c>
      <c r="O35" s="59">
        <v>0.0</v>
      </c>
      <c r="P35" s="59">
        <v>9.0</v>
      </c>
      <c r="Q35" s="59">
        <v>24.0</v>
      </c>
      <c r="R35" s="59">
        <v>29.0</v>
      </c>
      <c r="S35" s="59">
        <v>624.5</v>
      </c>
      <c r="T35" s="59">
        <v>610.0</v>
      </c>
      <c r="U35" s="59">
        <v>0.0</v>
      </c>
      <c r="V35" s="59">
        <v>38.0</v>
      </c>
      <c r="W35" s="59">
        <v>0.0</v>
      </c>
      <c r="X35" s="59">
        <v>63.0</v>
      </c>
      <c r="Y35" s="59">
        <v>1.0</v>
      </c>
      <c r="Z35" s="59">
        <v>162.0</v>
      </c>
      <c r="AA35" s="59">
        <v>3.0</v>
      </c>
      <c r="AB35" s="59">
        <v>6.0</v>
      </c>
      <c r="AC35" s="59">
        <v>7.0</v>
      </c>
      <c r="AD35" s="59">
        <v>165.5</v>
      </c>
      <c r="AE35" s="59">
        <v>244.0</v>
      </c>
      <c r="AF35" s="59">
        <v>351.0</v>
      </c>
      <c r="AG35" s="59">
        <v>0.0</v>
      </c>
      <c r="AH35" s="59">
        <v>17.0</v>
      </c>
      <c r="AI35" s="59">
        <v>7.0</v>
      </c>
      <c r="AJ35" s="59">
        <v>0.0</v>
      </c>
      <c r="AK35" s="59">
        <v>2.0</v>
      </c>
      <c r="AL35" s="59">
        <v>0.0</v>
      </c>
      <c r="AM35" s="59">
        <v>8.0</v>
      </c>
      <c r="AN35" s="59">
        <v>24.0</v>
      </c>
      <c r="AO35" s="59">
        <v>0.0</v>
      </c>
      <c r="AP35" s="60">
        <v>0.0</v>
      </c>
      <c r="AQ35" s="61">
        <v>0.6744060475161987</v>
      </c>
      <c r="AR35" s="62">
        <v>0.1101511879049676</v>
      </c>
      <c r="AS35" s="62">
        <v>0.1787257019438445</v>
      </c>
      <c r="AT35" s="62">
        <v>0.2634989200863931</v>
      </c>
      <c r="AU35" s="63">
        <v>0.37904967602591794</v>
      </c>
      <c r="AV35" s="41">
        <v>15.762872163891657</v>
      </c>
      <c r="AW35" s="42">
        <v>17.82392166572871</v>
      </c>
      <c r="AX35" s="43">
        <v>15.968977114075363</v>
      </c>
      <c r="AY35" s="44">
        <v>12.638779287674115</v>
      </c>
      <c r="AZ35" s="42">
        <v>10.84883110507944</v>
      </c>
      <c r="BA35" s="43">
        <v>12.459784469414648</v>
      </c>
      <c r="BB35" s="44">
        <v>4.947093521743669</v>
      </c>
      <c r="BC35" s="42">
        <v>4.190622213478059</v>
      </c>
      <c r="BD35" s="45">
        <v>4.871446390917109</v>
      </c>
      <c r="BE35" s="47">
        <v>5.139350558699184</v>
      </c>
      <c r="BF35" s="49">
        <v>8.86895412081319</v>
      </c>
      <c r="BG35" s="64">
        <v>47.30851265391949</v>
      </c>
      <c r="BH35" s="65">
        <v>34.0</v>
      </c>
      <c r="BI35" s="66" t="s">
        <v>92</v>
      </c>
    </row>
    <row r="36" ht="17.25" customHeight="1">
      <c r="A36" s="56" t="s">
        <v>154</v>
      </c>
      <c r="B36" s="50" t="s">
        <v>155</v>
      </c>
      <c r="C36" s="50" t="s">
        <v>154</v>
      </c>
      <c r="D36" s="50" t="s">
        <v>157</v>
      </c>
      <c r="E36" s="50" t="s">
        <v>336</v>
      </c>
      <c r="F36" s="50" t="s">
        <v>337</v>
      </c>
      <c r="G36" s="50" t="s">
        <v>336</v>
      </c>
      <c r="H36" s="50" t="s">
        <v>344</v>
      </c>
      <c r="I36" s="50" t="s">
        <v>345</v>
      </c>
      <c r="J36" s="50" t="s">
        <v>344</v>
      </c>
      <c r="K36" s="58" t="s">
        <v>346</v>
      </c>
      <c r="L36" s="50" t="s">
        <v>103</v>
      </c>
      <c r="M36" s="59">
        <v>631.0</v>
      </c>
      <c r="N36" s="59">
        <v>426.0</v>
      </c>
      <c r="O36" s="59">
        <v>0.0</v>
      </c>
      <c r="P36" s="59">
        <v>54.0</v>
      </c>
      <c r="Q36" s="59">
        <v>73.0</v>
      </c>
      <c r="R36" s="59">
        <v>101.0</v>
      </c>
      <c r="S36" s="59">
        <v>476.5</v>
      </c>
      <c r="T36" s="59">
        <v>426.0</v>
      </c>
      <c r="U36" s="59">
        <v>0.0</v>
      </c>
      <c r="V36" s="59">
        <v>22.0</v>
      </c>
      <c r="W36" s="59">
        <v>0.0</v>
      </c>
      <c r="X36" s="59">
        <v>45.0</v>
      </c>
      <c r="Y36" s="59">
        <v>0.0</v>
      </c>
      <c r="Z36" s="59">
        <v>97.0</v>
      </c>
      <c r="AA36" s="59">
        <v>3.0</v>
      </c>
      <c r="AB36" s="59">
        <v>8.0</v>
      </c>
      <c r="AC36" s="59">
        <v>9.0</v>
      </c>
      <c r="AD36" s="59">
        <v>101.5</v>
      </c>
      <c r="AE36" s="59">
        <v>149.0</v>
      </c>
      <c r="AF36" s="59">
        <v>202.0</v>
      </c>
      <c r="AG36" s="59">
        <v>0.0</v>
      </c>
      <c r="AH36" s="59">
        <v>39.0</v>
      </c>
      <c r="AI36" s="59">
        <v>10.0</v>
      </c>
      <c r="AJ36" s="59">
        <v>0.0</v>
      </c>
      <c r="AK36" s="59">
        <v>0.0</v>
      </c>
      <c r="AL36" s="59">
        <v>0.0</v>
      </c>
      <c r="AM36" s="59">
        <v>5.0</v>
      </c>
      <c r="AN36" s="59">
        <v>39.0</v>
      </c>
      <c r="AO36" s="59">
        <v>0.0</v>
      </c>
      <c r="AP36" s="60">
        <v>0.0</v>
      </c>
      <c r="AQ36" s="61">
        <v>0.7551505546751188</v>
      </c>
      <c r="AR36" s="62">
        <v>0.10618066561014262</v>
      </c>
      <c r="AS36" s="62">
        <v>0.16085578446909668</v>
      </c>
      <c r="AT36" s="62">
        <v>0.23613312202852615</v>
      </c>
      <c r="AU36" s="63">
        <v>0.3201267828843106</v>
      </c>
      <c r="AV36" s="41">
        <v>17.100950713051635</v>
      </c>
      <c r="AW36" s="42">
        <v>16.485751426222564</v>
      </c>
      <c r="AX36" s="43">
        <v>17.039430784368726</v>
      </c>
      <c r="AY36" s="44">
        <v>12.559009960743543</v>
      </c>
      <c r="AZ36" s="42">
        <v>10.84883110507944</v>
      </c>
      <c r="BA36" s="43">
        <v>12.387992075177133</v>
      </c>
      <c r="BB36" s="44">
        <v>4.865881482529071</v>
      </c>
      <c r="BC36" s="42">
        <v>4.211213599412976</v>
      </c>
      <c r="BD36" s="45">
        <v>4.800414694217461</v>
      </c>
      <c r="BE36" s="47">
        <v>4.980713307665791</v>
      </c>
      <c r="BF36" s="49">
        <v>8.096415961308637</v>
      </c>
      <c r="BG36" s="64">
        <v>47.30496682273774</v>
      </c>
      <c r="BH36" s="65">
        <v>35.0</v>
      </c>
      <c r="BI36" s="66" t="s">
        <v>92</v>
      </c>
    </row>
    <row r="37" ht="17.25" customHeight="1">
      <c r="A37" s="56" t="s">
        <v>291</v>
      </c>
      <c r="B37" s="50" t="s">
        <v>292</v>
      </c>
      <c r="C37" s="50" t="s">
        <v>347</v>
      </c>
      <c r="D37" s="50" t="s">
        <v>294</v>
      </c>
      <c r="E37" s="50" t="s">
        <v>348</v>
      </c>
      <c r="F37" s="50" t="s">
        <v>349</v>
      </c>
      <c r="G37" s="50" t="s">
        <v>348</v>
      </c>
      <c r="H37" s="50" t="s">
        <v>350</v>
      </c>
      <c r="I37" s="50" t="s">
        <v>351</v>
      </c>
      <c r="J37" s="50" t="s">
        <v>350</v>
      </c>
      <c r="K37" s="58" t="s">
        <v>351</v>
      </c>
      <c r="L37" s="50" t="s">
        <v>89</v>
      </c>
      <c r="M37" s="59">
        <v>244.0</v>
      </c>
      <c r="N37" s="59">
        <v>170.0</v>
      </c>
      <c r="O37" s="59">
        <v>0.0</v>
      </c>
      <c r="P37" s="59">
        <v>4.0</v>
      </c>
      <c r="Q37" s="59">
        <v>5.0</v>
      </c>
      <c r="R37" s="59">
        <v>8.0</v>
      </c>
      <c r="S37" s="59">
        <v>174.0</v>
      </c>
      <c r="T37" s="59">
        <v>170.0</v>
      </c>
      <c r="U37" s="59">
        <v>0.0</v>
      </c>
      <c r="V37" s="59">
        <v>3.0</v>
      </c>
      <c r="W37" s="59">
        <v>0.0</v>
      </c>
      <c r="X37" s="59">
        <v>12.0</v>
      </c>
      <c r="Y37" s="59">
        <v>0.0</v>
      </c>
      <c r="Z37" s="59">
        <v>31.0</v>
      </c>
      <c r="AA37" s="59">
        <v>2.0</v>
      </c>
      <c r="AB37" s="59">
        <v>2.0</v>
      </c>
      <c r="AC37" s="59">
        <v>4.0</v>
      </c>
      <c r="AD37" s="59">
        <v>33.0</v>
      </c>
      <c r="AE37" s="59">
        <v>91.0</v>
      </c>
      <c r="AF37" s="59">
        <v>96.0</v>
      </c>
      <c r="AG37" s="59">
        <v>0.0</v>
      </c>
      <c r="AH37" s="59">
        <v>5.0</v>
      </c>
      <c r="AI37" s="59">
        <v>5.0</v>
      </c>
      <c r="AJ37" s="59">
        <v>0.0</v>
      </c>
      <c r="AK37" s="59">
        <v>0.0</v>
      </c>
      <c r="AL37" s="59">
        <v>0.0</v>
      </c>
      <c r="AM37" s="59">
        <v>2.0</v>
      </c>
      <c r="AN37" s="59">
        <v>12.0</v>
      </c>
      <c r="AO37" s="59">
        <v>0.0</v>
      </c>
      <c r="AP37" s="60">
        <v>0.0</v>
      </c>
      <c r="AQ37" s="61">
        <v>0.7131147540983607</v>
      </c>
      <c r="AR37" s="62">
        <v>0.06147540983606557</v>
      </c>
      <c r="AS37" s="62">
        <v>0.13524590163934427</v>
      </c>
      <c r="AT37" s="62">
        <v>0.3729508196721312</v>
      </c>
      <c r="AU37" s="63">
        <v>0.39344262295081966</v>
      </c>
      <c r="AV37" s="41">
        <v>16.404343537806614</v>
      </c>
      <c r="AW37" s="42">
        <v>13.75063995696169</v>
      </c>
      <c r="AX37" s="43">
        <v>15.87360282163763</v>
      </c>
      <c r="AY37" s="44">
        <v>11.660864100183806</v>
      </c>
      <c r="AZ37" s="42">
        <v>10.84883110507944</v>
      </c>
      <c r="BA37" s="43">
        <v>11.498457501162935</v>
      </c>
      <c r="BB37" s="44">
        <v>4.749494218201177</v>
      </c>
      <c r="BC37" s="42">
        <v>4.1597351345756834</v>
      </c>
      <c r="BD37" s="45">
        <v>4.631542401476079</v>
      </c>
      <c r="BE37" s="47">
        <v>6.227927412625076</v>
      </c>
      <c r="BF37" s="49">
        <v>9.057660074210423</v>
      </c>
      <c r="BG37" s="64">
        <v>47.28919021111215</v>
      </c>
      <c r="BH37" s="65">
        <v>36.0</v>
      </c>
      <c r="BI37" s="66" t="s">
        <v>92</v>
      </c>
    </row>
    <row r="38" ht="17.25" customHeight="1">
      <c r="A38" s="56" t="s">
        <v>243</v>
      </c>
      <c r="B38" s="50" t="s">
        <v>244</v>
      </c>
      <c r="C38" s="50" t="s">
        <v>243</v>
      </c>
      <c r="D38" s="50" t="s">
        <v>245</v>
      </c>
      <c r="E38" s="50" t="s">
        <v>246</v>
      </c>
      <c r="F38" s="50" t="s">
        <v>247</v>
      </c>
      <c r="G38" s="50" t="s">
        <v>246</v>
      </c>
      <c r="H38" s="50" t="s">
        <v>352</v>
      </c>
      <c r="I38" s="50" t="s">
        <v>353</v>
      </c>
      <c r="J38" s="50" t="s">
        <v>352</v>
      </c>
      <c r="K38" s="58" t="s">
        <v>354</v>
      </c>
      <c r="L38" s="50" t="s">
        <v>103</v>
      </c>
      <c r="M38" s="59">
        <v>970.0</v>
      </c>
      <c r="N38" s="59">
        <v>582.0</v>
      </c>
      <c r="O38" s="59">
        <v>0.0</v>
      </c>
      <c r="P38" s="59">
        <v>4.0</v>
      </c>
      <c r="Q38" s="59">
        <v>39.0</v>
      </c>
      <c r="R38" s="59">
        <v>39.0</v>
      </c>
      <c r="S38" s="59">
        <v>601.5</v>
      </c>
      <c r="T38" s="59">
        <v>582.0</v>
      </c>
      <c r="U38" s="59">
        <v>0.0</v>
      </c>
      <c r="V38" s="59">
        <v>26.0</v>
      </c>
      <c r="W38" s="59">
        <v>0.0</v>
      </c>
      <c r="X38" s="59">
        <v>141.0</v>
      </c>
      <c r="Y38" s="59">
        <v>0.0</v>
      </c>
      <c r="Z38" s="59">
        <v>193.0</v>
      </c>
      <c r="AA38" s="59">
        <v>3.0</v>
      </c>
      <c r="AB38" s="59">
        <v>16.0</v>
      </c>
      <c r="AC38" s="59">
        <v>16.0</v>
      </c>
      <c r="AD38" s="59">
        <v>201.0</v>
      </c>
      <c r="AE38" s="59">
        <v>328.0</v>
      </c>
      <c r="AF38" s="59">
        <v>309.0</v>
      </c>
      <c r="AG38" s="59">
        <v>0.0</v>
      </c>
      <c r="AH38" s="59">
        <v>12.0</v>
      </c>
      <c r="AI38" s="59">
        <v>6.0</v>
      </c>
      <c r="AJ38" s="59">
        <v>0.0</v>
      </c>
      <c r="AK38" s="59">
        <v>3.0</v>
      </c>
      <c r="AL38" s="59">
        <v>0.0</v>
      </c>
      <c r="AM38" s="59">
        <v>3.0</v>
      </c>
      <c r="AN38" s="59">
        <v>13.0</v>
      </c>
      <c r="AO38" s="59">
        <v>0.0</v>
      </c>
      <c r="AP38" s="60">
        <v>0.0</v>
      </c>
      <c r="AQ38" s="61">
        <v>0.6201030927835052</v>
      </c>
      <c r="AR38" s="62">
        <v>0.17216494845360825</v>
      </c>
      <c r="AS38" s="62">
        <v>0.20721649484536084</v>
      </c>
      <c r="AT38" s="62">
        <v>0.33814432989690724</v>
      </c>
      <c r="AU38" s="63">
        <v>0.3185567010309278</v>
      </c>
      <c r="AV38" s="41">
        <v>14.86297666089712</v>
      </c>
      <c r="AW38" s="42">
        <v>17.61596277715681</v>
      </c>
      <c r="AX38" s="43">
        <v>15.138275272523089</v>
      </c>
      <c r="AY38" s="44">
        <v>13.88465969636649</v>
      </c>
      <c r="AZ38" s="42">
        <v>10.84883110507944</v>
      </c>
      <c r="BA38" s="43">
        <v>13.581076837237786</v>
      </c>
      <c r="BB38" s="44">
        <v>5.076573436446276</v>
      </c>
      <c r="BC38" s="42">
        <v>4.283283450185184</v>
      </c>
      <c r="BD38" s="45">
        <v>4.997244437820167</v>
      </c>
      <c r="BE38" s="47">
        <v>5.469635368554379</v>
      </c>
      <c r="BF38" s="49">
        <v>8.075830615263783</v>
      </c>
      <c r="BG38" s="64">
        <v>47.2620625313992</v>
      </c>
      <c r="BH38" s="65">
        <v>37.0</v>
      </c>
      <c r="BI38" s="66" t="s">
        <v>92</v>
      </c>
    </row>
    <row r="39" ht="17.25" customHeight="1">
      <c r="A39" s="56" t="s">
        <v>154</v>
      </c>
      <c r="B39" s="50" t="s">
        <v>155</v>
      </c>
      <c r="C39" s="50" t="s">
        <v>355</v>
      </c>
      <c r="D39" s="50" t="s">
        <v>157</v>
      </c>
      <c r="E39" s="50" t="s">
        <v>356</v>
      </c>
      <c r="F39" s="50" t="s">
        <v>357</v>
      </c>
      <c r="G39" s="50" t="s">
        <v>356</v>
      </c>
      <c r="H39" s="50" t="s">
        <v>358</v>
      </c>
      <c r="I39" s="50" t="s">
        <v>359</v>
      </c>
      <c r="J39" s="50" t="s">
        <v>358</v>
      </c>
      <c r="K39" s="58" t="s">
        <v>359</v>
      </c>
      <c r="L39" s="50" t="s">
        <v>89</v>
      </c>
      <c r="M39" s="59">
        <v>229.0</v>
      </c>
      <c r="N39" s="59">
        <v>153.0</v>
      </c>
      <c r="O39" s="59">
        <v>0.0</v>
      </c>
      <c r="P39" s="59">
        <v>4.0</v>
      </c>
      <c r="Q39" s="59">
        <v>27.0</v>
      </c>
      <c r="R39" s="59">
        <v>27.0</v>
      </c>
      <c r="S39" s="59">
        <v>166.5</v>
      </c>
      <c r="T39" s="59">
        <v>153.0</v>
      </c>
      <c r="U39" s="59">
        <v>0.0</v>
      </c>
      <c r="V39" s="59">
        <v>13.0</v>
      </c>
      <c r="W39" s="59">
        <v>0.0</v>
      </c>
      <c r="X39" s="59">
        <v>11.0</v>
      </c>
      <c r="Y39" s="59">
        <v>0.0</v>
      </c>
      <c r="Z39" s="59">
        <v>66.0</v>
      </c>
      <c r="AA39" s="59">
        <v>1.0</v>
      </c>
      <c r="AB39" s="59">
        <v>8.0</v>
      </c>
      <c r="AC39" s="59">
        <v>8.0</v>
      </c>
      <c r="AD39" s="59">
        <v>70.0</v>
      </c>
      <c r="AE39" s="59">
        <v>63.0</v>
      </c>
      <c r="AF39" s="59">
        <v>81.0</v>
      </c>
      <c r="AG39" s="59">
        <v>0.0</v>
      </c>
      <c r="AH39" s="59">
        <v>12.0</v>
      </c>
      <c r="AI39" s="59">
        <v>2.0</v>
      </c>
      <c r="AJ39" s="59">
        <v>0.0</v>
      </c>
      <c r="AK39" s="59">
        <v>1.0</v>
      </c>
      <c r="AL39" s="59">
        <v>0.0</v>
      </c>
      <c r="AM39" s="59">
        <v>2.0</v>
      </c>
      <c r="AN39" s="59">
        <v>14.0</v>
      </c>
      <c r="AO39" s="59">
        <v>0.0</v>
      </c>
      <c r="AP39" s="60">
        <v>0.0</v>
      </c>
      <c r="AQ39" s="61">
        <v>0.7270742358078602</v>
      </c>
      <c r="AR39" s="62">
        <v>0.10480349344978165</v>
      </c>
      <c r="AS39" s="62">
        <v>0.3056768558951965</v>
      </c>
      <c r="AT39" s="62">
        <v>0.27510917030567683</v>
      </c>
      <c r="AU39" s="63">
        <v>0.3537117903930131</v>
      </c>
      <c r="AV39" s="41">
        <v>16.635676710676304</v>
      </c>
      <c r="AW39" s="42">
        <v>13.682827275905634</v>
      </c>
      <c r="AX39" s="43">
        <v>16.045106823722172</v>
      </c>
      <c r="AY39" s="44">
        <v>12.531342039965791</v>
      </c>
      <c r="AZ39" s="42">
        <v>10.84883110507944</v>
      </c>
      <c r="BA39" s="43">
        <v>12.194839852988522</v>
      </c>
      <c r="BB39" s="44">
        <v>5.524038664753139</v>
      </c>
      <c r="BC39" s="42">
        <v>4.200917906445517</v>
      </c>
      <c r="BD39" s="45">
        <v>5.259414513091615</v>
      </c>
      <c r="BE39" s="47">
        <v>5.212816265062511</v>
      </c>
      <c r="BF39" s="49">
        <v>8.536749056042549</v>
      </c>
      <c r="BG39" s="64">
        <v>47.24892651090737</v>
      </c>
      <c r="BH39" s="65">
        <v>38.0</v>
      </c>
      <c r="BI39" s="66" t="s">
        <v>92</v>
      </c>
    </row>
    <row r="40" ht="17.25" customHeight="1">
      <c r="A40" s="56" t="s">
        <v>243</v>
      </c>
      <c r="B40" s="50" t="s">
        <v>244</v>
      </c>
      <c r="C40" s="50" t="s">
        <v>299</v>
      </c>
      <c r="D40" s="50" t="s">
        <v>245</v>
      </c>
      <c r="E40" s="50" t="s">
        <v>300</v>
      </c>
      <c r="F40" s="50" t="s">
        <v>301</v>
      </c>
      <c r="G40" s="50" t="s">
        <v>300</v>
      </c>
      <c r="H40" s="50" t="s">
        <v>360</v>
      </c>
      <c r="I40" s="50" t="s">
        <v>361</v>
      </c>
      <c r="J40" s="50" t="s">
        <v>360</v>
      </c>
      <c r="K40" s="58" t="s">
        <v>361</v>
      </c>
      <c r="L40" s="50" t="s">
        <v>89</v>
      </c>
      <c r="M40" s="59">
        <v>326.0</v>
      </c>
      <c r="N40" s="59">
        <v>211.0</v>
      </c>
      <c r="O40" s="59">
        <v>0.0</v>
      </c>
      <c r="P40" s="59">
        <v>15.0</v>
      </c>
      <c r="Q40" s="59">
        <v>116.0</v>
      </c>
      <c r="R40" s="59">
        <v>126.0</v>
      </c>
      <c r="S40" s="59">
        <v>274.0</v>
      </c>
      <c r="T40" s="59">
        <v>211.0</v>
      </c>
      <c r="U40" s="59">
        <v>0.0</v>
      </c>
      <c r="V40" s="59">
        <v>48.0</v>
      </c>
      <c r="W40" s="59">
        <v>0.0</v>
      </c>
      <c r="X40" s="59">
        <v>9.0</v>
      </c>
      <c r="Y40" s="59">
        <v>0.0</v>
      </c>
      <c r="Z40" s="59">
        <v>79.0</v>
      </c>
      <c r="AA40" s="59">
        <v>8.0</v>
      </c>
      <c r="AB40" s="59">
        <v>54.0</v>
      </c>
      <c r="AC40" s="59">
        <v>58.0</v>
      </c>
      <c r="AD40" s="59">
        <v>108.0</v>
      </c>
      <c r="AE40" s="59">
        <v>30.0</v>
      </c>
      <c r="AF40" s="59">
        <v>69.0</v>
      </c>
      <c r="AG40" s="59">
        <v>0.0</v>
      </c>
      <c r="AH40" s="59">
        <v>2.0</v>
      </c>
      <c r="AI40" s="59">
        <v>6.0</v>
      </c>
      <c r="AJ40" s="59">
        <v>0.0</v>
      </c>
      <c r="AK40" s="59">
        <v>0.0</v>
      </c>
      <c r="AL40" s="59">
        <v>0.0</v>
      </c>
      <c r="AM40" s="59">
        <v>5.0</v>
      </c>
      <c r="AN40" s="59">
        <v>6.0</v>
      </c>
      <c r="AO40" s="59">
        <v>0.0</v>
      </c>
      <c r="AP40" s="60">
        <v>0.0</v>
      </c>
      <c r="AQ40" s="61">
        <v>0.8404907975460123</v>
      </c>
      <c r="AR40" s="62">
        <v>0.17484662576687116</v>
      </c>
      <c r="AS40" s="62">
        <v>0.3312883435582822</v>
      </c>
      <c r="AT40" s="62">
        <v>0.09202453987730061</v>
      </c>
      <c r="AU40" s="63">
        <v>0.2116564417177914</v>
      </c>
      <c r="AV40" s="41">
        <v>18.51518868890421</v>
      </c>
      <c r="AW40" s="42">
        <v>14.654809037709086</v>
      </c>
      <c r="AX40" s="43">
        <v>17.743112758665188</v>
      </c>
      <c r="AY40" s="44">
        <v>13.938535629666948</v>
      </c>
      <c r="AZ40" s="42">
        <v>10.84883110507944</v>
      </c>
      <c r="BA40" s="43">
        <v>13.320594724749448</v>
      </c>
      <c r="BB40" s="44">
        <v>5.640433222443622</v>
      </c>
      <c r="BC40" s="42">
        <v>4.715702554818439</v>
      </c>
      <c r="BD40" s="45">
        <v>5.455487088918586</v>
      </c>
      <c r="BE40" s="47">
        <v>4.030996603177188</v>
      </c>
      <c r="BF40" s="49">
        <v>6.674261120333223</v>
      </c>
      <c r="BG40" s="64">
        <v>47.224452295843626</v>
      </c>
      <c r="BH40" s="65">
        <v>39.0</v>
      </c>
      <c r="BI40" s="66" t="s">
        <v>92</v>
      </c>
    </row>
    <row r="41" ht="17.25" customHeight="1">
      <c r="A41" s="56" t="s">
        <v>136</v>
      </c>
      <c r="B41" s="50" t="s">
        <v>137</v>
      </c>
      <c r="C41" s="50" t="s">
        <v>362</v>
      </c>
      <c r="D41" s="50" t="s">
        <v>139</v>
      </c>
      <c r="E41" s="50" t="s">
        <v>363</v>
      </c>
      <c r="F41" s="50" t="s">
        <v>364</v>
      </c>
      <c r="G41" s="50" t="s">
        <v>363</v>
      </c>
      <c r="H41" s="50" t="s">
        <v>365</v>
      </c>
      <c r="I41" s="50" t="s">
        <v>366</v>
      </c>
      <c r="J41" s="50" t="s">
        <v>365</v>
      </c>
      <c r="K41" s="58" t="s">
        <v>366</v>
      </c>
      <c r="L41" s="50" t="s">
        <v>89</v>
      </c>
      <c r="M41" s="59">
        <v>315.0</v>
      </c>
      <c r="N41" s="59">
        <v>200.0</v>
      </c>
      <c r="O41" s="59">
        <v>0.0</v>
      </c>
      <c r="P41" s="59">
        <v>6.0</v>
      </c>
      <c r="Q41" s="59">
        <v>31.0</v>
      </c>
      <c r="R41" s="59">
        <v>34.0</v>
      </c>
      <c r="S41" s="59">
        <v>217.0</v>
      </c>
      <c r="T41" s="59">
        <v>200.0</v>
      </c>
      <c r="U41" s="59">
        <v>0.0</v>
      </c>
      <c r="V41" s="59">
        <v>40.0</v>
      </c>
      <c r="W41" s="59">
        <v>0.0</v>
      </c>
      <c r="X41" s="59">
        <v>6.0</v>
      </c>
      <c r="Y41" s="59">
        <v>0.0</v>
      </c>
      <c r="Z41" s="59">
        <v>36.0</v>
      </c>
      <c r="AA41" s="59">
        <v>0.0</v>
      </c>
      <c r="AB41" s="59">
        <v>4.0</v>
      </c>
      <c r="AC41" s="59">
        <v>4.0</v>
      </c>
      <c r="AD41" s="59">
        <v>38.0</v>
      </c>
      <c r="AE41" s="59">
        <v>100.0</v>
      </c>
      <c r="AF41" s="59">
        <v>108.0</v>
      </c>
      <c r="AG41" s="59">
        <v>0.0</v>
      </c>
      <c r="AH41" s="59">
        <v>16.0</v>
      </c>
      <c r="AI41" s="59">
        <v>6.0</v>
      </c>
      <c r="AJ41" s="59">
        <v>0.0</v>
      </c>
      <c r="AK41" s="59">
        <v>1.0</v>
      </c>
      <c r="AL41" s="59">
        <v>0.0</v>
      </c>
      <c r="AM41" s="59">
        <v>6.0</v>
      </c>
      <c r="AN41" s="59">
        <v>21.0</v>
      </c>
      <c r="AO41" s="59">
        <v>0.0</v>
      </c>
      <c r="AP41" s="60">
        <v>0.0</v>
      </c>
      <c r="AQ41" s="61">
        <v>0.6888888888888889</v>
      </c>
      <c r="AR41" s="62">
        <v>0.14603174603174604</v>
      </c>
      <c r="AS41" s="62">
        <v>0.12063492063492064</v>
      </c>
      <c r="AT41" s="62">
        <v>0.31746031746031744</v>
      </c>
      <c r="AU41" s="63">
        <v>0.34285714285714286</v>
      </c>
      <c r="AV41" s="41">
        <v>16.00287832720307</v>
      </c>
      <c r="AW41" s="42">
        <v>14.13943266168307</v>
      </c>
      <c r="AX41" s="43">
        <v>15.63018919409907</v>
      </c>
      <c r="AY41" s="44">
        <v>13.359633563041571</v>
      </c>
      <c r="AZ41" s="42">
        <v>10.84883110507944</v>
      </c>
      <c r="BA41" s="43">
        <v>12.857473071449146</v>
      </c>
      <c r="BB41" s="44">
        <v>4.683092816853252</v>
      </c>
      <c r="BC41" s="42">
        <v>4.1597351345756834</v>
      </c>
      <c r="BD41" s="45">
        <v>4.578421280397738</v>
      </c>
      <c r="BE41" s="47">
        <v>5.685078453188127</v>
      </c>
      <c r="BF41" s="49">
        <v>8.394433752391743</v>
      </c>
      <c r="BG41" s="64">
        <v>47.145595751525825</v>
      </c>
      <c r="BH41" s="65">
        <v>40.0</v>
      </c>
      <c r="BI41" s="66" t="s">
        <v>92</v>
      </c>
    </row>
    <row r="42" ht="17.25" customHeight="1">
      <c r="A42" s="56" t="s">
        <v>154</v>
      </c>
      <c r="B42" s="50" t="s">
        <v>155</v>
      </c>
      <c r="C42" s="50" t="s">
        <v>203</v>
      </c>
      <c r="D42" s="50" t="s">
        <v>157</v>
      </c>
      <c r="E42" s="50" t="s">
        <v>204</v>
      </c>
      <c r="F42" s="50" t="s">
        <v>205</v>
      </c>
      <c r="G42" s="50" t="s">
        <v>204</v>
      </c>
      <c r="H42" s="50" t="s">
        <v>367</v>
      </c>
      <c r="I42" s="50" t="s">
        <v>368</v>
      </c>
      <c r="J42" s="50" t="s">
        <v>367</v>
      </c>
      <c r="K42" s="58" t="s">
        <v>369</v>
      </c>
      <c r="L42" s="50" t="s">
        <v>103</v>
      </c>
      <c r="M42" s="59">
        <v>592.0</v>
      </c>
      <c r="N42" s="59">
        <v>371.0</v>
      </c>
      <c r="O42" s="59">
        <v>0.0</v>
      </c>
      <c r="P42" s="59">
        <v>5.0</v>
      </c>
      <c r="Q42" s="59">
        <v>33.0</v>
      </c>
      <c r="R42" s="59">
        <v>36.0</v>
      </c>
      <c r="S42" s="59">
        <v>389.0</v>
      </c>
      <c r="T42" s="59">
        <v>371.0</v>
      </c>
      <c r="U42" s="59">
        <v>0.0</v>
      </c>
      <c r="V42" s="59">
        <v>15.0</v>
      </c>
      <c r="W42" s="59">
        <v>0.0</v>
      </c>
      <c r="X42" s="59">
        <v>66.0</v>
      </c>
      <c r="Y42" s="59">
        <v>22.0</v>
      </c>
      <c r="Z42" s="59">
        <v>93.0</v>
      </c>
      <c r="AA42" s="59">
        <v>0.0</v>
      </c>
      <c r="AB42" s="59">
        <v>8.0</v>
      </c>
      <c r="AC42" s="59">
        <v>8.0</v>
      </c>
      <c r="AD42" s="59">
        <v>97.0</v>
      </c>
      <c r="AE42" s="59">
        <v>129.0</v>
      </c>
      <c r="AF42" s="59">
        <v>191.0</v>
      </c>
      <c r="AG42" s="59">
        <v>0.0</v>
      </c>
      <c r="AH42" s="59">
        <v>42.0</v>
      </c>
      <c r="AI42" s="59">
        <v>5.0</v>
      </c>
      <c r="AJ42" s="59">
        <v>0.0</v>
      </c>
      <c r="AK42" s="59">
        <v>0.0</v>
      </c>
      <c r="AL42" s="59">
        <v>0.0</v>
      </c>
      <c r="AM42" s="59">
        <v>7.0</v>
      </c>
      <c r="AN42" s="59">
        <v>46.0</v>
      </c>
      <c r="AO42" s="59">
        <v>0.0</v>
      </c>
      <c r="AP42" s="60">
        <v>0.0</v>
      </c>
      <c r="AQ42" s="61">
        <v>0.6570945945945946</v>
      </c>
      <c r="AR42" s="62">
        <v>0.17398648648648649</v>
      </c>
      <c r="AS42" s="62">
        <v>0.16385135135135134</v>
      </c>
      <c r="AT42" s="62">
        <v>0.2179054054054054</v>
      </c>
      <c r="AU42" s="63">
        <v>0.32263513513513514</v>
      </c>
      <c r="AV42" s="41">
        <v>15.475990930427688</v>
      </c>
      <c r="AW42" s="42">
        <v>15.694603480568592</v>
      </c>
      <c r="AX42" s="43">
        <v>15.49785218544178</v>
      </c>
      <c r="AY42" s="44">
        <v>13.92125509920569</v>
      </c>
      <c r="AZ42" s="42">
        <v>10.84883110507944</v>
      </c>
      <c r="BA42" s="43">
        <v>13.614012699793065</v>
      </c>
      <c r="BB42" s="44">
        <v>4.879495204889871</v>
      </c>
      <c r="BC42" s="42">
        <v>4.200917906445517</v>
      </c>
      <c r="BD42" s="45">
        <v>4.811637475045436</v>
      </c>
      <c r="BE42" s="47">
        <v>4.872166979296841</v>
      </c>
      <c r="BF42" s="49">
        <v>8.129302972246542</v>
      </c>
      <c r="BG42" s="64">
        <v>46.924972311823666</v>
      </c>
      <c r="BH42" s="65">
        <v>41.0</v>
      </c>
      <c r="BI42" s="66" t="s">
        <v>92</v>
      </c>
    </row>
    <row r="43" ht="17.25" customHeight="1">
      <c r="A43" s="56" t="s">
        <v>154</v>
      </c>
      <c r="B43" s="50" t="s">
        <v>155</v>
      </c>
      <c r="C43" s="50" t="s">
        <v>203</v>
      </c>
      <c r="D43" s="50" t="s">
        <v>157</v>
      </c>
      <c r="E43" s="50" t="s">
        <v>204</v>
      </c>
      <c r="F43" s="50" t="s">
        <v>205</v>
      </c>
      <c r="G43" s="50" t="s">
        <v>204</v>
      </c>
      <c r="H43" s="50" t="s">
        <v>370</v>
      </c>
      <c r="I43" s="50" t="s">
        <v>371</v>
      </c>
      <c r="J43" s="50" t="s">
        <v>370</v>
      </c>
      <c r="K43" s="58" t="s">
        <v>372</v>
      </c>
      <c r="L43" s="50" t="s">
        <v>103</v>
      </c>
      <c r="M43" s="59">
        <v>482.0</v>
      </c>
      <c r="N43" s="59">
        <v>315.0</v>
      </c>
      <c r="O43" s="59">
        <v>0.0</v>
      </c>
      <c r="P43" s="59">
        <v>9.0</v>
      </c>
      <c r="Q43" s="59">
        <v>50.0</v>
      </c>
      <c r="R43" s="59">
        <v>52.0</v>
      </c>
      <c r="S43" s="59">
        <v>341.0</v>
      </c>
      <c r="T43" s="59">
        <v>315.0</v>
      </c>
      <c r="U43" s="59">
        <v>0.0</v>
      </c>
      <c r="V43" s="59">
        <v>19.0</v>
      </c>
      <c r="W43" s="59">
        <v>0.0</v>
      </c>
      <c r="X43" s="59">
        <v>53.0</v>
      </c>
      <c r="Y43" s="59">
        <v>1.0</v>
      </c>
      <c r="Z43" s="59">
        <v>86.0</v>
      </c>
      <c r="AA43" s="59">
        <v>2.0</v>
      </c>
      <c r="AB43" s="59">
        <v>14.0</v>
      </c>
      <c r="AC43" s="59">
        <v>14.0</v>
      </c>
      <c r="AD43" s="59">
        <v>93.0</v>
      </c>
      <c r="AE43" s="59">
        <v>102.0</v>
      </c>
      <c r="AF43" s="59">
        <v>141.0</v>
      </c>
      <c r="AG43" s="59">
        <v>0.0</v>
      </c>
      <c r="AH43" s="59">
        <v>30.0</v>
      </c>
      <c r="AI43" s="59">
        <v>4.0</v>
      </c>
      <c r="AJ43" s="59">
        <v>0.0</v>
      </c>
      <c r="AK43" s="59">
        <v>2.0</v>
      </c>
      <c r="AL43" s="59">
        <v>0.0</v>
      </c>
      <c r="AM43" s="59">
        <v>6.0</v>
      </c>
      <c r="AN43" s="59">
        <v>35.0</v>
      </c>
      <c r="AO43" s="59">
        <v>0.0</v>
      </c>
      <c r="AP43" s="60">
        <v>0.0</v>
      </c>
      <c r="AQ43" s="61">
        <v>0.7074688796680498</v>
      </c>
      <c r="AR43" s="62">
        <v>0.15145228215767634</v>
      </c>
      <c r="AS43" s="62">
        <v>0.19294605809128632</v>
      </c>
      <c r="AT43" s="62">
        <v>0.21161825726141079</v>
      </c>
      <c r="AU43" s="63">
        <v>0.2925311203319502</v>
      </c>
      <c r="AV43" s="41">
        <v>16.31078146488962</v>
      </c>
      <c r="AW43" s="42">
        <v>15.260602321809841</v>
      </c>
      <c r="AX43" s="43">
        <v>16.20576355058164</v>
      </c>
      <c r="AY43" s="44">
        <v>13.468534228057827</v>
      </c>
      <c r="AZ43" s="42">
        <v>10.84883110507944</v>
      </c>
      <c r="BA43" s="43">
        <v>13.206563915759988</v>
      </c>
      <c r="BB43" s="44">
        <v>5.011719680354842</v>
      </c>
      <c r="BC43" s="42">
        <v>4.262692064250268</v>
      </c>
      <c r="BD43" s="45">
        <v>4.936816918744385</v>
      </c>
      <c r="BE43" s="47">
        <v>4.834726916942754</v>
      </c>
      <c r="BF43" s="49">
        <v>7.734609179226929</v>
      </c>
      <c r="BG43" s="64">
        <v>46.9184804812557</v>
      </c>
      <c r="BH43" s="65">
        <v>42.0</v>
      </c>
      <c r="BI43" s="66" t="s">
        <v>92</v>
      </c>
    </row>
    <row r="44" ht="17.25" customHeight="1">
      <c r="A44" s="56" t="s">
        <v>169</v>
      </c>
      <c r="B44" s="50" t="s">
        <v>171</v>
      </c>
      <c r="C44" s="50" t="s">
        <v>184</v>
      </c>
      <c r="D44" s="50" t="s">
        <v>173</v>
      </c>
      <c r="E44" s="50" t="s">
        <v>190</v>
      </c>
      <c r="F44" s="50" t="s">
        <v>191</v>
      </c>
      <c r="G44" s="50" t="s">
        <v>190</v>
      </c>
      <c r="H44" s="50" t="s">
        <v>373</v>
      </c>
      <c r="I44" s="50" t="s">
        <v>374</v>
      </c>
      <c r="J44" s="50" t="s">
        <v>373</v>
      </c>
      <c r="K44" s="58" t="s">
        <v>374</v>
      </c>
      <c r="L44" s="50" t="s">
        <v>89</v>
      </c>
      <c r="M44" s="59">
        <v>584.0</v>
      </c>
      <c r="N44" s="59">
        <v>356.0</v>
      </c>
      <c r="O44" s="59">
        <v>0.0</v>
      </c>
      <c r="P44" s="59">
        <v>8.0</v>
      </c>
      <c r="Q44" s="59">
        <v>42.0</v>
      </c>
      <c r="R44" s="59">
        <v>48.0</v>
      </c>
      <c r="S44" s="59">
        <v>380.0</v>
      </c>
      <c r="T44" s="59">
        <v>356.0</v>
      </c>
      <c r="U44" s="59">
        <v>0.0</v>
      </c>
      <c r="V44" s="59">
        <v>19.0</v>
      </c>
      <c r="W44" s="59">
        <v>0.0</v>
      </c>
      <c r="X44" s="59">
        <v>84.0</v>
      </c>
      <c r="Y44" s="59">
        <v>1.0</v>
      </c>
      <c r="Z44" s="59">
        <v>84.0</v>
      </c>
      <c r="AA44" s="59">
        <v>5.0</v>
      </c>
      <c r="AB44" s="59">
        <v>15.0</v>
      </c>
      <c r="AC44" s="59">
        <v>18.0</v>
      </c>
      <c r="AD44" s="59">
        <v>93.0</v>
      </c>
      <c r="AE44" s="59">
        <v>121.0</v>
      </c>
      <c r="AF44" s="59">
        <v>194.0</v>
      </c>
      <c r="AG44" s="59">
        <v>0.0</v>
      </c>
      <c r="AH44" s="59">
        <v>14.0</v>
      </c>
      <c r="AI44" s="59">
        <v>10.0</v>
      </c>
      <c r="AJ44" s="59">
        <v>0.0</v>
      </c>
      <c r="AK44" s="59">
        <v>0.0</v>
      </c>
      <c r="AL44" s="59">
        <v>0.0</v>
      </c>
      <c r="AM44" s="59">
        <v>8.0</v>
      </c>
      <c r="AN44" s="59">
        <v>25.0</v>
      </c>
      <c r="AO44" s="59">
        <v>0.0</v>
      </c>
      <c r="AP44" s="60">
        <v>0.0</v>
      </c>
      <c r="AQ44" s="61">
        <v>0.6506849315068494</v>
      </c>
      <c r="AR44" s="62">
        <v>0.1780821917808219</v>
      </c>
      <c r="AS44" s="62">
        <v>0.15924657534246575</v>
      </c>
      <c r="AT44" s="62">
        <v>0.2071917808219178</v>
      </c>
      <c r="AU44" s="63">
        <v>0.3321917808219178</v>
      </c>
      <c r="AV44" s="41">
        <v>15.369771535612708</v>
      </c>
      <c r="AW44" s="42">
        <v>15.613228263301327</v>
      </c>
      <c r="AX44" s="43">
        <v>15.418462881150433</v>
      </c>
      <c r="AY44" s="44">
        <v>14.00353940096139</v>
      </c>
      <c r="AZ44" s="42">
        <v>10.84883110507944</v>
      </c>
      <c r="BA44" s="43">
        <v>13.372597741785</v>
      </c>
      <c r="BB44" s="44">
        <v>4.858568233607741</v>
      </c>
      <c r="BC44" s="42">
        <v>4.303874836120102</v>
      </c>
      <c r="BD44" s="45">
        <v>4.747629554110214</v>
      </c>
      <c r="BE44" s="47">
        <v>5.11445299112301</v>
      </c>
      <c r="BF44" s="49">
        <v>8.254600171285313</v>
      </c>
      <c r="BG44" s="64">
        <v>46.907743339453965</v>
      </c>
      <c r="BH44" s="65">
        <v>43.0</v>
      </c>
      <c r="BI44" s="66" t="s">
        <v>92</v>
      </c>
    </row>
    <row r="45" ht="17.25" customHeight="1">
      <c r="A45" s="56" t="s">
        <v>78</v>
      </c>
      <c r="B45" s="50" t="s">
        <v>80</v>
      </c>
      <c r="C45" s="50" t="s">
        <v>78</v>
      </c>
      <c r="D45" s="50" t="s">
        <v>83</v>
      </c>
      <c r="E45" s="50" t="s">
        <v>260</v>
      </c>
      <c r="F45" s="50" t="s">
        <v>261</v>
      </c>
      <c r="G45" s="50" t="s">
        <v>260</v>
      </c>
      <c r="H45" s="50" t="s">
        <v>375</v>
      </c>
      <c r="I45" s="50" t="s">
        <v>376</v>
      </c>
      <c r="J45" s="50" t="s">
        <v>375</v>
      </c>
      <c r="K45" s="58" t="s">
        <v>377</v>
      </c>
      <c r="L45" s="50" t="s">
        <v>103</v>
      </c>
      <c r="M45" s="59">
        <v>1170.0</v>
      </c>
      <c r="N45" s="59">
        <v>772.0</v>
      </c>
      <c r="O45" s="59">
        <v>0.0</v>
      </c>
      <c r="P45" s="59">
        <v>15.0</v>
      </c>
      <c r="Q45" s="59">
        <v>36.0</v>
      </c>
      <c r="R45" s="59">
        <v>43.0</v>
      </c>
      <c r="S45" s="59">
        <v>793.5</v>
      </c>
      <c r="T45" s="59">
        <v>772.0</v>
      </c>
      <c r="U45" s="59">
        <v>0.0</v>
      </c>
      <c r="V45" s="59">
        <v>55.0</v>
      </c>
      <c r="W45" s="59">
        <v>0.0</v>
      </c>
      <c r="X45" s="59">
        <v>44.0</v>
      </c>
      <c r="Y45" s="59">
        <v>0.0</v>
      </c>
      <c r="Z45" s="59">
        <v>273.0</v>
      </c>
      <c r="AA45" s="59">
        <v>8.0</v>
      </c>
      <c r="AB45" s="59">
        <v>20.0</v>
      </c>
      <c r="AC45" s="59">
        <v>21.0</v>
      </c>
      <c r="AD45" s="59">
        <v>283.5</v>
      </c>
      <c r="AE45" s="59">
        <v>343.0</v>
      </c>
      <c r="AF45" s="59">
        <v>376.0</v>
      </c>
      <c r="AG45" s="59">
        <v>0.0</v>
      </c>
      <c r="AH45" s="59">
        <v>17.0</v>
      </c>
      <c r="AI45" s="59">
        <v>9.0</v>
      </c>
      <c r="AJ45" s="59">
        <v>0.0</v>
      </c>
      <c r="AK45" s="59">
        <v>2.0</v>
      </c>
      <c r="AL45" s="59">
        <v>0.0</v>
      </c>
      <c r="AM45" s="59">
        <v>6.0</v>
      </c>
      <c r="AN45" s="59">
        <v>28.0</v>
      </c>
      <c r="AO45" s="59">
        <v>0.0</v>
      </c>
      <c r="AP45" s="60">
        <v>0.0</v>
      </c>
      <c r="AQ45" s="61">
        <v>0.6782051282051282</v>
      </c>
      <c r="AR45" s="62">
        <v>0.08461538461538462</v>
      </c>
      <c r="AS45" s="62">
        <v>0.2423076923076923</v>
      </c>
      <c r="AT45" s="62">
        <v>0.2931623931623932</v>
      </c>
      <c r="AU45" s="63">
        <v>0.3213675213675214</v>
      </c>
      <c r="AV45" s="41">
        <v>15.825829615181554</v>
      </c>
      <c r="AW45" s="42">
        <v>19.35196741219181</v>
      </c>
      <c r="AX45" s="43">
        <v>16.17844339488258</v>
      </c>
      <c r="AY45" s="44">
        <v>12.125755133724285</v>
      </c>
      <c r="AZ45" s="42">
        <v>10.84883110507944</v>
      </c>
      <c r="BA45" s="43">
        <v>11.9980627308598</v>
      </c>
      <c r="BB45" s="44">
        <v>5.236049701987246</v>
      </c>
      <c r="BC45" s="42">
        <v>4.334761915022477</v>
      </c>
      <c r="BD45" s="45">
        <v>5.145920923290769</v>
      </c>
      <c r="BE45" s="47">
        <v>5.3274754382487295</v>
      </c>
      <c r="BF45" s="49">
        <v>8.112683285826163</v>
      </c>
      <c r="BG45" s="64">
        <v>46.76258577310804</v>
      </c>
      <c r="BH45" s="65">
        <v>44.0</v>
      </c>
      <c r="BI45" s="66" t="s">
        <v>92</v>
      </c>
    </row>
    <row r="46" ht="17.25" customHeight="1">
      <c r="A46" s="56" t="s">
        <v>291</v>
      </c>
      <c r="B46" s="50" t="s">
        <v>292</v>
      </c>
      <c r="C46" s="50" t="s">
        <v>378</v>
      </c>
      <c r="D46" s="50" t="s">
        <v>294</v>
      </c>
      <c r="E46" s="50" t="s">
        <v>379</v>
      </c>
      <c r="F46" s="50" t="s">
        <v>380</v>
      </c>
      <c r="G46" s="50" t="s">
        <v>379</v>
      </c>
      <c r="H46" s="50" t="s">
        <v>381</v>
      </c>
      <c r="I46" s="50" t="s">
        <v>382</v>
      </c>
      <c r="J46" s="50" t="s">
        <v>381</v>
      </c>
      <c r="K46" s="58" t="s">
        <v>383</v>
      </c>
      <c r="L46" s="50" t="s">
        <v>103</v>
      </c>
      <c r="M46" s="59">
        <v>580.0</v>
      </c>
      <c r="N46" s="59">
        <v>375.0</v>
      </c>
      <c r="O46" s="59">
        <v>0.0</v>
      </c>
      <c r="P46" s="59">
        <v>8.0</v>
      </c>
      <c r="Q46" s="59">
        <v>22.0</v>
      </c>
      <c r="R46" s="59">
        <v>27.0</v>
      </c>
      <c r="S46" s="59">
        <v>388.5</v>
      </c>
      <c r="T46" s="59">
        <v>375.0</v>
      </c>
      <c r="U46" s="59">
        <v>0.0</v>
      </c>
      <c r="V46" s="59">
        <v>10.0</v>
      </c>
      <c r="W46" s="59">
        <v>0.0</v>
      </c>
      <c r="X46" s="59">
        <v>45.0</v>
      </c>
      <c r="Y46" s="59">
        <v>0.0</v>
      </c>
      <c r="Z46" s="59">
        <v>89.0</v>
      </c>
      <c r="AA46" s="59">
        <v>2.0</v>
      </c>
      <c r="AB46" s="59">
        <v>8.0</v>
      </c>
      <c r="AC46" s="59">
        <v>9.0</v>
      </c>
      <c r="AD46" s="59">
        <v>93.5</v>
      </c>
      <c r="AE46" s="59">
        <v>155.0</v>
      </c>
      <c r="AF46" s="59">
        <v>213.0</v>
      </c>
      <c r="AG46" s="59">
        <v>0.0</v>
      </c>
      <c r="AH46" s="59">
        <v>30.0</v>
      </c>
      <c r="AI46" s="59">
        <v>5.0</v>
      </c>
      <c r="AJ46" s="59">
        <v>0.0</v>
      </c>
      <c r="AK46" s="59">
        <v>0.0</v>
      </c>
      <c r="AL46" s="59">
        <v>0.0</v>
      </c>
      <c r="AM46" s="59">
        <v>3.0</v>
      </c>
      <c r="AN46" s="59">
        <v>42.0</v>
      </c>
      <c r="AO46" s="59">
        <v>0.0</v>
      </c>
      <c r="AP46" s="60">
        <v>0.0</v>
      </c>
      <c r="AQ46" s="61">
        <v>0.6698275862068965</v>
      </c>
      <c r="AR46" s="62">
        <v>0.09482758620689655</v>
      </c>
      <c r="AS46" s="62">
        <v>0.16120689655172413</v>
      </c>
      <c r="AT46" s="62">
        <v>0.2672413793103448</v>
      </c>
      <c r="AU46" s="63">
        <v>0.36724137931034484</v>
      </c>
      <c r="AV46" s="41">
        <v>15.686999004444683</v>
      </c>
      <c r="AW46" s="42">
        <v>15.690082635164856</v>
      </c>
      <c r="AX46" s="43">
        <v>15.6873073675167</v>
      </c>
      <c r="AY46" s="44">
        <v>12.330922209223639</v>
      </c>
      <c r="AZ46" s="42">
        <v>10.84883110507944</v>
      </c>
      <c r="BA46" s="43">
        <v>12.182713098809218</v>
      </c>
      <c r="BB46" s="44">
        <v>4.867477154599932</v>
      </c>
      <c r="BC46" s="42">
        <v>4.211213599412976</v>
      </c>
      <c r="BD46" s="45">
        <v>4.801850799081237</v>
      </c>
      <c r="BE46" s="47">
        <v>5.358496954345409</v>
      </c>
      <c r="BF46" s="49">
        <v>8.71413552102704</v>
      </c>
      <c r="BG46" s="64">
        <v>46.7445037407796</v>
      </c>
      <c r="BH46" s="65">
        <v>45.0</v>
      </c>
      <c r="BI46" s="66" t="s">
        <v>92</v>
      </c>
    </row>
    <row r="47" ht="17.25" customHeight="1">
      <c r="A47" s="56" t="s">
        <v>243</v>
      </c>
      <c r="B47" s="50" t="s">
        <v>244</v>
      </c>
      <c r="C47" s="50" t="s">
        <v>384</v>
      </c>
      <c r="D47" s="50" t="s">
        <v>245</v>
      </c>
      <c r="E47" s="50" t="s">
        <v>385</v>
      </c>
      <c r="F47" s="50" t="s">
        <v>386</v>
      </c>
      <c r="G47" s="50" t="s">
        <v>385</v>
      </c>
      <c r="H47" s="50" t="s">
        <v>387</v>
      </c>
      <c r="I47" s="50" t="s">
        <v>388</v>
      </c>
      <c r="J47" s="50" t="s">
        <v>387</v>
      </c>
      <c r="K47" s="58" t="s">
        <v>388</v>
      </c>
      <c r="L47" s="50" t="s">
        <v>89</v>
      </c>
      <c r="M47" s="59">
        <v>390.0</v>
      </c>
      <c r="N47" s="59">
        <v>254.0</v>
      </c>
      <c r="O47" s="59">
        <v>0.0</v>
      </c>
      <c r="P47" s="59">
        <v>4.0</v>
      </c>
      <c r="Q47" s="59">
        <v>10.0</v>
      </c>
      <c r="R47" s="59">
        <v>13.0</v>
      </c>
      <c r="S47" s="59">
        <v>260.5</v>
      </c>
      <c r="T47" s="59">
        <v>254.0</v>
      </c>
      <c r="U47" s="59">
        <v>0.0</v>
      </c>
      <c r="V47" s="59">
        <v>8.0</v>
      </c>
      <c r="W47" s="59">
        <v>0.0</v>
      </c>
      <c r="X47" s="59">
        <v>26.0</v>
      </c>
      <c r="Y47" s="59">
        <v>0.0</v>
      </c>
      <c r="Z47" s="59">
        <v>85.0</v>
      </c>
      <c r="AA47" s="59">
        <v>1.0</v>
      </c>
      <c r="AB47" s="59">
        <v>4.0</v>
      </c>
      <c r="AC47" s="59">
        <v>4.0</v>
      </c>
      <c r="AD47" s="59">
        <v>87.0</v>
      </c>
      <c r="AE47" s="59">
        <v>138.0</v>
      </c>
      <c r="AF47" s="59">
        <v>148.0</v>
      </c>
      <c r="AG47" s="59">
        <v>0.0</v>
      </c>
      <c r="AH47" s="59">
        <v>8.0</v>
      </c>
      <c r="AI47" s="59">
        <v>5.0</v>
      </c>
      <c r="AJ47" s="59">
        <v>0.0</v>
      </c>
      <c r="AK47" s="59">
        <v>1.0</v>
      </c>
      <c r="AL47" s="59">
        <v>0.0</v>
      </c>
      <c r="AM47" s="59">
        <v>1.0</v>
      </c>
      <c r="AN47" s="59">
        <v>8.0</v>
      </c>
      <c r="AO47" s="59">
        <v>0.0</v>
      </c>
      <c r="AP47" s="60">
        <v>0.0</v>
      </c>
      <c r="AQ47" s="61">
        <v>0.6679487179487179</v>
      </c>
      <c r="AR47" s="62">
        <v>0.08717948717948718</v>
      </c>
      <c r="AS47" s="62">
        <v>0.2230769230769231</v>
      </c>
      <c r="AT47" s="62">
        <v>0.35384615384615387</v>
      </c>
      <c r="AU47" s="63">
        <v>0.37948717948717947</v>
      </c>
      <c r="AV47" s="41">
        <v>15.655862851640897</v>
      </c>
      <c r="AW47" s="42">
        <v>14.532746211808188</v>
      </c>
      <c r="AX47" s="43">
        <v>15.431239523674357</v>
      </c>
      <c r="AY47" s="44">
        <v>12.177268944888624</v>
      </c>
      <c r="AZ47" s="42">
        <v>10.84883110507944</v>
      </c>
      <c r="BA47" s="43">
        <v>11.911581376926787</v>
      </c>
      <c r="BB47" s="44">
        <v>5.148653104487392</v>
      </c>
      <c r="BC47" s="42">
        <v>4.1597351345756834</v>
      </c>
      <c r="BD47" s="45">
        <v>4.950869510505051</v>
      </c>
      <c r="BE47" s="47">
        <v>5.561416905580373</v>
      </c>
      <c r="BF47" s="49">
        <v>8.874690229492165</v>
      </c>
      <c r="BG47" s="64">
        <v>46.72979754617874</v>
      </c>
      <c r="BH47" s="65">
        <v>46.0</v>
      </c>
      <c r="BI47" s="66" t="s">
        <v>92</v>
      </c>
    </row>
    <row r="48" ht="17.25" customHeight="1">
      <c r="A48" s="56" t="s">
        <v>243</v>
      </c>
      <c r="B48" s="50" t="s">
        <v>244</v>
      </c>
      <c r="C48" s="50" t="s">
        <v>299</v>
      </c>
      <c r="D48" s="50" t="s">
        <v>245</v>
      </c>
      <c r="E48" s="50" t="s">
        <v>300</v>
      </c>
      <c r="F48" s="50" t="s">
        <v>301</v>
      </c>
      <c r="G48" s="50" t="s">
        <v>300</v>
      </c>
      <c r="H48" s="50" t="s">
        <v>389</v>
      </c>
      <c r="I48" s="50" t="s">
        <v>390</v>
      </c>
      <c r="J48" s="50" t="s">
        <v>389</v>
      </c>
      <c r="K48" s="58" t="s">
        <v>390</v>
      </c>
      <c r="L48" s="50" t="s">
        <v>89</v>
      </c>
      <c r="M48" s="59">
        <v>626.0</v>
      </c>
      <c r="N48" s="59">
        <v>363.0</v>
      </c>
      <c r="O48" s="59">
        <v>0.0</v>
      </c>
      <c r="P48" s="59">
        <v>17.0</v>
      </c>
      <c r="Q48" s="59">
        <v>61.0</v>
      </c>
      <c r="R48" s="59">
        <v>65.0</v>
      </c>
      <c r="S48" s="59">
        <v>395.5</v>
      </c>
      <c r="T48" s="59">
        <v>363.0</v>
      </c>
      <c r="U48" s="59">
        <v>0.0</v>
      </c>
      <c r="V48" s="59">
        <v>8.0</v>
      </c>
      <c r="W48" s="59">
        <v>5.0</v>
      </c>
      <c r="X48" s="59">
        <v>109.0</v>
      </c>
      <c r="Y48" s="59">
        <v>0.0</v>
      </c>
      <c r="Z48" s="59">
        <v>68.0</v>
      </c>
      <c r="AA48" s="59">
        <v>6.0</v>
      </c>
      <c r="AB48" s="59">
        <v>24.0</v>
      </c>
      <c r="AC48" s="59">
        <v>25.0</v>
      </c>
      <c r="AD48" s="59">
        <v>80.5</v>
      </c>
      <c r="AE48" s="59">
        <v>159.0</v>
      </c>
      <c r="AF48" s="59">
        <v>194.0</v>
      </c>
      <c r="AG48" s="59">
        <v>0.0</v>
      </c>
      <c r="AH48" s="59">
        <v>8.0</v>
      </c>
      <c r="AI48" s="59">
        <v>7.0</v>
      </c>
      <c r="AJ48" s="59">
        <v>1.0</v>
      </c>
      <c r="AK48" s="59">
        <v>1.0</v>
      </c>
      <c r="AL48" s="59">
        <v>0.0</v>
      </c>
      <c r="AM48" s="59">
        <v>7.0</v>
      </c>
      <c r="AN48" s="59">
        <v>8.0</v>
      </c>
      <c r="AO48" s="59">
        <v>0.0</v>
      </c>
      <c r="AP48" s="60">
        <v>0.0</v>
      </c>
      <c r="AQ48" s="61">
        <v>0.6317891373801917</v>
      </c>
      <c r="AR48" s="62">
        <v>0.1988817891373802</v>
      </c>
      <c r="AS48" s="62">
        <v>0.12859424920127796</v>
      </c>
      <c r="AT48" s="62">
        <v>0.2539936102236422</v>
      </c>
      <c r="AU48" s="63">
        <v>0.30990415335463256</v>
      </c>
      <c r="AV48" s="41">
        <v>15.056634980819451</v>
      </c>
      <c r="AW48" s="42">
        <v>15.753374470817173</v>
      </c>
      <c r="AX48" s="43">
        <v>15.195982878818997</v>
      </c>
      <c r="AY48" s="44">
        <v>14.42141134786421</v>
      </c>
      <c r="AZ48" s="42">
        <v>10.84883110507944</v>
      </c>
      <c r="BA48" s="43">
        <v>13.706895299307256</v>
      </c>
      <c r="BB48" s="44">
        <v>4.719264965077569</v>
      </c>
      <c r="BC48" s="42">
        <v>4.375944686892311</v>
      </c>
      <c r="BD48" s="45">
        <v>4.650600909440517</v>
      </c>
      <c r="BE48" s="47">
        <v>4.977750959557021</v>
      </c>
      <c r="BF48" s="49">
        <v>7.962387046890348</v>
      </c>
      <c r="BG48" s="64">
        <v>46.49361709401414</v>
      </c>
      <c r="BH48" s="65">
        <v>47.0</v>
      </c>
      <c r="BI48" s="66" t="s">
        <v>92</v>
      </c>
    </row>
    <row r="49" ht="17.25" customHeight="1">
      <c r="A49" s="56" t="s">
        <v>243</v>
      </c>
      <c r="B49" s="50" t="s">
        <v>244</v>
      </c>
      <c r="C49" s="50" t="s">
        <v>391</v>
      </c>
      <c r="D49" s="50" t="s">
        <v>245</v>
      </c>
      <c r="E49" s="50" t="s">
        <v>392</v>
      </c>
      <c r="F49" s="50" t="s">
        <v>393</v>
      </c>
      <c r="G49" s="50" t="s">
        <v>392</v>
      </c>
      <c r="H49" s="50" t="s">
        <v>394</v>
      </c>
      <c r="I49" s="50" t="s">
        <v>395</v>
      </c>
      <c r="J49" s="50" t="s">
        <v>394</v>
      </c>
      <c r="K49" s="58" t="s">
        <v>396</v>
      </c>
      <c r="L49" s="50" t="s">
        <v>103</v>
      </c>
      <c r="M49" s="59">
        <v>171.0</v>
      </c>
      <c r="N49" s="59">
        <v>110.0</v>
      </c>
      <c r="O49" s="59">
        <v>0.0</v>
      </c>
      <c r="P49" s="59">
        <v>3.0</v>
      </c>
      <c r="Q49" s="59">
        <v>7.0</v>
      </c>
      <c r="R49" s="59">
        <v>8.0</v>
      </c>
      <c r="S49" s="59">
        <v>114.0</v>
      </c>
      <c r="T49" s="59">
        <v>110.0</v>
      </c>
      <c r="U49" s="59">
        <v>0.0</v>
      </c>
      <c r="V49" s="59">
        <v>12.0</v>
      </c>
      <c r="W49" s="59">
        <v>0.0</v>
      </c>
      <c r="X49" s="59">
        <v>15.0</v>
      </c>
      <c r="Y49" s="59">
        <v>0.0</v>
      </c>
      <c r="Z49" s="59">
        <v>45.0</v>
      </c>
      <c r="AA49" s="59">
        <v>1.0</v>
      </c>
      <c r="AB49" s="59">
        <v>4.0</v>
      </c>
      <c r="AC49" s="59">
        <v>4.0</v>
      </c>
      <c r="AD49" s="59">
        <v>47.0</v>
      </c>
      <c r="AE49" s="59">
        <v>42.0</v>
      </c>
      <c r="AF49" s="59">
        <v>47.0</v>
      </c>
      <c r="AG49" s="59">
        <v>0.0</v>
      </c>
      <c r="AH49" s="59">
        <v>5.0</v>
      </c>
      <c r="AI49" s="59">
        <v>0.0</v>
      </c>
      <c r="AJ49" s="59">
        <v>0.0</v>
      </c>
      <c r="AK49" s="59">
        <v>1.0</v>
      </c>
      <c r="AL49" s="59">
        <v>0.0</v>
      </c>
      <c r="AM49" s="59">
        <v>2.0</v>
      </c>
      <c r="AN49" s="59">
        <v>5.0</v>
      </c>
      <c r="AO49" s="59">
        <v>0.0</v>
      </c>
      <c r="AP49" s="60">
        <v>0.0</v>
      </c>
      <c r="AQ49" s="61">
        <v>0.6666666666666666</v>
      </c>
      <c r="AR49" s="62">
        <v>0.15789473684210525</v>
      </c>
      <c r="AS49" s="62">
        <v>0.27485380116959063</v>
      </c>
      <c r="AT49" s="62">
        <v>0.24561403508771928</v>
      </c>
      <c r="AU49" s="63">
        <v>0.27485380116959063</v>
      </c>
      <c r="AV49" s="41">
        <v>15.634617006198317</v>
      </c>
      <c r="AW49" s="42">
        <v>13.208138508513251</v>
      </c>
      <c r="AX49" s="43">
        <v>15.391969156429811</v>
      </c>
      <c r="AY49" s="44">
        <v>13.597965631736738</v>
      </c>
      <c r="AZ49" s="42">
        <v>10.84883110507944</v>
      </c>
      <c r="BA49" s="43">
        <v>13.323052179071007</v>
      </c>
      <c r="BB49" s="44">
        <v>5.383959499159512</v>
      </c>
      <c r="BC49" s="42">
        <v>4.1597351345756834</v>
      </c>
      <c r="BD49" s="45">
        <v>5.261537062701129</v>
      </c>
      <c r="BE49" s="47">
        <v>4.92877000752968</v>
      </c>
      <c r="BF49" s="49">
        <v>7.502841815430926</v>
      </c>
      <c r="BG49" s="64">
        <v>46.40817022116255</v>
      </c>
      <c r="BH49" s="65">
        <v>48.0</v>
      </c>
      <c r="BI49" s="66" t="s">
        <v>92</v>
      </c>
    </row>
    <row r="50" ht="17.25" customHeight="1">
      <c r="A50" s="56" t="s">
        <v>243</v>
      </c>
      <c r="B50" s="50" t="s">
        <v>244</v>
      </c>
      <c r="C50" s="50" t="s">
        <v>315</v>
      </c>
      <c r="D50" s="50" t="s">
        <v>245</v>
      </c>
      <c r="E50" s="50" t="s">
        <v>316</v>
      </c>
      <c r="F50" s="50" t="s">
        <v>317</v>
      </c>
      <c r="G50" s="50" t="s">
        <v>316</v>
      </c>
      <c r="H50" s="50" t="s">
        <v>397</v>
      </c>
      <c r="I50" s="50" t="s">
        <v>398</v>
      </c>
      <c r="J50" s="50" t="s">
        <v>397</v>
      </c>
      <c r="K50" s="58" t="s">
        <v>399</v>
      </c>
      <c r="L50" s="50" t="s">
        <v>103</v>
      </c>
      <c r="M50" s="59">
        <v>548.0</v>
      </c>
      <c r="N50" s="59">
        <v>335.0</v>
      </c>
      <c r="O50" s="59">
        <v>0.0</v>
      </c>
      <c r="P50" s="59">
        <v>6.0</v>
      </c>
      <c r="Q50" s="59">
        <v>32.0</v>
      </c>
      <c r="R50" s="59">
        <v>32.0</v>
      </c>
      <c r="S50" s="59">
        <v>351.0</v>
      </c>
      <c r="T50" s="59">
        <v>335.0</v>
      </c>
      <c r="U50" s="59">
        <v>0.0</v>
      </c>
      <c r="V50" s="59">
        <v>17.0</v>
      </c>
      <c r="W50" s="59">
        <v>0.0</v>
      </c>
      <c r="X50" s="59">
        <v>57.0</v>
      </c>
      <c r="Y50" s="59">
        <v>0.0</v>
      </c>
      <c r="Z50" s="59">
        <v>79.0</v>
      </c>
      <c r="AA50" s="59">
        <v>4.0</v>
      </c>
      <c r="AB50" s="59">
        <v>14.0</v>
      </c>
      <c r="AC50" s="59">
        <v>14.0</v>
      </c>
      <c r="AD50" s="59">
        <v>86.0</v>
      </c>
      <c r="AE50" s="59">
        <v>142.0</v>
      </c>
      <c r="AF50" s="59">
        <v>189.0</v>
      </c>
      <c r="AG50" s="59">
        <v>0.0</v>
      </c>
      <c r="AH50" s="59">
        <v>6.0</v>
      </c>
      <c r="AI50" s="59">
        <v>11.0</v>
      </c>
      <c r="AJ50" s="59">
        <v>0.0</v>
      </c>
      <c r="AK50" s="59">
        <v>0.0</v>
      </c>
      <c r="AL50" s="59">
        <v>0.0</v>
      </c>
      <c r="AM50" s="59">
        <v>1.0</v>
      </c>
      <c r="AN50" s="59">
        <v>6.0</v>
      </c>
      <c r="AO50" s="59">
        <v>0.0</v>
      </c>
      <c r="AP50" s="60">
        <v>0.0</v>
      </c>
      <c r="AQ50" s="61">
        <v>0.6405109489051095</v>
      </c>
      <c r="AR50" s="62">
        <v>0.13503649635036497</v>
      </c>
      <c r="AS50" s="62">
        <v>0.15693430656934307</v>
      </c>
      <c r="AT50" s="62">
        <v>0.2591240875912409</v>
      </c>
      <c r="AU50" s="63">
        <v>0.3448905109489051</v>
      </c>
      <c r="AV50" s="41">
        <v>15.201170743336883</v>
      </c>
      <c r="AW50" s="42">
        <v>15.351019229884582</v>
      </c>
      <c r="AX50" s="43">
        <v>15.216155591991653</v>
      </c>
      <c r="AY50" s="44">
        <v>13.13873474888291</v>
      </c>
      <c r="AZ50" s="42">
        <v>10.84883110507944</v>
      </c>
      <c r="BA50" s="43">
        <v>12.909744384502563</v>
      </c>
      <c r="BB50" s="44">
        <v>4.848059843597385</v>
      </c>
      <c r="BC50" s="42">
        <v>4.262692064250268</v>
      </c>
      <c r="BD50" s="45">
        <v>4.7895230656626735</v>
      </c>
      <c r="BE50" s="47">
        <v>5.007740029616482</v>
      </c>
      <c r="BF50" s="49">
        <v>8.421093245153413</v>
      </c>
      <c r="BG50" s="64">
        <v>46.34425631692679</v>
      </c>
      <c r="BH50" s="65">
        <v>49.0</v>
      </c>
      <c r="BI50" s="66" t="s">
        <v>92</v>
      </c>
    </row>
    <row r="51" ht="17.25" customHeight="1">
      <c r="A51" s="56" t="s">
        <v>169</v>
      </c>
      <c r="B51" s="50" t="s">
        <v>171</v>
      </c>
      <c r="C51" s="50" t="s">
        <v>169</v>
      </c>
      <c r="D51" s="50" t="s">
        <v>173</v>
      </c>
      <c r="E51" s="50" t="s">
        <v>174</v>
      </c>
      <c r="F51" s="50" t="s">
        <v>175</v>
      </c>
      <c r="G51" s="50" t="s">
        <v>174</v>
      </c>
      <c r="H51" s="50" t="s">
        <v>400</v>
      </c>
      <c r="I51" s="50" t="s">
        <v>401</v>
      </c>
      <c r="J51" s="50" t="s">
        <v>400</v>
      </c>
      <c r="K51" s="58" t="s">
        <v>401</v>
      </c>
      <c r="L51" s="50" t="s">
        <v>89</v>
      </c>
      <c r="M51" s="59">
        <v>858.0</v>
      </c>
      <c r="N51" s="59">
        <v>528.0</v>
      </c>
      <c r="O51" s="59">
        <v>0.0</v>
      </c>
      <c r="P51" s="59">
        <v>37.0</v>
      </c>
      <c r="Q51" s="59">
        <v>51.0</v>
      </c>
      <c r="R51" s="59">
        <v>79.0</v>
      </c>
      <c r="S51" s="59">
        <v>567.5</v>
      </c>
      <c r="T51" s="59">
        <v>528.0</v>
      </c>
      <c r="U51" s="59">
        <v>0.0</v>
      </c>
      <c r="V51" s="59">
        <v>41.0</v>
      </c>
      <c r="W51" s="59">
        <v>0.0</v>
      </c>
      <c r="X51" s="59">
        <v>57.0</v>
      </c>
      <c r="Y51" s="59">
        <v>1.0</v>
      </c>
      <c r="Z51" s="59">
        <v>115.0</v>
      </c>
      <c r="AA51" s="59">
        <v>7.0</v>
      </c>
      <c r="AB51" s="59">
        <v>19.0</v>
      </c>
      <c r="AC51" s="59">
        <v>24.0</v>
      </c>
      <c r="AD51" s="59">
        <v>127.0</v>
      </c>
      <c r="AE51" s="59">
        <v>173.0</v>
      </c>
      <c r="AF51" s="59">
        <v>288.0</v>
      </c>
      <c r="AG51" s="59">
        <v>0.0</v>
      </c>
      <c r="AH51" s="59">
        <v>12.0</v>
      </c>
      <c r="AI51" s="59">
        <v>8.0</v>
      </c>
      <c r="AJ51" s="59">
        <v>0.0</v>
      </c>
      <c r="AK51" s="59">
        <v>1.0</v>
      </c>
      <c r="AL51" s="59">
        <v>0.0</v>
      </c>
      <c r="AM51" s="59">
        <v>9.0</v>
      </c>
      <c r="AN51" s="59">
        <v>14.0</v>
      </c>
      <c r="AO51" s="59">
        <v>0.0</v>
      </c>
      <c r="AP51" s="60">
        <v>0.0</v>
      </c>
      <c r="AQ51" s="61">
        <v>0.6614219114219114</v>
      </c>
      <c r="AR51" s="62">
        <v>0.11538461538461539</v>
      </c>
      <c r="AS51" s="62">
        <v>0.14801864801864803</v>
      </c>
      <c r="AT51" s="62">
        <v>0.20163170163170163</v>
      </c>
      <c r="AU51" s="63">
        <v>0.3356643356643357</v>
      </c>
      <c r="AV51" s="41">
        <v>15.54770218393321</v>
      </c>
      <c r="AW51" s="42">
        <v>17.308545289702696</v>
      </c>
      <c r="AX51" s="43">
        <v>15.899870805087108</v>
      </c>
      <c r="AY51" s="44">
        <v>12.743920867696364</v>
      </c>
      <c r="AZ51" s="42">
        <v>10.84883110507944</v>
      </c>
      <c r="BA51" s="43">
        <v>12.36490291517298</v>
      </c>
      <c r="BB51" s="44">
        <v>4.807541536063722</v>
      </c>
      <c r="BC51" s="42">
        <v>4.365648993924852</v>
      </c>
      <c r="BD51" s="45">
        <v>4.719163027635948</v>
      </c>
      <c r="BE51" s="47">
        <v>5.049358071871156</v>
      </c>
      <c r="BF51" s="49">
        <v>8.300128844161115</v>
      </c>
      <c r="BG51" s="64">
        <v>46.33342366392831</v>
      </c>
      <c r="BH51" s="65">
        <v>50.0</v>
      </c>
      <c r="BI51" s="66" t="s">
        <v>92</v>
      </c>
    </row>
    <row r="52" ht="17.25" customHeight="1">
      <c r="A52" s="56" t="s">
        <v>243</v>
      </c>
      <c r="B52" s="50" t="s">
        <v>244</v>
      </c>
      <c r="C52" s="50" t="s">
        <v>391</v>
      </c>
      <c r="D52" s="50" t="s">
        <v>245</v>
      </c>
      <c r="E52" s="50" t="s">
        <v>392</v>
      </c>
      <c r="F52" s="50" t="s">
        <v>393</v>
      </c>
      <c r="G52" s="50" t="s">
        <v>392</v>
      </c>
      <c r="H52" s="50" t="s">
        <v>402</v>
      </c>
      <c r="I52" s="50" t="s">
        <v>403</v>
      </c>
      <c r="J52" s="50" t="s">
        <v>402</v>
      </c>
      <c r="K52" s="58" t="s">
        <v>404</v>
      </c>
      <c r="L52" s="50" t="s">
        <v>103</v>
      </c>
      <c r="M52" s="59">
        <v>816.0</v>
      </c>
      <c r="N52" s="59">
        <v>506.0</v>
      </c>
      <c r="O52" s="59">
        <v>0.0</v>
      </c>
      <c r="P52" s="59">
        <v>5.0</v>
      </c>
      <c r="Q52" s="59">
        <v>33.0</v>
      </c>
      <c r="R52" s="59">
        <v>35.0</v>
      </c>
      <c r="S52" s="59">
        <v>523.5</v>
      </c>
      <c r="T52" s="59">
        <v>506.0</v>
      </c>
      <c r="U52" s="59">
        <v>0.0</v>
      </c>
      <c r="V52" s="59">
        <v>21.0</v>
      </c>
      <c r="W52" s="59">
        <v>0.0</v>
      </c>
      <c r="X52" s="59">
        <v>57.0</v>
      </c>
      <c r="Y52" s="59">
        <v>0.0</v>
      </c>
      <c r="Z52" s="59">
        <v>190.0</v>
      </c>
      <c r="AA52" s="59">
        <v>1.0</v>
      </c>
      <c r="AB52" s="59">
        <v>16.0</v>
      </c>
      <c r="AC52" s="59">
        <v>16.0</v>
      </c>
      <c r="AD52" s="59">
        <v>198.0</v>
      </c>
      <c r="AE52" s="59">
        <v>280.0</v>
      </c>
      <c r="AF52" s="59">
        <v>261.0</v>
      </c>
      <c r="AG52" s="59">
        <v>0.0</v>
      </c>
      <c r="AH52" s="59">
        <v>36.0</v>
      </c>
      <c r="AI52" s="59">
        <v>8.0</v>
      </c>
      <c r="AJ52" s="59">
        <v>0.0</v>
      </c>
      <c r="AK52" s="59">
        <v>1.0</v>
      </c>
      <c r="AL52" s="59">
        <v>0.0</v>
      </c>
      <c r="AM52" s="59">
        <v>6.0</v>
      </c>
      <c r="AN52" s="59">
        <v>39.0</v>
      </c>
      <c r="AO52" s="59">
        <v>0.0</v>
      </c>
      <c r="AP52" s="60">
        <v>0.0</v>
      </c>
      <c r="AQ52" s="61">
        <v>0.6415441176470589</v>
      </c>
      <c r="AR52" s="62">
        <v>0.09558823529411764</v>
      </c>
      <c r="AS52" s="62">
        <v>0.2426470588235294</v>
      </c>
      <c r="AT52" s="62">
        <v>0.3431372549019608</v>
      </c>
      <c r="AU52" s="63">
        <v>0.31985294117647056</v>
      </c>
      <c r="AV52" s="41">
        <v>15.218292167194782</v>
      </c>
      <c r="AW52" s="42">
        <v>16.910710894173842</v>
      </c>
      <c r="AX52" s="43">
        <v>15.387534039892689</v>
      </c>
      <c r="AY52" s="44">
        <v>12.346203943265797</v>
      </c>
      <c r="AZ52" s="42">
        <v>10.84883110507944</v>
      </c>
      <c r="BA52" s="43">
        <v>12.196466659447161</v>
      </c>
      <c r="BB52" s="44">
        <v>5.237591994884302</v>
      </c>
      <c r="BC52" s="42">
        <v>4.283283450185184</v>
      </c>
      <c r="BD52" s="45">
        <v>5.14216114041439</v>
      </c>
      <c r="BE52" s="47">
        <v>5.498820406719409</v>
      </c>
      <c r="BF52" s="49">
        <v>8.092825622177427</v>
      </c>
      <c r="BG52" s="64">
        <v>46.31780786865108</v>
      </c>
      <c r="BH52" s="65">
        <v>51.0</v>
      </c>
      <c r="BI52" s="66" t="s">
        <v>92</v>
      </c>
    </row>
    <row r="53" ht="17.25" customHeight="1">
      <c r="A53" s="56" t="s">
        <v>169</v>
      </c>
      <c r="B53" s="50" t="s">
        <v>171</v>
      </c>
      <c r="C53" s="50" t="s">
        <v>405</v>
      </c>
      <c r="D53" s="50" t="s">
        <v>406</v>
      </c>
      <c r="E53" s="50" t="s">
        <v>407</v>
      </c>
      <c r="F53" s="50" t="s">
        <v>408</v>
      </c>
      <c r="G53" s="50" t="s">
        <v>407</v>
      </c>
      <c r="H53" s="50" t="s">
        <v>409</v>
      </c>
      <c r="I53" s="50" t="s">
        <v>410</v>
      </c>
      <c r="J53" s="50" t="s">
        <v>409</v>
      </c>
      <c r="K53" s="58" t="s">
        <v>410</v>
      </c>
      <c r="L53" s="50" t="s">
        <v>89</v>
      </c>
      <c r="M53" s="59">
        <v>213.0</v>
      </c>
      <c r="N53" s="59">
        <v>127.0</v>
      </c>
      <c r="O53" s="59">
        <v>0.0</v>
      </c>
      <c r="P53" s="59">
        <v>2.0</v>
      </c>
      <c r="Q53" s="59">
        <v>11.0</v>
      </c>
      <c r="R53" s="59">
        <v>13.0</v>
      </c>
      <c r="S53" s="59">
        <v>133.5</v>
      </c>
      <c r="T53" s="59">
        <v>127.0</v>
      </c>
      <c r="U53" s="59">
        <v>0.0</v>
      </c>
      <c r="V53" s="59">
        <v>9.0</v>
      </c>
      <c r="W53" s="59">
        <v>0.0</v>
      </c>
      <c r="X53" s="59">
        <v>38.0</v>
      </c>
      <c r="Y53" s="59">
        <v>0.0</v>
      </c>
      <c r="Z53" s="59">
        <v>27.0</v>
      </c>
      <c r="AA53" s="59">
        <v>1.0</v>
      </c>
      <c r="AB53" s="59">
        <v>1.0</v>
      </c>
      <c r="AC53" s="59">
        <v>2.0</v>
      </c>
      <c r="AD53" s="59">
        <v>28.0</v>
      </c>
      <c r="AE53" s="59">
        <v>35.0</v>
      </c>
      <c r="AF53" s="59">
        <v>71.0</v>
      </c>
      <c r="AG53" s="59">
        <v>0.0</v>
      </c>
      <c r="AH53" s="59">
        <v>23.0</v>
      </c>
      <c r="AI53" s="59">
        <v>1.0</v>
      </c>
      <c r="AJ53" s="59">
        <v>0.0</v>
      </c>
      <c r="AK53" s="59">
        <v>0.0</v>
      </c>
      <c r="AL53" s="59">
        <v>0.0</v>
      </c>
      <c r="AM53" s="59">
        <v>2.0</v>
      </c>
      <c r="AN53" s="59">
        <v>23.0</v>
      </c>
      <c r="AO53" s="59">
        <v>0.0</v>
      </c>
      <c r="AP53" s="60">
        <v>0.0</v>
      </c>
      <c r="AQ53" s="61">
        <v>0.6267605633802817</v>
      </c>
      <c r="AR53" s="62">
        <v>0.22065727699530516</v>
      </c>
      <c r="AS53" s="62">
        <v>0.13145539906103287</v>
      </c>
      <c r="AT53" s="62">
        <v>0.1643192488262911</v>
      </c>
      <c r="AU53" s="63">
        <v>0.3333333333333333</v>
      </c>
      <c r="AV53" s="41">
        <v>14.973302662140485</v>
      </c>
      <c r="AW53" s="42">
        <v>13.384451479258994</v>
      </c>
      <c r="AX53" s="43">
        <v>14.655532425564187</v>
      </c>
      <c r="AY53" s="44">
        <v>14.858889311978775</v>
      </c>
      <c r="AZ53" s="42">
        <v>10.84883110507944</v>
      </c>
      <c r="BA53" s="43">
        <v>14.056877670598908</v>
      </c>
      <c r="BB53" s="44">
        <v>4.732267812736916</v>
      </c>
      <c r="BC53" s="42">
        <v>4.139143748640767</v>
      </c>
      <c r="BD53" s="45">
        <v>4.613642999917687</v>
      </c>
      <c r="BE53" s="47">
        <v>4.614216113545021</v>
      </c>
      <c r="BF53" s="49">
        <v>8.269567068345633</v>
      </c>
      <c r="BG53" s="64">
        <v>46.209836277971434</v>
      </c>
      <c r="BH53" s="65">
        <v>52.0</v>
      </c>
      <c r="BI53" s="66" t="s">
        <v>92</v>
      </c>
    </row>
    <row r="54" ht="17.25" customHeight="1">
      <c r="A54" s="56" t="s">
        <v>291</v>
      </c>
      <c r="B54" s="50" t="s">
        <v>292</v>
      </c>
      <c r="C54" s="50" t="s">
        <v>411</v>
      </c>
      <c r="D54" s="50" t="s">
        <v>294</v>
      </c>
      <c r="E54" s="50" t="s">
        <v>412</v>
      </c>
      <c r="F54" s="50" t="s">
        <v>413</v>
      </c>
      <c r="G54" s="50" t="s">
        <v>412</v>
      </c>
      <c r="H54" s="50" t="s">
        <v>414</v>
      </c>
      <c r="I54" s="50" t="s">
        <v>415</v>
      </c>
      <c r="J54" s="50" t="s">
        <v>414</v>
      </c>
      <c r="K54" s="58" t="s">
        <v>415</v>
      </c>
      <c r="L54" s="50" t="s">
        <v>89</v>
      </c>
      <c r="M54" s="59">
        <v>605.0</v>
      </c>
      <c r="N54" s="59">
        <v>368.0</v>
      </c>
      <c r="O54" s="59">
        <v>0.0</v>
      </c>
      <c r="P54" s="59">
        <v>10.0</v>
      </c>
      <c r="Q54" s="59">
        <v>35.0</v>
      </c>
      <c r="R54" s="59">
        <v>41.0</v>
      </c>
      <c r="S54" s="59">
        <v>388.5</v>
      </c>
      <c r="T54" s="59">
        <v>368.0</v>
      </c>
      <c r="U54" s="59">
        <v>0.0</v>
      </c>
      <c r="V54" s="59">
        <v>23.0</v>
      </c>
      <c r="W54" s="59">
        <v>0.0</v>
      </c>
      <c r="X54" s="59">
        <v>72.0</v>
      </c>
      <c r="Y54" s="59">
        <v>0.0</v>
      </c>
      <c r="Z54" s="59">
        <v>108.0</v>
      </c>
      <c r="AA54" s="59">
        <v>2.0</v>
      </c>
      <c r="AB54" s="59">
        <v>16.0</v>
      </c>
      <c r="AC54" s="59">
        <v>17.0</v>
      </c>
      <c r="AD54" s="59">
        <v>116.5</v>
      </c>
      <c r="AE54" s="59">
        <v>124.0</v>
      </c>
      <c r="AF54" s="59">
        <v>190.0</v>
      </c>
      <c r="AG54" s="59">
        <v>0.0</v>
      </c>
      <c r="AH54" s="59">
        <v>16.0</v>
      </c>
      <c r="AI54" s="59">
        <v>6.0</v>
      </c>
      <c r="AJ54" s="59">
        <v>0.0</v>
      </c>
      <c r="AK54" s="59">
        <v>2.0</v>
      </c>
      <c r="AL54" s="59">
        <v>0.0</v>
      </c>
      <c r="AM54" s="59">
        <v>3.0</v>
      </c>
      <c r="AN54" s="59">
        <v>16.0</v>
      </c>
      <c r="AO54" s="59">
        <v>0.0</v>
      </c>
      <c r="AP54" s="60">
        <v>0.0</v>
      </c>
      <c r="AQ54" s="61">
        <v>0.6421487603305785</v>
      </c>
      <c r="AR54" s="62">
        <v>0.15702479338842976</v>
      </c>
      <c r="AS54" s="62">
        <v>0.1925619834710744</v>
      </c>
      <c r="AT54" s="62">
        <v>0.2049586776859504</v>
      </c>
      <c r="AU54" s="63">
        <v>0.3140495867768595</v>
      </c>
      <c r="AV54" s="41">
        <v>15.22831216029638</v>
      </c>
      <c r="AW54" s="42">
        <v>15.690082635164856</v>
      </c>
      <c r="AX54" s="43">
        <v>15.320666255270076</v>
      </c>
      <c r="AY54" s="44">
        <v>13.580488131646183</v>
      </c>
      <c r="AZ54" s="42">
        <v>10.84883110507944</v>
      </c>
      <c r="BA54" s="43">
        <v>13.034156726332835</v>
      </c>
      <c r="BB54" s="44">
        <v>5.009974205975228</v>
      </c>
      <c r="BC54" s="42">
        <v>4.293579143152643</v>
      </c>
      <c r="BD54" s="45">
        <v>4.866695193410711</v>
      </c>
      <c r="BE54" s="47">
        <v>4.846239225699177</v>
      </c>
      <c r="BF54" s="49">
        <v>8.016737832053925</v>
      </c>
      <c r="BG54" s="64">
        <v>46.08449523276673</v>
      </c>
      <c r="BH54" s="65">
        <v>53.0</v>
      </c>
      <c r="BI54" s="66" t="s">
        <v>92</v>
      </c>
    </row>
    <row r="55" ht="17.25" customHeight="1">
      <c r="A55" s="56" t="s">
        <v>243</v>
      </c>
      <c r="B55" s="50" t="s">
        <v>244</v>
      </c>
      <c r="C55" s="50" t="s">
        <v>391</v>
      </c>
      <c r="D55" s="50" t="s">
        <v>245</v>
      </c>
      <c r="E55" s="50" t="s">
        <v>392</v>
      </c>
      <c r="F55" s="50" t="s">
        <v>393</v>
      </c>
      <c r="G55" s="50" t="s">
        <v>392</v>
      </c>
      <c r="H55" s="50" t="s">
        <v>416</v>
      </c>
      <c r="I55" s="50" t="s">
        <v>417</v>
      </c>
      <c r="J55" s="50" t="s">
        <v>416</v>
      </c>
      <c r="K55" s="58" t="s">
        <v>417</v>
      </c>
      <c r="L55" s="50" t="s">
        <v>89</v>
      </c>
      <c r="M55" s="59">
        <v>49.0</v>
      </c>
      <c r="N55" s="59">
        <v>37.0</v>
      </c>
      <c r="O55" s="59">
        <v>0.0</v>
      </c>
      <c r="P55" s="59">
        <v>0.0</v>
      </c>
      <c r="Q55" s="59">
        <v>4.0</v>
      </c>
      <c r="R55" s="59">
        <v>4.0</v>
      </c>
      <c r="S55" s="59">
        <v>39.0</v>
      </c>
      <c r="T55" s="59">
        <v>37.0</v>
      </c>
      <c r="U55" s="59">
        <v>0.0</v>
      </c>
      <c r="V55" s="59">
        <v>1.0</v>
      </c>
      <c r="W55" s="59">
        <v>0.0</v>
      </c>
      <c r="X55" s="59">
        <v>1.0</v>
      </c>
      <c r="Y55" s="59">
        <v>0.0</v>
      </c>
      <c r="Z55" s="59">
        <v>23.0</v>
      </c>
      <c r="AA55" s="59">
        <v>0.0</v>
      </c>
      <c r="AB55" s="59">
        <v>3.0</v>
      </c>
      <c r="AC55" s="59">
        <v>3.0</v>
      </c>
      <c r="AD55" s="59">
        <v>24.5</v>
      </c>
      <c r="AE55" s="59">
        <v>20.0</v>
      </c>
      <c r="AF55" s="59">
        <v>9.0</v>
      </c>
      <c r="AG55" s="59">
        <v>0.0</v>
      </c>
      <c r="AH55" s="59">
        <v>0.0</v>
      </c>
      <c r="AI55" s="59">
        <v>1.0</v>
      </c>
      <c r="AJ55" s="59">
        <v>1.0</v>
      </c>
      <c r="AK55" s="59">
        <v>0.0</v>
      </c>
      <c r="AL55" s="59">
        <v>0.0</v>
      </c>
      <c r="AM55" s="59">
        <v>1.0</v>
      </c>
      <c r="AN55" s="59">
        <v>0.0</v>
      </c>
      <c r="AO55" s="59">
        <v>0.0</v>
      </c>
      <c r="AP55" s="60">
        <v>0.0</v>
      </c>
      <c r="AQ55" s="61">
        <v>0.7959183673469388</v>
      </c>
      <c r="AR55" s="62">
        <v>0.04081632653061224</v>
      </c>
      <c r="AS55" s="62">
        <v>0.5</v>
      </c>
      <c r="AT55" s="62">
        <v>0.40816326530612246</v>
      </c>
      <c r="AU55" s="63">
        <v>0.1836734693877551</v>
      </c>
      <c r="AV55" s="41">
        <v>17.77654509775658</v>
      </c>
      <c r="AW55" s="42">
        <v>12.530011697952704</v>
      </c>
      <c r="AX55" s="43">
        <v>16.727238417795803</v>
      </c>
      <c r="AY55" s="44">
        <v>11.245815134855864</v>
      </c>
      <c r="AZ55" s="42">
        <v>10.84883110507944</v>
      </c>
      <c r="BA55" s="43">
        <v>11.16641832890058</v>
      </c>
      <c r="BB55" s="44">
        <v>6.407164108485282</v>
      </c>
      <c r="BC55" s="42">
        <v>4.149439441608225</v>
      </c>
      <c r="BD55" s="45">
        <v>5.955619175109871</v>
      </c>
      <c r="BE55" s="47">
        <v>5.878915560050212</v>
      </c>
      <c r="BF55" s="49">
        <v>6.307376319049628</v>
      </c>
      <c r="BG55" s="64">
        <v>46.035567800906094</v>
      </c>
      <c r="BH55" s="65">
        <v>54.0</v>
      </c>
      <c r="BI55" s="66" t="s">
        <v>92</v>
      </c>
    </row>
    <row r="56" ht="17.25" customHeight="1">
      <c r="A56" s="56" t="s">
        <v>243</v>
      </c>
      <c r="B56" s="50" t="s">
        <v>244</v>
      </c>
      <c r="C56" s="50" t="s">
        <v>299</v>
      </c>
      <c r="D56" s="50" t="s">
        <v>245</v>
      </c>
      <c r="E56" s="50" t="s">
        <v>300</v>
      </c>
      <c r="F56" s="50" t="s">
        <v>301</v>
      </c>
      <c r="G56" s="50" t="s">
        <v>300</v>
      </c>
      <c r="H56" s="50" t="s">
        <v>418</v>
      </c>
      <c r="I56" s="50" t="s">
        <v>419</v>
      </c>
      <c r="J56" s="50" t="s">
        <v>418</v>
      </c>
      <c r="K56" s="58" t="s">
        <v>419</v>
      </c>
      <c r="L56" s="50" t="s">
        <v>89</v>
      </c>
      <c r="M56" s="59">
        <v>270.0</v>
      </c>
      <c r="N56" s="59">
        <v>151.0</v>
      </c>
      <c r="O56" s="59">
        <v>0.0</v>
      </c>
      <c r="P56" s="59">
        <v>2.0</v>
      </c>
      <c r="Q56" s="59">
        <v>38.0</v>
      </c>
      <c r="R56" s="59">
        <v>38.0</v>
      </c>
      <c r="S56" s="59">
        <v>170.0</v>
      </c>
      <c r="T56" s="59">
        <v>151.0</v>
      </c>
      <c r="U56" s="59">
        <v>0.0</v>
      </c>
      <c r="V56" s="59">
        <v>17.0</v>
      </c>
      <c r="W56" s="59">
        <v>0.0</v>
      </c>
      <c r="X56" s="59">
        <v>46.0</v>
      </c>
      <c r="Y56" s="59">
        <v>0.0</v>
      </c>
      <c r="Z56" s="59">
        <v>39.0</v>
      </c>
      <c r="AA56" s="59">
        <v>0.0</v>
      </c>
      <c r="AB56" s="59">
        <v>11.0</v>
      </c>
      <c r="AC56" s="59">
        <v>11.0</v>
      </c>
      <c r="AD56" s="59">
        <v>44.5</v>
      </c>
      <c r="AE56" s="59">
        <v>40.0</v>
      </c>
      <c r="AF56" s="59">
        <v>82.0</v>
      </c>
      <c r="AG56" s="59">
        <v>0.0</v>
      </c>
      <c r="AH56" s="59">
        <v>9.0</v>
      </c>
      <c r="AI56" s="59">
        <v>5.0</v>
      </c>
      <c r="AJ56" s="59">
        <v>0.0</v>
      </c>
      <c r="AK56" s="59">
        <v>1.0</v>
      </c>
      <c r="AL56" s="59">
        <v>0.0</v>
      </c>
      <c r="AM56" s="59">
        <v>4.0</v>
      </c>
      <c r="AN56" s="59">
        <v>9.0</v>
      </c>
      <c r="AO56" s="59">
        <v>0.0</v>
      </c>
      <c r="AP56" s="60">
        <v>0.0</v>
      </c>
      <c r="AQ56" s="61">
        <v>0.6296296296296297</v>
      </c>
      <c r="AR56" s="62">
        <v>0.23333333333333334</v>
      </c>
      <c r="AS56" s="62">
        <v>0.1648148148148148</v>
      </c>
      <c r="AT56" s="62">
        <v>0.14814814814814814</v>
      </c>
      <c r="AU56" s="63">
        <v>0.3037037037037037</v>
      </c>
      <c r="AV56" s="41">
        <v>15.020848137857062</v>
      </c>
      <c r="AW56" s="42">
        <v>13.714473193731793</v>
      </c>
      <c r="AX56" s="43">
        <v>14.75957314903201</v>
      </c>
      <c r="AY56" s="44">
        <v>15.113556181256005</v>
      </c>
      <c r="AZ56" s="42">
        <v>10.84883110507944</v>
      </c>
      <c r="BA56" s="43">
        <v>14.260611166020691</v>
      </c>
      <c r="BB56" s="44">
        <v>4.883873783173021</v>
      </c>
      <c r="BC56" s="42">
        <v>4.2318049853478925</v>
      </c>
      <c r="BD56" s="45">
        <v>4.753460023607995</v>
      </c>
      <c r="BE56" s="47">
        <v>4.359054734970869</v>
      </c>
      <c r="BF56" s="49">
        <v>7.8810929402021825</v>
      </c>
      <c r="BG56" s="64">
        <v>46.01379201383374</v>
      </c>
      <c r="BH56" s="65">
        <v>55.0</v>
      </c>
      <c r="BI56" s="66" t="s">
        <v>92</v>
      </c>
    </row>
    <row r="57" ht="17.25" customHeight="1">
      <c r="A57" s="56" t="s">
        <v>243</v>
      </c>
      <c r="B57" s="50" t="s">
        <v>244</v>
      </c>
      <c r="C57" s="50" t="s">
        <v>315</v>
      </c>
      <c r="D57" s="50" t="s">
        <v>245</v>
      </c>
      <c r="E57" s="50" t="s">
        <v>316</v>
      </c>
      <c r="F57" s="50" t="s">
        <v>317</v>
      </c>
      <c r="G57" s="50" t="s">
        <v>316</v>
      </c>
      <c r="H57" s="50" t="s">
        <v>420</v>
      </c>
      <c r="I57" s="50" t="s">
        <v>421</v>
      </c>
      <c r="J57" s="50" t="s">
        <v>420</v>
      </c>
      <c r="K57" s="58" t="s">
        <v>421</v>
      </c>
      <c r="L57" s="50" t="s">
        <v>89</v>
      </c>
      <c r="M57" s="59">
        <v>440.0</v>
      </c>
      <c r="N57" s="59">
        <v>258.0</v>
      </c>
      <c r="O57" s="59">
        <v>0.0</v>
      </c>
      <c r="P57" s="59">
        <v>0.0</v>
      </c>
      <c r="Q57" s="59">
        <v>15.0</v>
      </c>
      <c r="R57" s="59">
        <v>15.0</v>
      </c>
      <c r="S57" s="59">
        <v>265.5</v>
      </c>
      <c r="T57" s="59">
        <v>258.0</v>
      </c>
      <c r="U57" s="59">
        <v>0.0</v>
      </c>
      <c r="V57" s="59">
        <v>13.0</v>
      </c>
      <c r="W57" s="59">
        <v>1.0</v>
      </c>
      <c r="X57" s="59">
        <v>68.0</v>
      </c>
      <c r="Y57" s="59">
        <v>0.0</v>
      </c>
      <c r="Z57" s="59">
        <v>73.0</v>
      </c>
      <c r="AA57" s="59">
        <v>0.0</v>
      </c>
      <c r="AB57" s="59">
        <v>2.0</v>
      </c>
      <c r="AC57" s="59">
        <v>2.0</v>
      </c>
      <c r="AD57" s="59">
        <v>74.0</v>
      </c>
      <c r="AE57" s="59">
        <v>131.0</v>
      </c>
      <c r="AF57" s="59">
        <v>135.0</v>
      </c>
      <c r="AG57" s="59">
        <v>0.0</v>
      </c>
      <c r="AH57" s="59">
        <v>17.0</v>
      </c>
      <c r="AI57" s="59">
        <v>4.0</v>
      </c>
      <c r="AJ57" s="59">
        <v>0.0</v>
      </c>
      <c r="AK57" s="59">
        <v>0.0</v>
      </c>
      <c r="AL57" s="59">
        <v>0.0</v>
      </c>
      <c r="AM57" s="59">
        <v>2.0</v>
      </c>
      <c r="AN57" s="59">
        <v>17.0</v>
      </c>
      <c r="AO57" s="59">
        <v>0.0</v>
      </c>
      <c r="AP57" s="60">
        <v>0.0</v>
      </c>
      <c r="AQ57" s="61">
        <v>0.6034090909090909</v>
      </c>
      <c r="AR57" s="62">
        <v>0.1875</v>
      </c>
      <c r="AS57" s="62">
        <v>0.16818181818181818</v>
      </c>
      <c r="AT57" s="62">
        <v>0.29772727272727273</v>
      </c>
      <c r="AU57" s="63">
        <v>0.3068181818181818</v>
      </c>
      <c r="AV57" s="41">
        <v>14.586327677656376</v>
      </c>
      <c r="AW57" s="42">
        <v>14.577954665845558</v>
      </c>
      <c r="AX57" s="43">
        <v>14.584653075294213</v>
      </c>
      <c r="AY57" s="44">
        <v>14.192746806693426</v>
      </c>
      <c r="AZ57" s="42">
        <v>10.84883110507944</v>
      </c>
      <c r="BA57" s="43">
        <v>13.52396366637063</v>
      </c>
      <c r="BB57" s="44">
        <v>4.899175544351447</v>
      </c>
      <c r="BC57" s="42">
        <v>4.139143748640767</v>
      </c>
      <c r="BD57" s="45">
        <v>4.747169185209311</v>
      </c>
      <c r="BE57" s="47">
        <v>5.2333864053073755</v>
      </c>
      <c r="BF57" s="49">
        <v>7.921926868444534</v>
      </c>
      <c r="BG57" s="64">
        <v>46.01109920062607</v>
      </c>
      <c r="BH57" s="65">
        <v>56.0</v>
      </c>
      <c r="BI57" s="66" t="s">
        <v>92</v>
      </c>
    </row>
    <row r="58" ht="17.25" customHeight="1">
      <c r="A58" s="56" t="s">
        <v>243</v>
      </c>
      <c r="B58" s="50" t="s">
        <v>244</v>
      </c>
      <c r="C58" s="50" t="s">
        <v>384</v>
      </c>
      <c r="D58" s="50" t="s">
        <v>245</v>
      </c>
      <c r="E58" s="50" t="s">
        <v>385</v>
      </c>
      <c r="F58" s="50" t="s">
        <v>386</v>
      </c>
      <c r="G58" s="50" t="s">
        <v>385</v>
      </c>
      <c r="H58" s="50" t="s">
        <v>422</v>
      </c>
      <c r="I58" s="50" t="s">
        <v>423</v>
      </c>
      <c r="J58" s="50" t="s">
        <v>422</v>
      </c>
      <c r="K58" s="58" t="s">
        <v>423</v>
      </c>
      <c r="L58" s="50" t="s">
        <v>89</v>
      </c>
      <c r="M58" s="59">
        <v>280.0</v>
      </c>
      <c r="N58" s="59">
        <v>181.0</v>
      </c>
      <c r="O58" s="59">
        <v>0.0</v>
      </c>
      <c r="P58" s="59">
        <v>3.0</v>
      </c>
      <c r="Q58" s="59">
        <v>13.0</v>
      </c>
      <c r="R58" s="59">
        <v>16.0</v>
      </c>
      <c r="S58" s="59">
        <v>189.0</v>
      </c>
      <c r="T58" s="59">
        <v>181.0</v>
      </c>
      <c r="U58" s="59">
        <v>0.0</v>
      </c>
      <c r="V58" s="59">
        <v>11.0</v>
      </c>
      <c r="W58" s="59">
        <v>0.0</v>
      </c>
      <c r="X58" s="59">
        <v>8.0</v>
      </c>
      <c r="Y58" s="59">
        <v>0.0</v>
      </c>
      <c r="Z58" s="59">
        <v>70.0</v>
      </c>
      <c r="AA58" s="59">
        <v>2.0</v>
      </c>
      <c r="AB58" s="59">
        <v>5.0</v>
      </c>
      <c r="AC58" s="59">
        <v>7.0</v>
      </c>
      <c r="AD58" s="59">
        <v>73.5</v>
      </c>
      <c r="AE58" s="59">
        <v>85.0</v>
      </c>
      <c r="AF58" s="59">
        <v>101.0</v>
      </c>
      <c r="AG58" s="59">
        <v>0.0</v>
      </c>
      <c r="AH58" s="59">
        <v>6.0</v>
      </c>
      <c r="AI58" s="59">
        <v>1.0</v>
      </c>
      <c r="AJ58" s="59">
        <v>0.0</v>
      </c>
      <c r="AK58" s="59">
        <v>0.0</v>
      </c>
      <c r="AL58" s="59">
        <v>0.0</v>
      </c>
      <c r="AM58" s="59">
        <v>1.0</v>
      </c>
      <c r="AN58" s="59">
        <v>6.0</v>
      </c>
      <c r="AO58" s="59">
        <v>0.0</v>
      </c>
      <c r="AP58" s="60">
        <v>0.0</v>
      </c>
      <c r="AQ58" s="61">
        <v>0.675</v>
      </c>
      <c r="AR58" s="62">
        <v>0.06785714285714285</v>
      </c>
      <c r="AS58" s="62">
        <v>0.2625</v>
      </c>
      <c r="AT58" s="62">
        <v>0.30357142857142855</v>
      </c>
      <c r="AU58" s="63">
        <v>0.3607142857142857</v>
      </c>
      <c r="AV58" s="41">
        <v>15.7727150015751</v>
      </c>
      <c r="AW58" s="42">
        <v>13.886265319073798</v>
      </c>
      <c r="AX58" s="43">
        <v>15.395425065074841</v>
      </c>
      <c r="AY58" s="44">
        <v>11.78907558218592</v>
      </c>
      <c r="AZ58" s="42">
        <v>10.84883110507944</v>
      </c>
      <c r="BA58" s="43">
        <v>11.601026686764623</v>
      </c>
      <c r="BB58" s="44">
        <v>5.327816129362092</v>
      </c>
      <c r="BC58" s="42">
        <v>4.190622213478059</v>
      </c>
      <c r="BD58" s="45">
        <v>5.100377346185285</v>
      </c>
      <c r="BE58" s="47">
        <v>5.267547124961973</v>
      </c>
      <c r="BF58" s="49">
        <v>8.6285587849782</v>
      </c>
      <c r="BG58" s="64">
        <v>45.9929350079649</v>
      </c>
      <c r="BH58" s="65">
        <v>57.0</v>
      </c>
      <c r="BI58" s="66" t="s">
        <v>92</v>
      </c>
    </row>
    <row r="59" ht="17.25" customHeight="1">
      <c r="A59" s="56" t="s">
        <v>154</v>
      </c>
      <c r="B59" s="50" t="s">
        <v>155</v>
      </c>
      <c r="C59" s="50" t="s">
        <v>274</v>
      </c>
      <c r="D59" s="50" t="s">
        <v>157</v>
      </c>
      <c r="E59" s="50" t="s">
        <v>275</v>
      </c>
      <c r="F59" s="50" t="s">
        <v>276</v>
      </c>
      <c r="G59" s="50" t="s">
        <v>275</v>
      </c>
      <c r="H59" s="50" t="s">
        <v>424</v>
      </c>
      <c r="I59" s="50" t="s">
        <v>425</v>
      </c>
      <c r="J59" s="50" t="s">
        <v>424</v>
      </c>
      <c r="K59" s="58" t="s">
        <v>425</v>
      </c>
      <c r="L59" s="50" t="s">
        <v>89</v>
      </c>
      <c r="M59" s="59">
        <v>457.0</v>
      </c>
      <c r="N59" s="59">
        <v>293.0</v>
      </c>
      <c r="O59" s="59">
        <v>0.0</v>
      </c>
      <c r="P59" s="59">
        <v>7.0</v>
      </c>
      <c r="Q59" s="59">
        <v>40.0</v>
      </c>
      <c r="R59" s="59">
        <v>42.0</v>
      </c>
      <c r="S59" s="59">
        <v>314.0</v>
      </c>
      <c r="T59" s="59">
        <v>293.0</v>
      </c>
      <c r="U59" s="59">
        <v>0.0</v>
      </c>
      <c r="V59" s="59">
        <v>33.0</v>
      </c>
      <c r="W59" s="59">
        <v>1.0</v>
      </c>
      <c r="X59" s="59">
        <v>14.0</v>
      </c>
      <c r="Y59" s="59">
        <v>0.0</v>
      </c>
      <c r="Z59" s="59">
        <v>65.0</v>
      </c>
      <c r="AA59" s="59">
        <v>1.0</v>
      </c>
      <c r="AB59" s="59">
        <v>14.0</v>
      </c>
      <c r="AC59" s="59">
        <v>14.0</v>
      </c>
      <c r="AD59" s="59">
        <v>72.0</v>
      </c>
      <c r="AE59" s="59">
        <v>122.0</v>
      </c>
      <c r="AF59" s="59">
        <v>146.0</v>
      </c>
      <c r="AG59" s="59">
        <v>0.0</v>
      </c>
      <c r="AH59" s="59">
        <v>27.0</v>
      </c>
      <c r="AI59" s="59">
        <v>13.0</v>
      </c>
      <c r="AJ59" s="59">
        <v>1.0</v>
      </c>
      <c r="AK59" s="59">
        <v>1.0</v>
      </c>
      <c r="AL59" s="59">
        <v>0.0</v>
      </c>
      <c r="AM59" s="59">
        <v>5.0</v>
      </c>
      <c r="AN59" s="59">
        <v>28.0</v>
      </c>
      <c r="AO59" s="59">
        <v>0.0</v>
      </c>
      <c r="AP59" s="60">
        <v>0.0</v>
      </c>
      <c r="AQ59" s="61">
        <v>0.687089715536105</v>
      </c>
      <c r="AR59" s="62">
        <v>0.1061269146608315</v>
      </c>
      <c r="AS59" s="62">
        <v>0.1575492341356674</v>
      </c>
      <c r="AT59" s="62">
        <v>0.26695842450765866</v>
      </c>
      <c r="AU59" s="63">
        <v>0.31947483588621445</v>
      </c>
      <c r="AV59" s="41">
        <v>15.973062859200496</v>
      </c>
      <c r="AW59" s="42">
        <v>15.016476670008045</v>
      </c>
      <c r="AX59" s="43">
        <v>15.781745621362006</v>
      </c>
      <c r="AY59" s="44">
        <v>12.557930083404983</v>
      </c>
      <c r="AZ59" s="42">
        <v>10.84883110507944</v>
      </c>
      <c r="BA59" s="43">
        <v>12.216110287739877</v>
      </c>
      <c r="BB59" s="44">
        <v>4.850854457601677</v>
      </c>
      <c r="BC59" s="42">
        <v>4.262692064250268</v>
      </c>
      <c r="BD59" s="45">
        <v>4.733221978931396</v>
      </c>
      <c r="BE59" s="47">
        <v>5.164278450472981</v>
      </c>
      <c r="BF59" s="49">
        <v>8.087868283026896</v>
      </c>
      <c r="BG59" s="64">
        <v>45.9832246215332</v>
      </c>
      <c r="BH59" s="65">
        <v>58.0</v>
      </c>
      <c r="BI59" s="66" t="s">
        <v>108</v>
      </c>
    </row>
    <row r="60" ht="17.25" customHeight="1">
      <c r="A60" s="56" t="s">
        <v>99</v>
      </c>
      <c r="B60" s="50" t="s">
        <v>100</v>
      </c>
      <c r="C60" s="50" t="s">
        <v>99</v>
      </c>
      <c r="D60" s="50" t="s">
        <v>91</v>
      </c>
      <c r="E60" s="50" t="s">
        <v>282</v>
      </c>
      <c r="F60" s="50" t="s">
        <v>283</v>
      </c>
      <c r="G60" s="50" t="s">
        <v>282</v>
      </c>
      <c r="H60" s="50" t="s">
        <v>426</v>
      </c>
      <c r="I60" s="50" t="s">
        <v>427</v>
      </c>
      <c r="J60" s="50" t="s">
        <v>426</v>
      </c>
      <c r="K60" s="58" t="s">
        <v>427</v>
      </c>
      <c r="L60" s="50" t="s">
        <v>89</v>
      </c>
      <c r="M60" s="59">
        <v>25.0</v>
      </c>
      <c r="N60" s="59">
        <v>18.0</v>
      </c>
      <c r="O60" s="59">
        <v>0.0</v>
      </c>
      <c r="P60" s="59">
        <v>4.0</v>
      </c>
      <c r="Q60" s="59">
        <v>4.0</v>
      </c>
      <c r="R60" s="59">
        <v>5.0</v>
      </c>
      <c r="S60" s="59">
        <v>20.5</v>
      </c>
      <c r="T60" s="59">
        <v>18.0</v>
      </c>
      <c r="U60" s="59">
        <v>0.0</v>
      </c>
      <c r="V60" s="59">
        <v>0.0</v>
      </c>
      <c r="W60" s="59">
        <v>0.0</v>
      </c>
      <c r="X60" s="59">
        <v>0.0</v>
      </c>
      <c r="Y60" s="59">
        <v>0.0</v>
      </c>
      <c r="Z60" s="59">
        <v>11.0</v>
      </c>
      <c r="AA60" s="59">
        <v>4.0</v>
      </c>
      <c r="AB60" s="59">
        <v>4.0</v>
      </c>
      <c r="AC60" s="59">
        <v>5.0</v>
      </c>
      <c r="AD60" s="59">
        <v>13.5</v>
      </c>
      <c r="AE60" s="59">
        <v>10.0</v>
      </c>
      <c r="AF60" s="59">
        <v>4.0</v>
      </c>
      <c r="AG60" s="59">
        <v>0.0</v>
      </c>
      <c r="AH60" s="59">
        <v>1.0</v>
      </c>
      <c r="AI60" s="59">
        <v>0.0</v>
      </c>
      <c r="AJ60" s="59">
        <v>0.0</v>
      </c>
      <c r="AK60" s="59">
        <v>0.0</v>
      </c>
      <c r="AL60" s="59">
        <v>0.0</v>
      </c>
      <c r="AM60" s="59">
        <v>0.0</v>
      </c>
      <c r="AN60" s="59">
        <v>1.0</v>
      </c>
      <c r="AO60" s="59">
        <v>0.0</v>
      </c>
      <c r="AP60" s="60">
        <v>0.0</v>
      </c>
      <c r="AQ60" s="61">
        <v>0.82</v>
      </c>
      <c r="AR60" s="62">
        <v>0.0</v>
      </c>
      <c r="AS60" s="62">
        <v>0.54</v>
      </c>
      <c r="AT60" s="62">
        <v>0.4</v>
      </c>
      <c r="AU60" s="63">
        <v>0.16</v>
      </c>
      <c r="AV60" s="41">
        <v>18.175620121131114</v>
      </c>
      <c r="AW60" s="42">
        <v>12.362740418014436</v>
      </c>
      <c r="AX60" s="43">
        <v>17.01304418050778</v>
      </c>
      <c r="AY60" s="44">
        <v>10.425799365301064</v>
      </c>
      <c r="AZ60" s="42">
        <v>10.84883110507944</v>
      </c>
      <c r="BA60" s="43">
        <v>10.510405713256741</v>
      </c>
      <c r="BB60" s="44">
        <v>6.588949031284978</v>
      </c>
      <c r="BC60" s="42">
        <v>4.170030827543142</v>
      </c>
      <c r="BD60" s="45">
        <v>6.1051653905366114</v>
      </c>
      <c r="BE60" s="47">
        <v>6.354338181864296</v>
      </c>
      <c r="BF60" s="49">
        <v>5.996993418706442</v>
      </c>
      <c r="BG60" s="64">
        <v>45.979946884871865</v>
      </c>
      <c r="BH60" s="65">
        <v>59.0</v>
      </c>
      <c r="BI60" s="66" t="s">
        <v>108</v>
      </c>
    </row>
    <row r="61" ht="17.25" customHeight="1">
      <c r="A61" s="56" t="s">
        <v>154</v>
      </c>
      <c r="B61" s="50" t="s">
        <v>155</v>
      </c>
      <c r="C61" s="50" t="s">
        <v>428</v>
      </c>
      <c r="D61" s="50" t="s">
        <v>157</v>
      </c>
      <c r="E61" s="50" t="s">
        <v>429</v>
      </c>
      <c r="F61" s="50" t="s">
        <v>430</v>
      </c>
      <c r="G61" s="50" t="s">
        <v>429</v>
      </c>
      <c r="H61" s="50" t="s">
        <v>431</v>
      </c>
      <c r="I61" s="50" t="s">
        <v>432</v>
      </c>
      <c r="J61" s="50" t="s">
        <v>431</v>
      </c>
      <c r="K61" s="58" t="s">
        <v>433</v>
      </c>
      <c r="L61" s="50" t="s">
        <v>103</v>
      </c>
      <c r="M61" s="59">
        <v>986.0</v>
      </c>
      <c r="N61" s="59">
        <v>582.0</v>
      </c>
      <c r="O61" s="59">
        <v>0.0</v>
      </c>
      <c r="P61" s="59">
        <v>7.0</v>
      </c>
      <c r="Q61" s="59">
        <v>27.0</v>
      </c>
      <c r="R61" s="59">
        <v>29.0</v>
      </c>
      <c r="S61" s="59">
        <v>596.5</v>
      </c>
      <c r="T61" s="59">
        <v>582.0</v>
      </c>
      <c r="U61" s="59">
        <v>0.0</v>
      </c>
      <c r="V61" s="59">
        <v>17.0</v>
      </c>
      <c r="W61" s="59">
        <v>0.0</v>
      </c>
      <c r="X61" s="59">
        <v>102.0</v>
      </c>
      <c r="Y61" s="59">
        <v>0.0</v>
      </c>
      <c r="Z61" s="59">
        <v>107.0</v>
      </c>
      <c r="AA61" s="59">
        <v>5.0</v>
      </c>
      <c r="AB61" s="59">
        <v>13.0</v>
      </c>
      <c r="AC61" s="59">
        <v>14.0</v>
      </c>
      <c r="AD61" s="59">
        <v>114.0</v>
      </c>
      <c r="AE61" s="59">
        <v>281.0</v>
      </c>
      <c r="AF61" s="59">
        <v>347.0</v>
      </c>
      <c r="AG61" s="59">
        <v>0.0</v>
      </c>
      <c r="AH61" s="59">
        <v>12.0</v>
      </c>
      <c r="AI61" s="59">
        <v>6.0</v>
      </c>
      <c r="AJ61" s="59">
        <v>0.0</v>
      </c>
      <c r="AK61" s="59">
        <v>1.0</v>
      </c>
      <c r="AL61" s="59">
        <v>0.0</v>
      </c>
      <c r="AM61" s="59">
        <v>5.0</v>
      </c>
      <c r="AN61" s="59">
        <v>19.0</v>
      </c>
      <c r="AO61" s="59">
        <v>0.0</v>
      </c>
      <c r="AP61" s="60">
        <v>0.0</v>
      </c>
      <c r="AQ61" s="61">
        <v>0.6049695740365112</v>
      </c>
      <c r="AR61" s="62">
        <v>0.1206896551724138</v>
      </c>
      <c r="AS61" s="62">
        <v>0.11561866125760649</v>
      </c>
      <c r="AT61" s="62">
        <v>0.28498985801217036</v>
      </c>
      <c r="AU61" s="63">
        <v>0.35192697768762676</v>
      </c>
      <c r="AV61" s="41">
        <v>14.612187628662301</v>
      </c>
      <c r="AW61" s="42">
        <v>17.57075432311944</v>
      </c>
      <c r="AX61" s="43">
        <v>14.908044298108017</v>
      </c>
      <c r="AY61" s="44">
        <v>12.850501166657068</v>
      </c>
      <c r="AZ61" s="42">
        <v>10.84883110507944</v>
      </c>
      <c r="BA61" s="43">
        <v>12.650334160499305</v>
      </c>
      <c r="BB61" s="44">
        <v>4.6602958087620445</v>
      </c>
      <c r="BC61" s="42">
        <v>4.262692064250268</v>
      </c>
      <c r="BD61" s="45">
        <v>4.620535434310867</v>
      </c>
      <c r="BE61" s="47">
        <v>5.271655909899851</v>
      </c>
      <c r="BF61" s="49">
        <v>8.513348373405229</v>
      </c>
      <c r="BG61" s="64">
        <v>45.96391817622327</v>
      </c>
      <c r="BH61" s="65">
        <v>60.0</v>
      </c>
      <c r="BI61" s="66" t="s">
        <v>108</v>
      </c>
    </row>
    <row r="62" ht="17.25" customHeight="1">
      <c r="A62" s="56" t="s">
        <v>78</v>
      </c>
      <c r="B62" s="50" t="s">
        <v>80</v>
      </c>
      <c r="C62" s="50" t="s">
        <v>326</v>
      </c>
      <c r="D62" s="50" t="s">
        <v>83</v>
      </c>
      <c r="E62" s="50" t="s">
        <v>327</v>
      </c>
      <c r="F62" s="50" t="s">
        <v>328</v>
      </c>
      <c r="G62" s="50" t="s">
        <v>327</v>
      </c>
      <c r="H62" s="50" t="s">
        <v>434</v>
      </c>
      <c r="I62" s="50" t="s">
        <v>435</v>
      </c>
      <c r="J62" s="50" t="s">
        <v>434</v>
      </c>
      <c r="K62" s="58" t="s">
        <v>435</v>
      </c>
      <c r="L62" s="50" t="s">
        <v>89</v>
      </c>
      <c r="M62" s="59">
        <v>174.0</v>
      </c>
      <c r="N62" s="59">
        <v>103.0</v>
      </c>
      <c r="O62" s="59">
        <v>0.0</v>
      </c>
      <c r="P62" s="59">
        <v>12.0</v>
      </c>
      <c r="Q62" s="59">
        <v>44.0</v>
      </c>
      <c r="R62" s="59">
        <v>50.0</v>
      </c>
      <c r="S62" s="59">
        <v>128.0</v>
      </c>
      <c r="T62" s="59">
        <v>103.0</v>
      </c>
      <c r="U62" s="59">
        <v>0.0</v>
      </c>
      <c r="V62" s="59">
        <v>28.0</v>
      </c>
      <c r="W62" s="59">
        <v>0.0</v>
      </c>
      <c r="X62" s="59">
        <v>5.0</v>
      </c>
      <c r="Y62" s="59">
        <v>0.0</v>
      </c>
      <c r="Z62" s="59">
        <v>44.0</v>
      </c>
      <c r="AA62" s="59">
        <v>4.0</v>
      </c>
      <c r="AB62" s="59">
        <v>21.0</v>
      </c>
      <c r="AC62" s="59">
        <v>23.0</v>
      </c>
      <c r="AD62" s="59">
        <v>55.5</v>
      </c>
      <c r="AE62" s="59">
        <v>22.0</v>
      </c>
      <c r="AF62" s="59">
        <v>37.0</v>
      </c>
      <c r="AG62" s="59">
        <v>0.0</v>
      </c>
      <c r="AH62" s="59">
        <v>5.0</v>
      </c>
      <c r="AI62" s="59">
        <v>2.0</v>
      </c>
      <c r="AJ62" s="59">
        <v>0.0</v>
      </c>
      <c r="AK62" s="59">
        <v>0.0</v>
      </c>
      <c r="AL62" s="59">
        <v>0.0</v>
      </c>
      <c r="AM62" s="59">
        <v>2.0</v>
      </c>
      <c r="AN62" s="59">
        <v>7.0</v>
      </c>
      <c r="AO62" s="59">
        <v>0.0</v>
      </c>
      <c r="AP62" s="60">
        <v>0.0</v>
      </c>
      <c r="AQ62" s="61">
        <v>0.735632183908046</v>
      </c>
      <c r="AR62" s="62">
        <v>0.1896551724137931</v>
      </c>
      <c r="AS62" s="62">
        <v>0.31896551724137934</v>
      </c>
      <c r="AT62" s="62">
        <v>0.12643678160919541</v>
      </c>
      <c r="AU62" s="63">
        <v>0.21264367816091953</v>
      </c>
      <c r="AV62" s="41">
        <v>16.777496967937207</v>
      </c>
      <c r="AW62" s="42">
        <v>13.334722179817888</v>
      </c>
      <c r="AX62" s="43">
        <v>16.088942010313346</v>
      </c>
      <c r="AY62" s="44">
        <v>14.236045053146212</v>
      </c>
      <c r="AZ62" s="42">
        <v>10.84883110507944</v>
      </c>
      <c r="BA62" s="43">
        <v>13.558602263532858</v>
      </c>
      <c r="BB62" s="44">
        <v>5.584430621676317</v>
      </c>
      <c r="BC62" s="42">
        <v>4.355353300957393</v>
      </c>
      <c r="BD62" s="45">
        <v>5.338615157532533</v>
      </c>
      <c r="BE62" s="47">
        <v>4.270106481117192</v>
      </c>
      <c r="BF62" s="49">
        <v>6.687204779140626</v>
      </c>
      <c r="BG62" s="64">
        <v>45.943470691636556</v>
      </c>
      <c r="BH62" s="65">
        <v>61.0</v>
      </c>
      <c r="BI62" s="66" t="s">
        <v>108</v>
      </c>
    </row>
    <row r="63" ht="17.25" customHeight="1">
      <c r="A63" s="56" t="s">
        <v>154</v>
      </c>
      <c r="B63" s="50" t="s">
        <v>155</v>
      </c>
      <c r="C63" s="50" t="s">
        <v>250</v>
      </c>
      <c r="D63" s="50" t="s">
        <v>157</v>
      </c>
      <c r="E63" s="50" t="s">
        <v>251</v>
      </c>
      <c r="F63" s="50" t="s">
        <v>252</v>
      </c>
      <c r="G63" s="50" t="s">
        <v>251</v>
      </c>
      <c r="H63" s="50" t="s">
        <v>436</v>
      </c>
      <c r="I63" s="50" t="s">
        <v>437</v>
      </c>
      <c r="J63" s="50" t="s">
        <v>436</v>
      </c>
      <c r="K63" s="58" t="s">
        <v>438</v>
      </c>
      <c r="L63" s="50" t="s">
        <v>103</v>
      </c>
      <c r="M63" s="59">
        <v>635.0</v>
      </c>
      <c r="N63" s="59">
        <v>385.0</v>
      </c>
      <c r="O63" s="59">
        <v>0.0</v>
      </c>
      <c r="P63" s="59">
        <v>3.0</v>
      </c>
      <c r="Q63" s="59">
        <v>37.0</v>
      </c>
      <c r="R63" s="59">
        <v>38.0</v>
      </c>
      <c r="S63" s="59">
        <v>404.0</v>
      </c>
      <c r="T63" s="59">
        <v>385.0</v>
      </c>
      <c r="U63" s="59">
        <v>0.0</v>
      </c>
      <c r="V63" s="59">
        <v>23.0</v>
      </c>
      <c r="W63" s="59">
        <v>0.0</v>
      </c>
      <c r="X63" s="59">
        <v>53.0</v>
      </c>
      <c r="Y63" s="59">
        <v>0.0</v>
      </c>
      <c r="Z63" s="59">
        <v>85.0</v>
      </c>
      <c r="AA63" s="59">
        <v>2.0</v>
      </c>
      <c r="AB63" s="59">
        <v>8.0</v>
      </c>
      <c r="AC63" s="59">
        <v>9.0</v>
      </c>
      <c r="AD63" s="59">
        <v>89.5</v>
      </c>
      <c r="AE63" s="59">
        <v>186.0</v>
      </c>
      <c r="AF63" s="59">
        <v>202.0</v>
      </c>
      <c r="AG63" s="59">
        <v>0.0</v>
      </c>
      <c r="AH63" s="59">
        <v>16.0</v>
      </c>
      <c r="AI63" s="59">
        <v>8.0</v>
      </c>
      <c r="AJ63" s="59">
        <v>0.0</v>
      </c>
      <c r="AK63" s="59">
        <v>0.0</v>
      </c>
      <c r="AL63" s="59">
        <v>0.0</v>
      </c>
      <c r="AM63" s="59">
        <v>5.0</v>
      </c>
      <c r="AN63" s="59">
        <v>29.0</v>
      </c>
      <c r="AO63" s="59">
        <v>0.0</v>
      </c>
      <c r="AP63" s="60">
        <v>0.0</v>
      </c>
      <c r="AQ63" s="61">
        <v>0.6362204724409449</v>
      </c>
      <c r="AR63" s="62">
        <v>0.11968503937007874</v>
      </c>
      <c r="AS63" s="62">
        <v>0.14094488188976378</v>
      </c>
      <c r="AT63" s="62">
        <v>0.2929133858267717</v>
      </c>
      <c r="AU63" s="63">
        <v>0.31811023622047246</v>
      </c>
      <c r="AV63" s="41">
        <v>15.130069999467395</v>
      </c>
      <c r="AW63" s="42">
        <v>15.830228842680702</v>
      </c>
      <c r="AX63" s="43">
        <v>15.200085883788725</v>
      </c>
      <c r="AY63" s="44">
        <v>12.83031804705073</v>
      </c>
      <c r="AZ63" s="42">
        <v>10.84883110507944</v>
      </c>
      <c r="BA63" s="43">
        <v>12.6321693528536</v>
      </c>
      <c r="BB63" s="44">
        <v>4.775393935322664</v>
      </c>
      <c r="BC63" s="42">
        <v>4.211213599412976</v>
      </c>
      <c r="BD63" s="45">
        <v>4.718975901731695</v>
      </c>
      <c r="BE63" s="47">
        <v>5.318840637959166</v>
      </c>
      <c r="BF63" s="49">
        <v>8.069977014319177</v>
      </c>
      <c r="BG63" s="64">
        <v>45.94004879065237</v>
      </c>
      <c r="BH63" s="65">
        <v>62.0</v>
      </c>
      <c r="BI63" s="66" t="s">
        <v>108</v>
      </c>
    </row>
    <row r="64" ht="17.25" customHeight="1">
      <c r="A64" s="56" t="s">
        <v>136</v>
      </c>
      <c r="B64" s="50" t="s">
        <v>137</v>
      </c>
      <c r="C64" s="50" t="s">
        <v>138</v>
      </c>
      <c r="D64" s="50" t="s">
        <v>139</v>
      </c>
      <c r="E64" s="50" t="s">
        <v>439</v>
      </c>
      <c r="F64" s="50" t="s">
        <v>440</v>
      </c>
      <c r="G64" s="50" t="s">
        <v>439</v>
      </c>
      <c r="H64" s="50" t="s">
        <v>441</v>
      </c>
      <c r="I64" s="50" t="s">
        <v>442</v>
      </c>
      <c r="J64" s="50" t="s">
        <v>441</v>
      </c>
      <c r="K64" s="58" t="s">
        <v>442</v>
      </c>
      <c r="L64" s="50" t="s">
        <v>89</v>
      </c>
      <c r="M64" s="59">
        <v>404.0</v>
      </c>
      <c r="N64" s="59">
        <v>254.0</v>
      </c>
      <c r="O64" s="59">
        <v>0.0</v>
      </c>
      <c r="P64" s="59">
        <v>6.0</v>
      </c>
      <c r="Q64" s="59">
        <v>61.0</v>
      </c>
      <c r="R64" s="59">
        <v>63.0</v>
      </c>
      <c r="S64" s="59">
        <v>285.5</v>
      </c>
      <c r="T64" s="59">
        <v>254.0</v>
      </c>
      <c r="U64" s="59">
        <v>0.0</v>
      </c>
      <c r="V64" s="59">
        <v>42.0</v>
      </c>
      <c r="W64" s="59">
        <v>1.0</v>
      </c>
      <c r="X64" s="59">
        <v>19.0</v>
      </c>
      <c r="Y64" s="59">
        <v>1.0</v>
      </c>
      <c r="Z64" s="59">
        <v>83.0</v>
      </c>
      <c r="AA64" s="59">
        <v>2.0</v>
      </c>
      <c r="AB64" s="59">
        <v>19.0</v>
      </c>
      <c r="AC64" s="59">
        <v>20.0</v>
      </c>
      <c r="AD64" s="59">
        <v>93.0</v>
      </c>
      <c r="AE64" s="59">
        <v>76.0</v>
      </c>
      <c r="AF64" s="59">
        <v>102.0</v>
      </c>
      <c r="AG64" s="59">
        <v>0.0</v>
      </c>
      <c r="AH64" s="59">
        <v>18.0</v>
      </c>
      <c r="AI64" s="59">
        <v>5.0</v>
      </c>
      <c r="AJ64" s="59">
        <v>0.0</v>
      </c>
      <c r="AK64" s="59">
        <v>0.0</v>
      </c>
      <c r="AL64" s="59">
        <v>0.0</v>
      </c>
      <c r="AM64" s="59">
        <v>6.0</v>
      </c>
      <c r="AN64" s="59">
        <v>21.0</v>
      </c>
      <c r="AO64" s="59">
        <v>0.0</v>
      </c>
      <c r="AP64" s="60">
        <v>0.0</v>
      </c>
      <c r="AQ64" s="61">
        <v>0.7066831683168316</v>
      </c>
      <c r="AR64" s="62">
        <v>0.15717821782178218</v>
      </c>
      <c r="AS64" s="62">
        <v>0.2301980198019802</v>
      </c>
      <c r="AT64" s="62">
        <v>0.18811881188118812</v>
      </c>
      <c r="AU64" s="63">
        <v>0.2524752475247525</v>
      </c>
      <c r="AV64" s="41">
        <v>16.297760845383856</v>
      </c>
      <c r="AW64" s="42">
        <v>14.758788481995037</v>
      </c>
      <c r="AX64" s="43">
        <v>15.989966372706093</v>
      </c>
      <c r="AY64" s="44">
        <v>13.583570487788391</v>
      </c>
      <c r="AZ64" s="42">
        <v>10.84883110507944</v>
      </c>
      <c r="BA64" s="43">
        <v>13.036622611246603</v>
      </c>
      <c r="BB64" s="44">
        <v>5.181015804947734</v>
      </c>
      <c r="BC64" s="42">
        <v>4.324466222055018</v>
      </c>
      <c r="BD64" s="45">
        <v>5.009705888369191</v>
      </c>
      <c r="BE64" s="47">
        <v>4.693623284274973</v>
      </c>
      <c r="BF64" s="49">
        <v>7.20943655775614</v>
      </c>
      <c r="BG64" s="64">
        <v>45.939354714353</v>
      </c>
      <c r="BH64" s="65">
        <v>63.0</v>
      </c>
      <c r="BI64" s="66" t="s">
        <v>108</v>
      </c>
    </row>
    <row r="65" ht="17.25" customHeight="1">
      <c r="A65" s="56" t="s">
        <v>99</v>
      </c>
      <c r="B65" s="50" t="s">
        <v>100</v>
      </c>
      <c r="C65" s="50" t="s">
        <v>99</v>
      </c>
      <c r="D65" s="50" t="s">
        <v>91</v>
      </c>
      <c r="E65" s="50" t="s">
        <v>282</v>
      </c>
      <c r="F65" s="50" t="s">
        <v>283</v>
      </c>
      <c r="G65" s="50" t="s">
        <v>282</v>
      </c>
      <c r="H65" s="50" t="s">
        <v>443</v>
      </c>
      <c r="I65" s="50" t="s">
        <v>444</v>
      </c>
      <c r="J65" s="50" t="s">
        <v>443</v>
      </c>
      <c r="K65" s="58" t="s">
        <v>444</v>
      </c>
      <c r="L65" s="50" t="s">
        <v>89</v>
      </c>
      <c r="M65" s="59">
        <v>396.0</v>
      </c>
      <c r="N65" s="59">
        <v>282.0</v>
      </c>
      <c r="O65" s="59">
        <v>0.0</v>
      </c>
      <c r="P65" s="59">
        <v>4.0</v>
      </c>
      <c r="Q65" s="59">
        <v>27.0</v>
      </c>
      <c r="R65" s="59">
        <v>31.0</v>
      </c>
      <c r="S65" s="59">
        <v>297.5</v>
      </c>
      <c r="T65" s="59">
        <v>282.0</v>
      </c>
      <c r="U65" s="59">
        <v>0.0</v>
      </c>
      <c r="V65" s="59">
        <v>15.0</v>
      </c>
      <c r="W65" s="59">
        <v>0.0</v>
      </c>
      <c r="X65" s="59">
        <v>16.0</v>
      </c>
      <c r="Y65" s="59">
        <v>0.0</v>
      </c>
      <c r="Z65" s="59">
        <v>69.0</v>
      </c>
      <c r="AA65" s="59">
        <v>1.0</v>
      </c>
      <c r="AB65" s="59">
        <v>5.0</v>
      </c>
      <c r="AC65" s="59">
        <v>6.0</v>
      </c>
      <c r="AD65" s="59">
        <v>72.0</v>
      </c>
      <c r="AE65" s="59">
        <v>119.0</v>
      </c>
      <c r="AF65" s="59">
        <v>101.0</v>
      </c>
      <c r="AG65" s="59">
        <v>0.0</v>
      </c>
      <c r="AH65" s="59">
        <v>46.0</v>
      </c>
      <c r="AI65" s="59">
        <v>10.0</v>
      </c>
      <c r="AJ65" s="59">
        <v>0.0</v>
      </c>
      <c r="AK65" s="59">
        <v>0.0</v>
      </c>
      <c r="AL65" s="59">
        <v>0.0</v>
      </c>
      <c r="AM65" s="59">
        <v>1.0</v>
      </c>
      <c r="AN65" s="59">
        <v>47.0</v>
      </c>
      <c r="AO65" s="59">
        <v>0.0</v>
      </c>
      <c r="AP65" s="60">
        <v>0.0</v>
      </c>
      <c r="AQ65" s="61">
        <v>0.7512626262626263</v>
      </c>
      <c r="AR65" s="62">
        <v>0.07828282828282829</v>
      </c>
      <c r="AS65" s="62">
        <v>0.18181818181818182</v>
      </c>
      <c r="AT65" s="62">
        <v>0.3005050505050505</v>
      </c>
      <c r="AU65" s="63">
        <v>0.255050505050505</v>
      </c>
      <c r="AV65" s="41">
        <v>17.036520898659596</v>
      </c>
      <c r="AW65" s="42">
        <v>14.867288771684725</v>
      </c>
      <c r="AX65" s="43">
        <v>16.602674473264624</v>
      </c>
      <c r="AY65" s="44">
        <v>11.998531630394172</v>
      </c>
      <c r="AZ65" s="42">
        <v>10.84883110507944</v>
      </c>
      <c r="BA65" s="43">
        <v>11.768591525331228</v>
      </c>
      <c r="BB65" s="44">
        <v>4.96114767712407</v>
      </c>
      <c r="BC65" s="42">
        <v>4.180326520510601</v>
      </c>
      <c r="BD65" s="45">
        <v>4.804983445801376</v>
      </c>
      <c r="BE65" s="47">
        <v>5.509902700264464</v>
      </c>
      <c r="BF65" s="49">
        <v>7.243200763875719</v>
      </c>
      <c r="BG65" s="64">
        <v>45.92935290853741</v>
      </c>
      <c r="BH65" s="65">
        <v>64.0</v>
      </c>
      <c r="BI65" s="66" t="s">
        <v>108</v>
      </c>
    </row>
    <row r="66" ht="17.25" customHeight="1">
      <c r="A66" s="56" t="s">
        <v>78</v>
      </c>
      <c r="B66" s="50" t="s">
        <v>80</v>
      </c>
      <c r="C66" s="50" t="s">
        <v>78</v>
      </c>
      <c r="D66" s="50" t="s">
        <v>83</v>
      </c>
      <c r="E66" s="50" t="s">
        <v>260</v>
      </c>
      <c r="F66" s="50" t="s">
        <v>261</v>
      </c>
      <c r="G66" s="50" t="s">
        <v>260</v>
      </c>
      <c r="H66" s="50" t="s">
        <v>445</v>
      </c>
      <c r="I66" s="50" t="s">
        <v>446</v>
      </c>
      <c r="J66" s="50" t="s">
        <v>445</v>
      </c>
      <c r="K66" s="58" t="s">
        <v>447</v>
      </c>
      <c r="L66" s="50" t="s">
        <v>103</v>
      </c>
      <c r="M66" s="59">
        <v>883.0</v>
      </c>
      <c r="N66" s="59">
        <v>530.0</v>
      </c>
      <c r="O66" s="59">
        <v>0.0</v>
      </c>
      <c r="P66" s="59">
        <v>12.0</v>
      </c>
      <c r="Q66" s="59">
        <v>36.0</v>
      </c>
      <c r="R66" s="59">
        <v>45.0</v>
      </c>
      <c r="S66" s="59">
        <v>552.5</v>
      </c>
      <c r="T66" s="59">
        <v>530.0</v>
      </c>
      <c r="U66" s="59">
        <v>0.0</v>
      </c>
      <c r="V66" s="59">
        <v>71.0</v>
      </c>
      <c r="W66" s="59">
        <v>1.0</v>
      </c>
      <c r="X66" s="59">
        <v>38.0</v>
      </c>
      <c r="Y66" s="59">
        <v>1.0</v>
      </c>
      <c r="Z66" s="59">
        <v>136.0</v>
      </c>
      <c r="AA66" s="59">
        <v>3.0</v>
      </c>
      <c r="AB66" s="59">
        <v>13.0</v>
      </c>
      <c r="AC66" s="59">
        <v>15.0</v>
      </c>
      <c r="AD66" s="59">
        <v>143.5</v>
      </c>
      <c r="AE66" s="59">
        <v>198.0</v>
      </c>
      <c r="AF66" s="59">
        <v>294.0</v>
      </c>
      <c r="AG66" s="59">
        <v>0.0</v>
      </c>
      <c r="AH66" s="59">
        <v>12.0</v>
      </c>
      <c r="AI66" s="59">
        <v>16.0</v>
      </c>
      <c r="AJ66" s="59">
        <v>0.0</v>
      </c>
      <c r="AK66" s="59">
        <v>3.0</v>
      </c>
      <c r="AL66" s="59">
        <v>0.0</v>
      </c>
      <c r="AM66" s="59">
        <v>8.0</v>
      </c>
      <c r="AN66" s="59">
        <v>28.0</v>
      </c>
      <c r="AO66" s="59">
        <v>0.0</v>
      </c>
      <c r="AP66" s="60">
        <v>0.0</v>
      </c>
      <c r="AQ66" s="61">
        <v>0.6257078142695357</v>
      </c>
      <c r="AR66" s="62">
        <v>0.12627406568516422</v>
      </c>
      <c r="AS66" s="62">
        <v>0.1625141562853907</v>
      </c>
      <c r="AT66" s="62">
        <v>0.22423556058890148</v>
      </c>
      <c r="AU66" s="63">
        <v>0.332955832389581</v>
      </c>
      <c r="AV66" s="41">
        <v>14.95585675712104</v>
      </c>
      <c r="AW66" s="42">
        <v>17.172919927590584</v>
      </c>
      <c r="AX66" s="43">
        <v>15.177563074167995</v>
      </c>
      <c r="AY66" s="44">
        <v>12.962694131418079</v>
      </c>
      <c r="AZ66" s="42">
        <v>10.84883110507944</v>
      </c>
      <c r="BA66" s="43">
        <v>12.751307828784215</v>
      </c>
      <c r="BB66" s="44">
        <v>4.873418157344026</v>
      </c>
      <c r="BC66" s="42">
        <v>4.272987757217726</v>
      </c>
      <c r="BD66" s="45">
        <v>4.813375117331396</v>
      </c>
      <c r="BE66" s="47">
        <v>4.890343479951137</v>
      </c>
      <c r="BF66" s="49">
        <v>8.264617652783217</v>
      </c>
      <c r="BG66" s="64">
        <v>45.89720715301796</v>
      </c>
      <c r="BH66" s="65">
        <v>65.0</v>
      </c>
      <c r="BI66" s="66" t="s">
        <v>108</v>
      </c>
    </row>
    <row r="67" ht="17.25" customHeight="1">
      <c r="A67" s="56" t="s">
        <v>291</v>
      </c>
      <c r="B67" s="50" t="s">
        <v>292</v>
      </c>
      <c r="C67" s="50" t="s">
        <v>378</v>
      </c>
      <c r="D67" s="50" t="s">
        <v>294</v>
      </c>
      <c r="E67" s="50" t="s">
        <v>379</v>
      </c>
      <c r="F67" s="50" t="s">
        <v>380</v>
      </c>
      <c r="G67" s="50" t="s">
        <v>379</v>
      </c>
      <c r="H67" s="50" t="s">
        <v>448</v>
      </c>
      <c r="I67" s="50" t="s">
        <v>449</v>
      </c>
      <c r="J67" s="50" t="s">
        <v>448</v>
      </c>
      <c r="K67" s="58" t="s">
        <v>449</v>
      </c>
      <c r="L67" s="50" t="s">
        <v>89</v>
      </c>
      <c r="M67" s="59">
        <v>485.0</v>
      </c>
      <c r="N67" s="59">
        <v>307.0</v>
      </c>
      <c r="O67" s="59">
        <v>0.0</v>
      </c>
      <c r="P67" s="59">
        <v>8.0</v>
      </c>
      <c r="Q67" s="59">
        <v>18.0</v>
      </c>
      <c r="R67" s="59">
        <v>21.0</v>
      </c>
      <c r="S67" s="59">
        <v>317.5</v>
      </c>
      <c r="T67" s="59">
        <v>307.0</v>
      </c>
      <c r="U67" s="59">
        <v>0.0</v>
      </c>
      <c r="V67" s="59">
        <v>11.0</v>
      </c>
      <c r="W67" s="59">
        <v>0.0</v>
      </c>
      <c r="X67" s="59">
        <v>52.0</v>
      </c>
      <c r="Y67" s="59">
        <v>1.0</v>
      </c>
      <c r="Z67" s="59">
        <v>94.0</v>
      </c>
      <c r="AA67" s="59">
        <v>3.0</v>
      </c>
      <c r="AB67" s="59">
        <v>8.0</v>
      </c>
      <c r="AC67" s="59">
        <v>8.0</v>
      </c>
      <c r="AD67" s="59">
        <v>98.0</v>
      </c>
      <c r="AE67" s="59">
        <v>116.0</v>
      </c>
      <c r="AF67" s="59">
        <v>147.0</v>
      </c>
      <c r="AG67" s="59">
        <v>0.0</v>
      </c>
      <c r="AH67" s="59">
        <v>8.0</v>
      </c>
      <c r="AI67" s="59">
        <v>7.0</v>
      </c>
      <c r="AJ67" s="59">
        <v>0.0</v>
      </c>
      <c r="AK67" s="59">
        <v>0.0</v>
      </c>
      <c r="AL67" s="59">
        <v>0.0</v>
      </c>
      <c r="AM67" s="59">
        <v>4.0</v>
      </c>
      <c r="AN67" s="59">
        <v>12.0</v>
      </c>
      <c r="AO67" s="59">
        <v>0.0</v>
      </c>
      <c r="AP67" s="60">
        <v>0.0</v>
      </c>
      <c r="AQ67" s="61">
        <v>0.654639175257732</v>
      </c>
      <c r="AR67" s="62">
        <v>0.13195876288659794</v>
      </c>
      <c r="AS67" s="62">
        <v>0.2020618556701031</v>
      </c>
      <c r="AT67" s="62">
        <v>0.23917525773195877</v>
      </c>
      <c r="AU67" s="63">
        <v>0.3030927835051546</v>
      </c>
      <c r="AV67" s="41">
        <v>15.435300311840074</v>
      </c>
      <c r="AW67" s="42">
        <v>15.048122587834204</v>
      </c>
      <c r="AX67" s="43">
        <v>15.357864767038901</v>
      </c>
      <c r="AY67" s="44">
        <v>13.076901894500912</v>
      </c>
      <c r="AZ67" s="42">
        <v>10.84883110507944</v>
      </c>
      <c r="BA67" s="43">
        <v>12.631287736616617</v>
      </c>
      <c r="BB67" s="44">
        <v>5.053147544332913</v>
      </c>
      <c r="BC67" s="42">
        <v>4.200917906445517</v>
      </c>
      <c r="BD67" s="45">
        <v>4.882701616755434</v>
      </c>
      <c r="BE67" s="47">
        <v>5.12766098678645</v>
      </c>
      <c r="BF67" s="49">
        <v>7.873083164364173</v>
      </c>
      <c r="BG67" s="64">
        <v>45.87259827156158</v>
      </c>
      <c r="BH67" s="65">
        <v>66.0</v>
      </c>
      <c r="BI67" s="66" t="s">
        <v>108</v>
      </c>
    </row>
    <row r="68" ht="17.25" customHeight="1">
      <c r="A68" s="56" t="s">
        <v>154</v>
      </c>
      <c r="B68" s="50" t="s">
        <v>155</v>
      </c>
      <c r="C68" s="50" t="s">
        <v>154</v>
      </c>
      <c r="D68" s="50" t="s">
        <v>157</v>
      </c>
      <c r="E68" s="50" t="s">
        <v>336</v>
      </c>
      <c r="F68" s="50" t="s">
        <v>337</v>
      </c>
      <c r="G68" s="50" t="s">
        <v>336</v>
      </c>
      <c r="H68" s="50" t="s">
        <v>450</v>
      </c>
      <c r="I68" s="50" t="s">
        <v>451</v>
      </c>
      <c r="J68" s="50" t="s">
        <v>450</v>
      </c>
      <c r="K68" s="58" t="s">
        <v>452</v>
      </c>
      <c r="L68" s="50" t="s">
        <v>103</v>
      </c>
      <c r="M68" s="59">
        <v>680.0</v>
      </c>
      <c r="N68" s="59">
        <v>442.0</v>
      </c>
      <c r="O68" s="59">
        <v>0.0</v>
      </c>
      <c r="P68" s="59">
        <v>4.0</v>
      </c>
      <c r="Q68" s="59">
        <v>47.0</v>
      </c>
      <c r="R68" s="59">
        <v>48.0</v>
      </c>
      <c r="S68" s="59">
        <v>466.0</v>
      </c>
      <c r="T68" s="59">
        <v>442.0</v>
      </c>
      <c r="U68" s="59">
        <v>0.0</v>
      </c>
      <c r="V68" s="59">
        <v>33.0</v>
      </c>
      <c r="W68" s="59">
        <v>1.0</v>
      </c>
      <c r="X68" s="59">
        <v>36.0</v>
      </c>
      <c r="Y68" s="59">
        <v>0.0</v>
      </c>
      <c r="Z68" s="59">
        <v>106.0</v>
      </c>
      <c r="AA68" s="59">
        <v>1.0</v>
      </c>
      <c r="AB68" s="59">
        <v>11.0</v>
      </c>
      <c r="AC68" s="59">
        <v>12.0</v>
      </c>
      <c r="AD68" s="59">
        <v>112.0</v>
      </c>
      <c r="AE68" s="59">
        <v>161.0</v>
      </c>
      <c r="AF68" s="59">
        <v>199.0</v>
      </c>
      <c r="AG68" s="59">
        <v>0.0</v>
      </c>
      <c r="AH68" s="59">
        <v>51.0</v>
      </c>
      <c r="AI68" s="59">
        <v>11.0</v>
      </c>
      <c r="AJ68" s="59">
        <v>0.0</v>
      </c>
      <c r="AK68" s="59">
        <v>0.0</v>
      </c>
      <c r="AL68" s="59">
        <v>0.0</v>
      </c>
      <c r="AM68" s="59">
        <v>3.0</v>
      </c>
      <c r="AN68" s="59">
        <v>51.0</v>
      </c>
      <c r="AO68" s="59">
        <v>0.0</v>
      </c>
      <c r="AP68" s="60">
        <v>0.0</v>
      </c>
      <c r="AQ68" s="61">
        <v>0.6852941176470588</v>
      </c>
      <c r="AR68" s="62">
        <v>0.1036764705882353</v>
      </c>
      <c r="AS68" s="62">
        <v>0.16470588235294117</v>
      </c>
      <c r="AT68" s="62">
        <v>0.23676470588235293</v>
      </c>
      <c r="AU68" s="63">
        <v>0.2926470588235294</v>
      </c>
      <c r="AV68" s="41">
        <v>15.94330664292289</v>
      </c>
      <c r="AW68" s="42">
        <v>16.390813672744088</v>
      </c>
      <c r="AX68" s="43">
        <v>15.98805734590501</v>
      </c>
      <c r="AY68" s="44">
        <v>12.50869971524743</v>
      </c>
      <c r="AZ68" s="42">
        <v>10.84883110507944</v>
      </c>
      <c r="BA68" s="43">
        <v>12.34271285423063</v>
      </c>
      <c r="BB68" s="44">
        <v>4.883378726193719</v>
      </c>
      <c r="BC68" s="42">
        <v>4.242100678315351</v>
      </c>
      <c r="BD68" s="45">
        <v>4.8192509214058825</v>
      </c>
      <c r="BE68" s="47">
        <v>4.984474399074413</v>
      </c>
      <c r="BF68" s="49">
        <v>7.736129249001593</v>
      </c>
      <c r="BG68" s="64">
        <v>45.87062476961753</v>
      </c>
      <c r="BH68" s="65">
        <v>67.0</v>
      </c>
      <c r="BI68" s="66" t="s">
        <v>108</v>
      </c>
    </row>
    <row r="69" ht="17.25" customHeight="1">
      <c r="A69" s="56" t="s">
        <v>169</v>
      </c>
      <c r="B69" s="50" t="s">
        <v>171</v>
      </c>
      <c r="C69" s="50" t="s">
        <v>453</v>
      </c>
      <c r="D69" s="50" t="s">
        <v>406</v>
      </c>
      <c r="E69" s="50" t="s">
        <v>454</v>
      </c>
      <c r="F69" s="50" t="s">
        <v>455</v>
      </c>
      <c r="G69" s="50" t="s">
        <v>454</v>
      </c>
      <c r="H69" s="50" t="s">
        <v>456</v>
      </c>
      <c r="I69" s="50" t="s">
        <v>457</v>
      </c>
      <c r="J69" s="50" t="s">
        <v>456</v>
      </c>
      <c r="K69" s="58" t="s">
        <v>457</v>
      </c>
      <c r="L69" s="50" t="s">
        <v>89</v>
      </c>
      <c r="M69" s="59">
        <v>512.0</v>
      </c>
      <c r="N69" s="59">
        <v>342.0</v>
      </c>
      <c r="O69" s="59">
        <v>0.0</v>
      </c>
      <c r="P69" s="59">
        <v>8.0</v>
      </c>
      <c r="Q69" s="59">
        <v>21.0</v>
      </c>
      <c r="R69" s="59">
        <v>25.0</v>
      </c>
      <c r="S69" s="59">
        <v>354.5</v>
      </c>
      <c r="T69" s="59">
        <v>342.0</v>
      </c>
      <c r="U69" s="59">
        <v>0.0</v>
      </c>
      <c r="V69" s="59">
        <v>7.0</v>
      </c>
      <c r="W69" s="59">
        <v>0.0</v>
      </c>
      <c r="X69" s="59">
        <v>30.0</v>
      </c>
      <c r="Y69" s="59">
        <v>0.0</v>
      </c>
      <c r="Z69" s="59">
        <v>79.0</v>
      </c>
      <c r="AA69" s="59">
        <v>3.0</v>
      </c>
      <c r="AB69" s="59">
        <v>8.0</v>
      </c>
      <c r="AC69" s="59">
        <v>9.0</v>
      </c>
      <c r="AD69" s="59">
        <v>83.5</v>
      </c>
      <c r="AE69" s="59">
        <v>97.0</v>
      </c>
      <c r="AF69" s="59">
        <v>185.0</v>
      </c>
      <c r="AG69" s="59">
        <v>0.0</v>
      </c>
      <c r="AH69" s="59">
        <v>7.0</v>
      </c>
      <c r="AI69" s="59">
        <v>3.0</v>
      </c>
      <c r="AJ69" s="59">
        <v>0.0</v>
      </c>
      <c r="AK69" s="59">
        <v>1.0</v>
      </c>
      <c r="AL69" s="59">
        <v>0.0</v>
      </c>
      <c r="AM69" s="59">
        <v>2.0</v>
      </c>
      <c r="AN69" s="59">
        <v>10.0</v>
      </c>
      <c r="AO69" s="59">
        <v>0.0</v>
      </c>
      <c r="AP69" s="60">
        <v>0.0</v>
      </c>
      <c r="AQ69" s="61">
        <v>0.6923828125</v>
      </c>
      <c r="AR69" s="62">
        <v>0.072265625</v>
      </c>
      <c r="AS69" s="62">
        <v>0.1630859375</v>
      </c>
      <c r="AT69" s="62">
        <v>0.189453125</v>
      </c>
      <c r="AU69" s="63">
        <v>0.361328125</v>
      </c>
      <c r="AV69" s="41">
        <v>16.060778788806356</v>
      </c>
      <c r="AW69" s="42">
        <v>15.38266514771074</v>
      </c>
      <c r="AX69" s="43">
        <v>15.925156060587234</v>
      </c>
      <c r="AY69" s="44">
        <v>11.877643691671038</v>
      </c>
      <c r="AZ69" s="42">
        <v>10.84883110507944</v>
      </c>
      <c r="BA69" s="43">
        <v>11.67188117435272</v>
      </c>
      <c r="BB69" s="44">
        <v>4.876016687442927</v>
      </c>
      <c r="BC69" s="42">
        <v>4.211213599412976</v>
      </c>
      <c r="BD69" s="45">
        <v>4.743056069836937</v>
      </c>
      <c r="BE69" s="47">
        <v>4.876592040933917</v>
      </c>
      <c r="BF69" s="49">
        <v>8.636606832973358</v>
      </c>
      <c r="BG69" s="64">
        <v>45.853292178684164</v>
      </c>
      <c r="BH69" s="65">
        <v>68.0</v>
      </c>
      <c r="BI69" s="66" t="s">
        <v>108</v>
      </c>
    </row>
    <row r="70" ht="17.25" customHeight="1">
      <c r="A70" s="56" t="s">
        <v>291</v>
      </c>
      <c r="B70" s="50" t="s">
        <v>292</v>
      </c>
      <c r="C70" s="50" t="s">
        <v>293</v>
      </c>
      <c r="D70" s="50" t="s">
        <v>294</v>
      </c>
      <c r="E70" s="50" t="s">
        <v>295</v>
      </c>
      <c r="F70" s="50" t="s">
        <v>296</v>
      </c>
      <c r="G70" s="50" t="s">
        <v>295</v>
      </c>
      <c r="H70" s="50" t="s">
        <v>458</v>
      </c>
      <c r="I70" s="50" t="s">
        <v>459</v>
      </c>
      <c r="J70" s="50" t="s">
        <v>458</v>
      </c>
      <c r="K70" s="58" t="s">
        <v>459</v>
      </c>
      <c r="L70" s="50" t="s">
        <v>89</v>
      </c>
      <c r="M70" s="59">
        <v>707.0</v>
      </c>
      <c r="N70" s="59">
        <v>443.0</v>
      </c>
      <c r="O70" s="59">
        <v>0.0</v>
      </c>
      <c r="P70" s="59">
        <v>7.0</v>
      </c>
      <c r="Q70" s="59">
        <v>19.0</v>
      </c>
      <c r="R70" s="59">
        <v>22.0</v>
      </c>
      <c r="S70" s="59">
        <v>454.0</v>
      </c>
      <c r="T70" s="59">
        <v>443.0</v>
      </c>
      <c r="U70" s="59">
        <v>0.0</v>
      </c>
      <c r="V70" s="59">
        <v>14.0</v>
      </c>
      <c r="W70" s="59">
        <v>0.0</v>
      </c>
      <c r="X70" s="59">
        <v>47.0</v>
      </c>
      <c r="Y70" s="59">
        <v>0.0</v>
      </c>
      <c r="Z70" s="59">
        <v>103.0</v>
      </c>
      <c r="AA70" s="59">
        <v>3.0</v>
      </c>
      <c r="AB70" s="59">
        <v>5.0</v>
      </c>
      <c r="AC70" s="59">
        <v>7.0</v>
      </c>
      <c r="AD70" s="59">
        <v>106.5</v>
      </c>
      <c r="AE70" s="59">
        <v>195.0</v>
      </c>
      <c r="AF70" s="59">
        <v>242.0</v>
      </c>
      <c r="AG70" s="59">
        <v>0.0</v>
      </c>
      <c r="AH70" s="59">
        <v>8.0</v>
      </c>
      <c r="AI70" s="59">
        <v>11.0</v>
      </c>
      <c r="AJ70" s="59">
        <v>0.0</v>
      </c>
      <c r="AK70" s="59">
        <v>1.0</v>
      </c>
      <c r="AL70" s="59">
        <v>0.0</v>
      </c>
      <c r="AM70" s="59">
        <v>1.0</v>
      </c>
      <c r="AN70" s="59">
        <v>10.0</v>
      </c>
      <c r="AO70" s="59">
        <v>0.0</v>
      </c>
      <c r="AP70" s="60">
        <v>0.0</v>
      </c>
      <c r="AQ70" s="61">
        <v>0.6421499292786421</v>
      </c>
      <c r="AR70" s="62">
        <v>0.08628005657708628</v>
      </c>
      <c r="AS70" s="62">
        <v>0.15063649222065065</v>
      </c>
      <c r="AT70" s="62">
        <v>0.2758132956152758</v>
      </c>
      <c r="AU70" s="63">
        <v>0.3422913719943423</v>
      </c>
      <c r="AV70" s="41">
        <v>15.228331531822493</v>
      </c>
      <c r="AW70" s="42">
        <v>16.2823133830544</v>
      </c>
      <c r="AX70" s="43">
        <v>15.439127902068876</v>
      </c>
      <c r="AY70" s="44">
        <v>12.159199036587696</v>
      </c>
      <c r="AZ70" s="42">
        <v>10.84883110507944</v>
      </c>
      <c r="BA70" s="43">
        <v>11.897125450286044</v>
      </c>
      <c r="BB70" s="44">
        <v>4.819438651217789</v>
      </c>
      <c r="BC70" s="42">
        <v>4.190622213478059</v>
      </c>
      <c r="BD70" s="45">
        <v>4.693675363669843</v>
      </c>
      <c r="BE70" s="47">
        <v>5.428998558514579</v>
      </c>
      <c r="BF70" s="49">
        <v>8.387015929577123</v>
      </c>
      <c r="BG70" s="64">
        <v>45.845943204116466</v>
      </c>
      <c r="BH70" s="65">
        <v>69.0</v>
      </c>
      <c r="BI70" s="66" t="s">
        <v>108</v>
      </c>
    </row>
    <row r="71" ht="17.25" customHeight="1">
      <c r="A71" s="56" t="s">
        <v>243</v>
      </c>
      <c r="B71" s="50" t="s">
        <v>244</v>
      </c>
      <c r="C71" s="50" t="s">
        <v>243</v>
      </c>
      <c r="D71" s="50" t="s">
        <v>245</v>
      </c>
      <c r="E71" s="50" t="s">
        <v>246</v>
      </c>
      <c r="F71" s="50" t="s">
        <v>247</v>
      </c>
      <c r="G71" s="50" t="s">
        <v>246</v>
      </c>
      <c r="H71" s="50" t="s">
        <v>460</v>
      </c>
      <c r="I71" s="50" t="s">
        <v>461</v>
      </c>
      <c r="J71" s="50" t="s">
        <v>460</v>
      </c>
      <c r="K71" s="58" t="s">
        <v>462</v>
      </c>
      <c r="L71" s="50" t="s">
        <v>103</v>
      </c>
      <c r="M71" s="59">
        <v>700.0</v>
      </c>
      <c r="N71" s="59">
        <v>421.0</v>
      </c>
      <c r="O71" s="59">
        <v>0.0</v>
      </c>
      <c r="P71" s="59">
        <v>7.0</v>
      </c>
      <c r="Q71" s="59">
        <v>33.0</v>
      </c>
      <c r="R71" s="59">
        <v>35.0</v>
      </c>
      <c r="S71" s="59">
        <v>438.5</v>
      </c>
      <c r="T71" s="59">
        <v>421.0</v>
      </c>
      <c r="U71" s="59">
        <v>0.0</v>
      </c>
      <c r="V71" s="59">
        <v>36.0</v>
      </c>
      <c r="W71" s="59">
        <v>1.0</v>
      </c>
      <c r="X71" s="59">
        <v>63.0</v>
      </c>
      <c r="Y71" s="59">
        <v>0.0</v>
      </c>
      <c r="Z71" s="59">
        <v>98.0</v>
      </c>
      <c r="AA71" s="59">
        <v>0.0</v>
      </c>
      <c r="AB71" s="59">
        <v>7.0</v>
      </c>
      <c r="AC71" s="59">
        <v>7.0</v>
      </c>
      <c r="AD71" s="59">
        <v>101.5</v>
      </c>
      <c r="AE71" s="59">
        <v>161.0</v>
      </c>
      <c r="AF71" s="59">
        <v>225.0</v>
      </c>
      <c r="AG71" s="59">
        <v>0.0</v>
      </c>
      <c r="AH71" s="59">
        <v>7.0</v>
      </c>
      <c r="AI71" s="59">
        <v>4.0</v>
      </c>
      <c r="AJ71" s="59">
        <v>0.0</v>
      </c>
      <c r="AK71" s="59">
        <v>0.0</v>
      </c>
      <c r="AL71" s="59">
        <v>0.0</v>
      </c>
      <c r="AM71" s="59">
        <v>5.0</v>
      </c>
      <c r="AN71" s="59">
        <v>8.0</v>
      </c>
      <c r="AO71" s="59">
        <v>0.0</v>
      </c>
      <c r="AP71" s="60">
        <v>0.0</v>
      </c>
      <c r="AQ71" s="61">
        <v>0.6264285714285714</v>
      </c>
      <c r="AR71" s="62">
        <v>0.14357142857142857</v>
      </c>
      <c r="AS71" s="62">
        <v>0.145</v>
      </c>
      <c r="AT71" s="62">
        <v>0.23</v>
      </c>
      <c r="AU71" s="63">
        <v>0.32142857142857145</v>
      </c>
      <c r="AV71" s="41">
        <v>14.967800971378995</v>
      </c>
      <c r="AW71" s="42">
        <v>16.142167175538553</v>
      </c>
      <c r="AX71" s="43">
        <v>15.085237591794952</v>
      </c>
      <c r="AY71" s="44">
        <v>13.310204834710072</v>
      </c>
      <c r="AZ71" s="42">
        <v>10.84883110507944</v>
      </c>
      <c r="BA71" s="43">
        <v>13.064067461747008</v>
      </c>
      <c r="BB71" s="44">
        <v>4.793822918637987</v>
      </c>
      <c r="BC71" s="42">
        <v>4.190622213478059</v>
      </c>
      <c r="BD71" s="45">
        <v>4.7335028481219945</v>
      </c>
      <c r="BE71" s="47">
        <v>4.837501620865758</v>
      </c>
      <c r="BF71" s="49">
        <v>8.113483713287998</v>
      </c>
      <c r="BG71" s="64">
        <v>45.83379323581771</v>
      </c>
      <c r="BH71" s="65">
        <v>70.0</v>
      </c>
      <c r="BI71" s="66" t="s">
        <v>108</v>
      </c>
    </row>
    <row r="72" ht="17.25" customHeight="1">
      <c r="A72" s="56" t="s">
        <v>136</v>
      </c>
      <c r="B72" s="50" t="s">
        <v>137</v>
      </c>
      <c r="C72" s="50" t="s">
        <v>321</v>
      </c>
      <c r="D72" s="50" t="s">
        <v>139</v>
      </c>
      <c r="E72" s="50" t="s">
        <v>322</v>
      </c>
      <c r="F72" s="50" t="s">
        <v>323</v>
      </c>
      <c r="G72" s="50" t="s">
        <v>322</v>
      </c>
      <c r="H72" s="50" t="s">
        <v>463</v>
      </c>
      <c r="I72" s="50" t="s">
        <v>464</v>
      </c>
      <c r="J72" s="50" t="s">
        <v>463</v>
      </c>
      <c r="K72" s="58" t="s">
        <v>465</v>
      </c>
      <c r="L72" s="50" t="s">
        <v>103</v>
      </c>
      <c r="M72" s="59">
        <v>857.0</v>
      </c>
      <c r="N72" s="59">
        <v>515.0</v>
      </c>
      <c r="O72" s="59">
        <v>0.0</v>
      </c>
      <c r="P72" s="59">
        <v>15.0</v>
      </c>
      <c r="Q72" s="59">
        <v>47.0</v>
      </c>
      <c r="R72" s="59">
        <v>52.0</v>
      </c>
      <c r="S72" s="59">
        <v>541.0</v>
      </c>
      <c r="T72" s="59">
        <v>515.0</v>
      </c>
      <c r="U72" s="59">
        <v>0.0</v>
      </c>
      <c r="V72" s="59">
        <v>35.0</v>
      </c>
      <c r="W72" s="59">
        <v>0.0</v>
      </c>
      <c r="X72" s="59">
        <v>79.0</v>
      </c>
      <c r="Y72" s="59">
        <v>0.0</v>
      </c>
      <c r="Z72" s="59">
        <v>187.0</v>
      </c>
      <c r="AA72" s="59">
        <v>7.0</v>
      </c>
      <c r="AB72" s="59">
        <v>17.0</v>
      </c>
      <c r="AC72" s="59">
        <v>19.0</v>
      </c>
      <c r="AD72" s="59">
        <v>196.5</v>
      </c>
      <c r="AE72" s="59">
        <v>192.0</v>
      </c>
      <c r="AF72" s="59">
        <v>244.0</v>
      </c>
      <c r="AG72" s="59">
        <v>0.0</v>
      </c>
      <c r="AH72" s="59">
        <v>28.0</v>
      </c>
      <c r="AI72" s="59">
        <v>14.0</v>
      </c>
      <c r="AJ72" s="59">
        <v>0.0</v>
      </c>
      <c r="AK72" s="59">
        <v>2.0</v>
      </c>
      <c r="AL72" s="59">
        <v>0.0</v>
      </c>
      <c r="AM72" s="59">
        <v>6.0</v>
      </c>
      <c r="AN72" s="59">
        <v>28.0</v>
      </c>
      <c r="AO72" s="59">
        <v>0.0</v>
      </c>
      <c r="AP72" s="60">
        <v>0.0</v>
      </c>
      <c r="AQ72" s="61">
        <v>0.6312718786464411</v>
      </c>
      <c r="AR72" s="62">
        <v>0.13302217036172695</v>
      </c>
      <c r="AS72" s="62">
        <v>0.22928821470245042</v>
      </c>
      <c r="AT72" s="62">
        <v>0.22403733955659277</v>
      </c>
      <c r="AU72" s="63">
        <v>0.2847141190198366</v>
      </c>
      <c r="AV72" s="41">
        <v>15.0480630935128</v>
      </c>
      <c r="AW72" s="42">
        <v>17.068940483304637</v>
      </c>
      <c r="AX72" s="43">
        <v>15.250150832491984</v>
      </c>
      <c r="AY72" s="44">
        <v>13.098266161528084</v>
      </c>
      <c r="AZ72" s="42">
        <v>10.84883110507944</v>
      </c>
      <c r="BA72" s="43">
        <v>12.87332265588322</v>
      </c>
      <c r="BB72" s="44">
        <v>5.176881083703214</v>
      </c>
      <c r="BC72" s="42">
        <v>4.31417052908756</v>
      </c>
      <c r="BD72" s="45">
        <v>5.090610028241649</v>
      </c>
      <c r="BE72" s="47">
        <v>4.968953386271841</v>
      </c>
      <c r="BF72" s="49">
        <v>7.632120460759019</v>
      </c>
      <c r="BG72" s="64">
        <v>45.815157363647714</v>
      </c>
      <c r="BH72" s="65">
        <v>71.0</v>
      </c>
      <c r="BI72" s="66" t="s">
        <v>108</v>
      </c>
    </row>
    <row r="73" ht="17.25" customHeight="1">
      <c r="A73" s="56" t="s">
        <v>136</v>
      </c>
      <c r="B73" s="50" t="s">
        <v>137</v>
      </c>
      <c r="C73" s="50" t="s">
        <v>136</v>
      </c>
      <c r="D73" s="50" t="s">
        <v>139</v>
      </c>
      <c r="E73" s="50" t="s">
        <v>332</v>
      </c>
      <c r="F73" s="50" t="s">
        <v>333</v>
      </c>
      <c r="G73" s="50" t="s">
        <v>332</v>
      </c>
      <c r="H73" s="50" t="s">
        <v>466</v>
      </c>
      <c r="I73" s="50" t="s">
        <v>467</v>
      </c>
      <c r="J73" s="50" t="s">
        <v>466</v>
      </c>
      <c r="K73" s="58" t="s">
        <v>467</v>
      </c>
      <c r="L73" s="50" t="s">
        <v>89</v>
      </c>
      <c r="M73" s="59">
        <v>493.0</v>
      </c>
      <c r="N73" s="59">
        <v>306.0</v>
      </c>
      <c r="O73" s="59">
        <v>0.0</v>
      </c>
      <c r="P73" s="59">
        <v>9.0</v>
      </c>
      <c r="Q73" s="59">
        <v>42.0</v>
      </c>
      <c r="R73" s="59">
        <v>43.0</v>
      </c>
      <c r="S73" s="59">
        <v>327.5</v>
      </c>
      <c r="T73" s="59">
        <v>306.0</v>
      </c>
      <c r="U73" s="59">
        <v>0.0</v>
      </c>
      <c r="V73" s="59">
        <v>6.0</v>
      </c>
      <c r="W73" s="59">
        <v>0.0</v>
      </c>
      <c r="X73" s="59">
        <v>74.0</v>
      </c>
      <c r="Y73" s="59">
        <v>0.0</v>
      </c>
      <c r="Z73" s="59">
        <v>94.0</v>
      </c>
      <c r="AA73" s="59">
        <v>5.0</v>
      </c>
      <c r="AB73" s="59">
        <v>19.0</v>
      </c>
      <c r="AC73" s="59">
        <v>19.0</v>
      </c>
      <c r="AD73" s="59">
        <v>103.5</v>
      </c>
      <c r="AE73" s="59">
        <v>109.0</v>
      </c>
      <c r="AF73" s="59">
        <v>128.0</v>
      </c>
      <c r="AG73" s="59">
        <v>0.0</v>
      </c>
      <c r="AH73" s="59">
        <v>14.0</v>
      </c>
      <c r="AI73" s="59">
        <v>10.0</v>
      </c>
      <c r="AJ73" s="59">
        <v>0.0</v>
      </c>
      <c r="AK73" s="59">
        <v>1.0</v>
      </c>
      <c r="AL73" s="59">
        <v>0.0</v>
      </c>
      <c r="AM73" s="59">
        <v>5.0</v>
      </c>
      <c r="AN73" s="59">
        <v>17.0</v>
      </c>
      <c r="AO73" s="59">
        <v>0.0</v>
      </c>
      <c r="AP73" s="60">
        <v>0.0</v>
      </c>
      <c r="AQ73" s="61">
        <v>0.6643002028397565</v>
      </c>
      <c r="AR73" s="62">
        <v>0.16227180527383367</v>
      </c>
      <c r="AS73" s="62">
        <v>0.2099391480730223</v>
      </c>
      <c r="AT73" s="62">
        <v>0.2210953346855984</v>
      </c>
      <c r="AU73" s="63">
        <v>0.25963488843813387</v>
      </c>
      <c r="AV73" s="41">
        <v>15.595400536922963</v>
      </c>
      <c r="AW73" s="42">
        <v>15.138539495908944</v>
      </c>
      <c r="AX73" s="43">
        <v>15.50402832872016</v>
      </c>
      <c r="AY73" s="44">
        <v>13.685902627628463</v>
      </c>
      <c r="AZ73" s="42">
        <v>10.84883110507944</v>
      </c>
      <c r="BA73" s="43">
        <v>13.118488323118658</v>
      </c>
      <c r="BB73" s="44">
        <v>5.088946869116295</v>
      </c>
      <c r="BC73" s="42">
        <v>4.31417052908756</v>
      </c>
      <c r="BD73" s="45">
        <v>4.933991601110549</v>
      </c>
      <c r="BE73" s="47">
        <v>4.946401724117804</v>
      </c>
      <c r="BF73" s="49">
        <v>7.303306622836693</v>
      </c>
      <c r="BG73" s="64">
        <v>45.80621659990387</v>
      </c>
      <c r="BH73" s="65">
        <v>72.0</v>
      </c>
      <c r="BI73" s="66" t="s">
        <v>108</v>
      </c>
    </row>
    <row r="74" ht="17.25" customHeight="1">
      <c r="A74" s="56" t="s">
        <v>78</v>
      </c>
      <c r="B74" s="50" t="s">
        <v>80</v>
      </c>
      <c r="C74" s="50" t="s">
        <v>237</v>
      </c>
      <c r="D74" s="50" t="s">
        <v>83</v>
      </c>
      <c r="E74" s="50" t="s">
        <v>238</v>
      </c>
      <c r="F74" s="50" t="s">
        <v>239</v>
      </c>
      <c r="G74" s="50" t="s">
        <v>238</v>
      </c>
      <c r="H74" s="50" t="s">
        <v>468</v>
      </c>
      <c r="I74" s="50" t="s">
        <v>469</v>
      </c>
      <c r="J74" s="50" t="s">
        <v>468</v>
      </c>
      <c r="K74" s="58" t="s">
        <v>470</v>
      </c>
      <c r="L74" s="50" t="s">
        <v>103</v>
      </c>
      <c r="M74" s="59">
        <v>378.0</v>
      </c>
      <c r="N74" s="59">
        <v>218.0</v>
      </c>
      <c r="O74" s="59">
        <v>0.0</v>
      </c>
      <c r="P74" s="59">
        <v>7.0</v>
      </c>
      <c r="Q74" s="59">
        <v>19.0</v>
      </c>
      <c r="R74" s="59">
        <v>24.0</v>
      </c>
      <c r="S74" s="59">
        <v>230.0</v>
      </c>
      <c r="T74" s="59">
        <v>218.0</v>
      </c>
      <c r="U74" s="59">
        <v>0.0</v>
      </c>
      <c r="V74" s="59">
        <v>14.0</v>
      </c>
      <c r="W74" s="59">
        <v>1.0</v>
      </c>
      <c r="X74" s="59">
        <v>58.0</v>
      </c>
      <c r="Y74" s="59">
        <v>1.0</v>
      </c>
      <c r="Z74" s="59">
        <v>56.0</v>
      </c>
      <c r="AA74" s="59">
        <v>1.0</v>
      </c>
      <c r="AB74" s="59">
        <v>7.0</v>
      </c>
      <c r="AC74" s="59">
        <v>8.0</v>
      </c>
      <c r="AD74" s="59">
        <v>60.0</v>
      </c>
      <c r="AE74" s="59">
        <v>95.0</v>
      </c>
      <c r="AF74" s="59">
        <v>95.0</v>
      </c>
      <c r="AG74" s="59">
        <v>0.0</v>
      </c>
      <c r="AH74" s="59">
        <v>17.0</v>
      </c>
      <c r="AI74" s="59">
        <v>3.0</v>
      </c>
      <c r="AJ74" s="59">
        <v>0.0</v>
      </c>
      <c r="AK74" s="59">
        <v>1.0</v>
      </c>
      <c r="AL74" s="59">
        <v>0.0</v>
      </c>
      <c r="AM74" s="59">
        <v>1.0</v>
      </c>
      <c r="AN74" s="59">
        <v>18.0</v>
      </c>
      <c r="AO74" s="59">
        <v>0.0</v>
      </c>
      <c r="AP74" s="60">
        <v>0.0</v>
      </c>
      <c r="AQ74" s="61">
        <v>0.6084656084656085</v>
      </c>
      <c r="AR74" s="62">
        <v>0.1970899470899471</v>
      </c>
      <c r="AS74" s="62">
        <v>0.15873015873015872</v>
      </c>
      <c r="AT74" s="62">
        <v>0.25132275132275134</v>
      </c>
      <c r="AU74" s="63">
        <v>0.25132275132275134</v>
      </c>
      <c r="AV74" s="41">
        <v>14.670123070233487</v>
      </c>
      <c r="AW74" s="42">
        <v>14.256974642180232</v>
      </c>
      <c r="AX74" s="43">
        <v>14.628808227428163</v>
      </c>
      <c r="AY74" s="44">
        <v>14.38541254884577</v>
      </c>
      <c r="AZ74" s="42">
        <v>10.84883110507944</v>
      </c>
      <c r="BA74" s="43">
        <v>14.031754404469137</v>
      </c>
      <c r="BB74" s="44">
        <v>4.856221314757724</v>
      </c>
      <c r="BC74" s="42">
        <v>4.200917906445517</v>
      </c>
      <c r="BD74" s="45">
        <v>4.790690973926504</v>
      </c>
      <c r="BE74" s="47">
        <v>5.062129652159809</v>
      </c>
      <c r="BF74" s="49">
        <v>7.1943261779485805</v>
      </c>
      <c r="BG74" s="64">
        <v>45.707709435932195</v>
      </c>
      <c r="BH74" s="65">
        <v>73.0</v>
      </c>
      <c r="BI74" s="66" t="s">
        <v>108</v>
      </c>
    </row>
    <row r="75" ht="17.25" customHeight="1">
      <c r="A75" s="56" t="s">
        <v>136</v>
      </c>
      <c r="B75" s="50" t="s">
        <v>137</v>
      </c>
      <c r="C75" s="50" t="s">
        <v>136</v>
      </c>
      <c r="D75" s="50" t="s">
        <v>139</v>
      </c>
      <c r="E75" s="50" t="s">
        <v>332</v>
      </c>
      <c r="F75" s="50" t="s">
        <v>333</v>
      </c>
      <c r="G75" s="50" t="s">
        <v>332</v>
      </c>
      <c r="H75" s="50" t="s">
        <v>471</v>
      </c>
      <c r="I75" s="50" t="s">
        <v>472</v>
      </c>
      <c r="J75" s="50" t="s">
        <v>471</v>
      </c>
      <c r="K75" s="58" t="s">
        <v>472</v>
      </c>
      <c r="L75" s="50" t="s">
        <v>89</v>
      </c>
      <c r="M75" s="59">
        <v>545.0</v>
      </c>
      <c r="N75" s="59">
        <v>353.0</v>
      </c>
      <c r="O75" s="59">
        <v>0.0</v>
      </c>
      <c r="P75" s="59">
        <v>8.0</v>
      </c>
      <c r="Q75" s="59">
        <v>18.0</v>
      </c>
      <c r="R75" s="59">
        <v>19.0</v>
      </c>
      <c r="S75" s="59">
        <v>362.5</v>
      </c>
      <c r="T75" s="59">
        <v>353.0</v>
      </c>
      <c r="U75" s="59">
        <v>0.0</v>
      </c>
      <c r="V75" s="59">
        <v>13.0</v>
      </c>
      <c r="W75" s="59">
        <v>3.0</v>
      </c>
      <c r="X75" s="59">
        <v>26.0</v>
      </c>
      <c r="Y75" s="59">
        <v>0.0</v>
      </c>
      <c r="Z75" s="59">
        <v>101.0</v>
      </c>
      <c r="AA75" s="59">
        <v>1.0</v>
      </c>
      <c r="AB75" s="59">
        <v>6.0</v>
      </c>
      <c r="AC75" s="59">
        <v>6.0</v>
      </c>
      <c r="AD75" s="59">
        <v>104.0</v>
      </c>
      <c r="AE75" s="59">
        <v>177.0</v>
      </c>
      <c r="AF75" s="59">
        <v>160.0</v>
      </c>
      <c r="AG75" s="59">
        <v>0.0</v>
      </c>
      <c r="AH75" s="59">
        <v>15.0</v>
      </c>
      <c r="AI75" s="59">
        <v>6.0</v>
      </c>
      <c r="AJ75" s="59">
        <v>0.0</v>
      </c>
      <c r="AK75" s="59">
        <v>2.0</v>
      </c>
      <c r="AL75" s="59">
        <v>0.0</v>
      </c>
      <c r="AM75" s="59">
        <v>3.0</v>
      </c>
      <c r="AN75" s="59">
        <v>15.0</v>
      </c>
      <c r="AO75" s="59">
        <v>0.0</v>
      </c>
      <c r="AP75" s="60">
        <v>0.0</v>
      </c>
      <c r="AQ75" s="61">
        <v>0.6651376146788991</v>
      </c>
      <c r="AR75" s="62">
        <v>0.0798165137614679</v>
      </c>
      <c r="AS75" s="62">
        <v>0.1908256880733945</v>
      </c>
      <c r="AT75" s="62">
        <v>0.3247706422018349</v>
      </c>
      <c r="AU75" s="63">
        <v>0.29357798165137616</v>
      </c>
      <c r="AV75" s="41">
        <v>15.609277924477807</v>
      </c>
      <c r="AW75" s="42">
        <v>15.454998674170533</v>
      </c>
      <c r="AX75" s="43">
        <v>15.578422074416352</v>
      </c>
      <c r="AY75" s="44">
        <v>12.029343964205703</v>
      </c>
      <c r="AZ75" s="42">
        <v>10.84883110507944</v>
      </c>
      <c r="BA75" s="43">
        <v>11.793241392380452</v>
      </c>
      <c r="BB75" s="44">
        <v>5.00208339785461</v>
      </c>
      <c r="BC75" s="42">
        <v>4.180326520510601</v>
      </c>
      <c r="BD75" s="45">
        <v>4.837732022385809</v>
      </c>
      <c r="BE75" s="47">
        <v>5.741115061227895</v>
      </c>
      <c r="BF75" s="49">
        <v>7.748334579896278</v>
      </c>
      <c r="BG75" s="64">
        <v>45.698845130306786</v>
      </c>
      <c r="BH75" s="65">
        <v>74.0</v>
      </c>
      <c r="BI75" s="66" t="s">
        <v>108</v>
      </c>
    </row>
    <row r="76" ht="17.25" customHeight="1">
      <c r="A76" s="56" t="s">
        <v>136</v>
      </c>
      <c r="B76" s="50" t="s">
        <v>137</v>
      </c>
      <c r="C76" s="50" t="s">
        <v>473</v>
      </c>
      <c r="D76" s="50" t="s">
        <v>139</v>
      </c>
      <c r="E76" s="50" t="s">
        <v>474</v>
      </c>
      <c r="F76" s="50" t="s">
        <v>475</v>
      </c>
      <c r="G76" s="50" t="s">
        <v>474</v>
      </c>
      <c r="H76" s="50" t="s">
        <v>476</v>
      </c>
      <c r="I76" s="50" t="s">
        <v>477</v>
      </c>
      <c r="J76" s="50" t="s">
        <v>476</v>
      </c>
      <c r="K76" s="58" t="s">
        <v>478</v>
      </c>
      <c r="L76" s="50" t="s">
        <v>103</v>
      </c>
      <c r="M76" s="59">
        <v>692.0</v>
      </c>
      <c r="N76" s="59">
        <v>406.0</v>
      </c>
      <c r="O76" s="59">
        <v>0.0</v>
      </c>
      <c r="P76" s="59">
        <v>3.0</v>
      </c>
      <c r="Q76" s="59">
        <v>38.0</v>
      </c>
      <c r="R76" s="59">
        <v>39.0</v>
      </c>
      <c r="S76" s="59">
        <v>425.5</v>
      </c>
      <c r="T76" s="59">
        <v>406.0</v>
      </c>
      <c r="U76" s="59">
        <v>0.0</v>
      </c>
      <c r="V76" s="59">
        <v>15.0</v>
      </c>
      <c r="W76" s="59">
        <v>0.0</v>
      </c>
      <c r="X76" s="59">
        <v>101.0</v>
      </c>
      <c r="Y76" s="59">
        <v>0.0</v>
      </c>
      <c r="Z76" s="59">
        <v>105.0</v>
      </c>
      <c r="AA76" s="59">
        <v>0.0</v>
      </c>
      <c r="AB76" s="59">
        <v>14.0</v>
      </c>
      <c r="AC76" s="59">
        <v>14.0</v>
      </c>
      <c r="AD76" s="59">
        <v>112.0</v>
      </c>
      <c r="AE76" s="59">
        <v>162.0</v>
      </c>
      <c r="AF76" s="59">
        <v>186.0</v>
      </c>
      <c r="AG76" s="59">
        <v>0.0</v>
      </c>
      <c r="AH76" s="59">
        <v>18.0</v>
      </c>
      <c r="AI76" s="59">
        <v>13.0</v>
      </c>
      <c r="AJ76" s="59">
        <v>0.0</v>
      </c>
      <c r="AK76" s="59">
        <v>0.0</v>
      </c>
      <c r="AL76" s="59">
        <v>0.0</v>
      </c>
      <c r="AM76" s="59">
        <v>7.0</v>
      </c>
      <c r="AN76" s="59">
        <v>20.0</v>
      </c>
      <c r="AO76" s="59">
        <v>0.0</v>
      </c>
      <c r="AP76" s="60">
        <v>0.0</v>
      </c>
      <c r="AQ76" s="61">
        <v>0.6148843930635838</v>
      </c>
      <c r="AR76" s="62">
        <v>0.1676300578034682</v>
      </c>
      <c r="AS76" s="62">
        <v>0.16184971098265896</v>
      </c>
      <c r="AT76" s="62">
        <v>0.23410404624277456</v>
      </c>
      <c r="AU76" s="63">
        <v>0.26878612716763006</v>
      </c>
      <c r="AV76" s="41">
        <v>14.776493624521777</v>
      </c>
      <c r="AW76" s="42">
        <v>16.02462519504139</v>
      </c>
      <c r="AX76" s="43">
        <v>14.901306781573737</v>
      </c>
      <c r="AY76" s="44">
        <v>13.793551991131615</v>
      </c>
      <c r="AZ76" s="42">
        <v>10.84883110507944</v>
      </c>
      <c r="BA76" s="43">
        <v>13.499079902526397</v>
      </c>
      <c r="BB76" s="44">
        <v>4.870398503892483</v>
      </c>
      <c r="BC76" s="42">
        <v>4.262692064250268</v>
      </c>
      <c r="BD76" s="45">
        <v>4.809627859928262</v>
      </c>
      <c r="BE76" s="47">
        <v>5.04611878134946</v>
      </c>
      <c r="BF76" s="49">
        <v>7.423288530518678</v>
      </c>
      <c r="BG76" s="64">
        <v>45.6794218558965</v>
      </c>
      <c r="BH76" s="65">
        <v>75.0</v>
      </c>
      <c r="BI76" s="66" t="s">
        <v>108</v>
      </c>
    </row>
    <row r="77" ht="17.25" customHeight="1">
      <c r="A77" s="56" t="s">
        <v>136</v>
      </c>
      <c r="B77" s="50" t="s">
        <v>137</v>
      </c>
      <c r="C77" s="50" t="s">
        <v>362</v>
      </c>
      <c r="D77" s="50" t="s">
        <v>139</v>
      </c>
      <c r="E77" s="50" t="s">
        <v>363</v>
      </c>
      <c r="F77" s="50" t="s">
        <v>364</v>
      </c>
      <c r="G77" s="50" t="s">
        <v>363</v>
      </c>
      <c r="H77" s="50" t="s">
        <v>479</v>
      </c>
      <c r="I77" s="50" t="s">
        <v>480</v>
      </c>
      <c r="J77" s="50" t="s">
        <v>479</v>
      </c>
      <c r="K77" s="58" t="s">
        <v>481</v>
      </c>
      <c r="L77" s="50" t="s">
        <v>103</v>
      </c>
      <c r="M77" s="59">
        <v>805.0</v>
      </c>
      <c r="N77" s="59">
        <v>496.0</v>
      </c>
      <c r="O77" s="59">
        <v>0.0</v>
      </c>
      <c r="P77" s="59">
        <v>21.0</v>
      </c>
      <c r="Q77" s="59">
        <v>74.0</v>
      </c>
      <c r="R77" s="59">
        <v>84.0</v>
      </c>
      <c r="S77" s="59">
        <v>538.0</v>
      </c>
      <c r="T77" s="59">
        <v>496.0</v>
      </c>
      <c r="U77" s="59">
        <v>0.0</v>
      </c>
      <c r="V77" s="59">
        <v>39.0</v>
      </c>
      <c r="W77" s="59">
        <v>0.0</v>
      </c>
      <c r="X77" s="59">
        <v>44.0</v>
      </c>
      <c r="Y77" s="59">
        <v>0.0</v>
      </c>
      <c r="Z77" s="59">
        <v>162.0</v>
      </c>
      <c r="AA77" s="59">
        <v>5.0</v>
      </c>
      <c r="AB77" s="59">
        <v>21.0</v>
      </c>
      <c r="AC77" s="59">
        <v>23.0</v>
      </c>
      <c r="AD77" s="59">
        <v>173.5</v>
      </c>
      <c r="AE77" s="59">
        <v>183.0</v>
      </c>
      <c r="AF77" s="59">
        <v>220.0</v>
      </c>
      <c r="AG77" s="59">
        <v>0.0</v>
      </c>
      <c r="AH77" s="59">
        <v>14.0</v>
      </c>
      <c r="AI77" s="59">
        <v>12.0</v>
      </c>
      <c r="AJ77" s="59">
        <v>0.0</v>
      </c>
      <c r="AK77" s="59">
        <v>1.0</v>
      </c>
      <c r="AL77" s="59">
        <v>0.0</v>
      </c>
      <c r="AM77" s="59">
        <v>2.0</v>
      </c>
      <c r="AN77" s="59">
        <v>26.0</v>
      </c>
      <c r="AO77" s="59">
        <v>0.0</v>
      </c>
      <c r="AP77" s="60">
        <v>0.0</v>
      </c>
      <c r="AQ77" s="61">
        <v>0.6683229813664596</v>
      </c>
      <c r="AR77" s="62">
        <v>0.1031055900621118</v>
      </c>
      <c r="AS77" s="62">
        <v>0.21552795031055902</v>
      </c>
      <c r="AT77" s="62">
        <v>0.22732919254658385</v>
      </c>
      <c r="AU77" s="63">
        <v>0.2732919254658385</v>
      </c>
      <c r="AV77" s="41">
        <v>15.662065054968858</v>
      </c>
      <c r="AW77" s="42">
        <v>17.041815410882215</v>
      </c>
      <c r="AX77" s="43">
        <v>15.800040090560193</v>
      </c>
      <c r="AY77" s="44">
        <v>12.49723050491558</v>
      </c>
      <c r="AZ77" s="42">
        <v>10.84883110507944</v>
      </c>
      <c r="BA77" s="43">
        <v>12.332390564931966</v>
      </c>
      <c r="BB77" s="44">
        <v>5.11434586869863</v>
      </c>
      <c r="BC77" s="42">
        <v>4.355353300957393</v>
      </c>
      <c r="BD77" s="45">
        <v>5.038446611924506</v>
      </c>
      <c r="BE77" s="47">
        <v>4.994186776339596</v>
      </c>
      <c r="BF77" s="49">
        <v>7.482364060228857</v>
      </c>
      <c r="BG77" s="64">
        <v>45.64742810398512</v>
      </c>
      <c r="BH77" s="65">
        <v>76.0</v>
      </c>
      <c r="BI77" s="66" t="s">
        <v>108</v>
      </c>
    </row>
    <row r="78" ht="17.25" customHeight="1">
      <c r="A78" s="56" t="s">
        <v>243</v>
      </c>
      <c r="B78" s="50" t="s">
        <v>244</v>
      </c>
      <c r="C78" s="50" t="s">
        <v>243</v>
      </c>
      <c r="D78" s="50" t="s">
        <v>245</v>
      </c>
      <c r="E78" s="50" t="s">
        <v>246</v>
      </c>
      <c r="F78" s="50" t="s">
        <v>247</v>
      </c>
      <c r="G78" s="50" t="s">
        <v>246</v>
      </c>
      <c r="H78" s="50" t="s">
        <v>482</v>
      </c>
      <c r="I78" s="50" t="s">
        <v>483</v>
      </c>
      <c r="J78" s="50" t="s">
        <v>482</v>
      </c>
      <c r="K78" s="58" t="s">
        <v>483</v>
      </c>
      <c r="L78" s="50" t="s">
        <v>89</v>
      </c>
      <c r="M78" s="59">
        <v>271.0</v>
      </c>
      <c r="N78" s="59">
        <v>177.0</v>
      </c>
      <c r="O78" s="59">
        <v>0.0</v>
      </c>
      <c r="P78" s="59">
        <v>1.0</v>
      </c>
      <c r="Q78" s="59">
        <v>15.0</v>
      </c>
      <c r="R78" s="59">
        <v>15.0</v>
      </c>
      <c r="S78" s="59">
        <v>184.5</v>
      </c>
      <c r="T78" s="59">
        <v>177.0</v>
      </c>
      <c r="U78" s="59">
        <v>0.0</v>
      </c>
      <c r="V78" s="59">
        <v>2.0</v>
      </c>
      <c r="W78" s="59">
        <v>0.0</v>
      </c>
      <c r="X78" s="59">
        <v>6.0</v>
      </c>
      <c r="Y78" s="59">
        <v>0.0</v>
      </c>
      <c r="Z78" s="59">
        <v>60.0</v>
      </c>
      <c r="AA78" s="59">
        <v>0.0</v>
      </c>
      <c r="AB78" s="59">
        <v>6.0</v>
      </c>
      <c r="AC78" s="59">
        <v>6.0</v>
      </c>
      <c r="AD78" s="59">
        <v>63.0</v>
      </c>
      <c r="AE78" s="59">
        <v>85.0</v>
      </c>
      <c r="AF78" s="59">
        <v>103.0</v>
      </c>
      <c r="AG78" s="59">
        <v>0.0</v>
      </c>
      <c r="AH78" s="59">
        <v>2.0</v>
      </c>
      <c r="AI78" s="59">
        <v>4.0</v>
      </c>
      <c r="AJ78" s="59">
        <v>0.0</v>
      </c>
      <c r="AK78" s="59">
        <v>0.0</v>
      </c>
      <c r="AL78" s="59">
        <v>0.0</v>
      </c>
      <c r="AM78" s="59">
        <v>4.0</v>
      </c>
      <c r="AN78" s="59">
        <v>2.0</v>
      </c>
      <c r="AO78" s="59">
        <v>0.0</v>
      </c>
      <c r="AP78" s="60">
        <v>0.0</v>
      </c>
      <c r="AQ78" s="61">
        <v>0.6808118081180812</v>
      </c>
      <c r="AR78" s="62">
        <v>0.02952029520295203</v>
      </c>
      <c r="AS78" s="62">
        <v>0.23247232472324722</v>
      </c>
      <c r="AT78" s="62">
        <v>0.31365313653136534</v>
      </c>
      <c r="AU78" s="63">
        <v>0.3800738007380074</v>
      </c>
      <c r="AV78" s="41">
        <v>15.869026887649682</v>
      </c>
      <c r="AW78" s="42">
        <v>13.845577710440166</v>
      </c>
      <c r="AX78" s="43">
        <v>15.464337052207778</v>
      </c>
      <c r="AY78" s="44">
        <v>11.018873501215236</v>
      </c>
      <c r="AZ78" s="42">
        <v>10.84883110507944</v>
      </c>
      <c r="BA78" s="43">
        <v>10.984865021988078</v>
      </c>
      <c r="BB78" s="44">
        <v>5.191351663561122</v>
      </c>
      <c r="BC78" s="42">
        <v>4.180326520510601</v>
      </c>
      <c r="BD78" s="45">
        <v>4.989146634951018</v>
      </c>
      <c r="BE78" s="47">
        <v>5.326477517724056</v>
      </c>
      <c r="BF78" s="49">
        <v>8.88238142178226</v>
      </c>
      <c r="BG78" s="64">
        <v>45.64720764865319</v>
      </c>
      <c r="BH78" s="65">
        <v>77.0</v>
      </c>
      <c r="BI78" s="66" t="s">
        <v>108</v>
      </c>
    </row>
    <row r="79" ht="17.25" customHeight="1">
      <c r="A79" s="56" t="s">
        <v>243</v>
      </c>
      <c r="B79" s="50" t="s">
        <v>244</v>
      </c>
      <c r="C79" s="50" t="s">
        <v>243</v>
      </c>
      <c r="D79" s="50" t="s">
        <v>245</v>
      </c>
      <c r="E79" s="50" t="s">
        <v>246</v>
      </c>
      <c r="F79" s="50" t="s">
        <v>247</v>
      </c>
      <c r="G79" s="50" t="s">
        <v>246</v>
      </c>
      <c r="H79" s="50" t="s">
        <v>484</v>
      </c>
      <c r="I79" s="50" t="s">
        <v>485</v>
      </c>
      <c r="J79" s="50" t="s">
        <v>484</v>
      </c>
      <c r="K79" s="58" t="s">
        <v>485</v>
      </c>
      <c r="L79" s="50" t="s">
        <v>89</v>
      </c>
      <c r="M79" s="59">
        <v>493.0</v>
      </c>
      <c r="N79" s="59">
        <v>290.0</v>
      </c>
      <c r="O79" s="59">
        <v>0.0</v>
      </c>
      <c r="P79" s="59">
        <v>4.0</v>
      </c>
      <c r="Q79" s="59">
        <v>26.0</v>
      </c>
      <c r="R79" s="59">
        <v>27.0</v>
      </c>
      <c r="S79" s="59">
        <v>303.5</v>
      </c>
      <c r="T79" s="59">
        <v>290.0</v>
      </c>
      <c r="U79" s="59">
        <v>0.0</v>
      </c>
      <c r="V79" s="59">
        <v>23.0</v>
      </c>
      <c r="W79" s="59">
        <v>0.0</v>
      </c>
      <c r="X79" s="59">
        <v>65.0</v>
      </c>
      <c r="Y79" s="59">
        <v>0.0</v>
      </c>
      <c r="Z79" s="59">
        <v>64.0</v>
      </c>
      <c r="AA79" s="59">
        <v>2.0</v>
      </c>
      <c r="AB79" s="59">
        <v>7.0</v>
      </c>
      <c r="AC79" s="59">
        <v>7.0</v>
      </c>
      <c r="AD79" s="59">
        <v>67.5</v>
      </c>
      <c r="AE79" s="59">
        <v>131.0</v>
      </c>
      <c r="AF79" s="59">
        <v>145.0</v>
      </c>
      <c r="AG79" s="59">
        <v>0.0</v>
      </c>
      <c r="AH79" s="59">
        <v>6.0</v>
      </c>
      <c r="AI79" s="59">
        <v>4.0</v>
      </c>
      <c r="AJ79" s="59">
        <v>0.0</v>
      </c>
      <c r="AK79" s="59">
        <v>0.0</v>
      </c>
      <c r="AL79" s="59">
        <v>0.0</v>
      </c>
      <c r="AM79" s="59">
        <v>4.0</v>
      </c>
      <c r="AN79" s="59">
        <v>6.0</v>
      </c>
      <c r="AO79" s="59">
        <v>0.0</v>
      </c>
      <c r="AP79" s="60">
        <v>0.0</v>
      </c>
      <c r="AQ79" s="61">
        <v>0.6156186612576064</v>
      </c>
      <c r="AR79" s="62">
        <v>0.17849898580121704</v>
      </c>
      <c r="AS79" s="62">
        <v>0.13691683569979715</v>
      </c>
      <c r="AT79" s="62">
        <v>0.2657200811359026</v>
      </c>
      <c r="AU79" s="63">
        <v>0.29411764705882354</v>
      </c>
      <c r="AV79" s="41">
        <v>14.788661740401393</v>
      </c>
      <c r="AW79" s="42">
        <v>14.921538916529569</v>
      </c>
      <c r="AX79" s="43">
        <v>14.81523717562703</v>
      </c>
      <c r="AY79" s="44">
        <v>14.011912953861204</v>
      </c>
      <c r="AZ79" s="42">
        <v>10.84883110507944</v>
      </c>
      <c r="BA79" s="43">
        <v>13.379296584104853</v>
      </c>
      <c r="BB79" s="44">
        <v>4.757087983680746</v>
      </c>
      <c r="BC79" s="42">
        <v>4.190622213478059</v>
      </c>
      <c r="BD79" s="45">
        <v>4.643794829640209</v>
      </c>
      <c r="BE79" s="47">
        <v>5.046295450165037</v>
      </c>
      <c r="BF79" s="49">
        <v>7.755410134038125</v>
      </c>
      <c r="BG79" s="64">
        <v>45.64003417357525</v>
      </c>
      <c r="BH79" s="65">
        <v>78.0</v>
      </c>
      <c r="BI79" s="66" t="s">
        <v>108</v>
      </c>
    </row>
    <row r="80" ht="17.25" customHeight="1">
      <c r="A80" s="56" t="s">
        <v>291</v>
      </c>
      <c r="B80" s="50" t="s">
        <v>292</v>
      </c>
      <c r="C80" s="50" t="s">
        <v>293</v>
      </c>
      <c r="D80" s="50" t="s">
        <v>294</v>
      </c>
      <c r="E80" s="50" t="s">
        <v>295</v>
      </c>
      <c r="F80" s="50" t="s">
        <v>296</v>
      </c>
      <c r="G80" s="50" t="s">
        <v>295</v>
      </c>
      <c r="H80" s="50" t="s">
        <v>486</v>
      </c>
      <c r="I80" s="50" t="s">
        <v>487</v>
      </c>
      <c r="J80" s="50" t="s">
        <v>486</v>
      </c>
      <c r="K80" s="58" t="s">
        <v>487</v>
      </c>
      <c r="L80" s="50" t="s">
        <v>89</v>
      </c>
      <c r="M80" s="59">
        <v>18.0</v>
      </c>
      <c r="N80" s="59">
        <v>15.0</v>
      </c>
      <c r="O80" s="59">
        <v>0.0</v>
      </c>
      <c r="P80" s="59">
        <v>2.0</v>
      </c>
      <c r="Q80" s="59">
        <v>2.0</v>
      </c>
      <c r="R80" s="59">
        <v>4.0</v>
      </c>
      <c r="S80" s="59">
        <v>17.0</v>
      </c>
      <c r="T80" s="59">
        <v>15.0</v>
      </c>
      <c r="U80" s="59">
        <v>0.0</v>
      </c>
      <c r="V80" s="59">
        <v>0.0</v>
      </c>
      <c r="W80" s="59">
        <v>0.0</v>
      </c>
      <c r="X80" s="59">
        <v>0.0</v>
      </c>
      <c r="Y80" s="59">
        <v>0.0</v>
      </c>
      <c r="Z80" s="59">
        <v>7.0</v>
      </c>
      <c r="AA80" s="59">
        <v>0.0</v>
      </c>
      <c r="AB80" s="59">
        <v>1.0</v>
      </c>
      <c r="AC80" s="59">
        <v>1.0</v>
      </c>
      <c r="AD80" s="59">
        <v>7.5</v>
      </c>
      <c r="AE80" s="59">
        <v>5.0</v>
      </c>
      <c r="AF80" s="59">
        <v>2.0</v>
      </c>
      <c r="AG80" s="59">
        <v>0.0</v>
      </c>
      <c r="AH80" s="59">
        <v>0.0</v>
      </c>
      <c r="AI80" s="59">
        <v>0.0</v>
      </c>
      <c r="AJ80" s="59">
        <v>0.0</v>
      </c>
      <c r="AK80" s="59">
        <v>0.0</v>
      </c>
      <c r="AL80" s="59">
        <v>0.0</v>
      </c>
      <c r="AM80" s="59">
        <v>0.0</v>
      </c>
      <c r="AN80" s="59">
        <v>0.0</v>
      </c>
      <c r="AO80" s="59">
        <v>0.0</v>
      </c>
      <c r="AP80" s="60">
        <v>0.0</v>
      </c>
      <c r="AQ80" s="61">
        <v>0.9444444444444444</v>
      </c>
      <c r="AR80" s="62">
        <v>0.0</v>
      </c>
      <c r="AS80" s="62">
        <v>0.4166666666666667</v>
      </c>
      <c r="AT80" s="62">
        <v>0.2777777777777778</v>
      </c>
      <c r="AU80" s="63">
        <v>0.1111111111111111</v>
      </c>
      <c r="AV80" s="41">
        <v>20.237883518757734</v>
      </c>
      <c r="AW80" s="42">
        <v>12.331094500188277</v>
      </c>
      <c r="AX80" s="43">
        <v>18.656525715043845</v>
      </c>
      <c r="AY80" s="44">
        <v>10.425799365301064</v>
      </c>
      <c r="AZ80" s="42">
        <v>10.84883110507944</v>
      </c>
      <c r="BA80" s="43">
        <v>10.510405713256741</v>
      </c>
      <c r="BB80" s="44">
        <v>6.02844551931925</v>
      </c>
      <c r="BC80" s="42">
        <v>4.128848055673308</v>
      </c>
      <c r="BD80" s="45">
        <v>5.648526026590062</v>
      </c>
      <c r="BE80" s="47">
        <v>5.445155872572631</v>
      </c>
      <c r="BF80" s="49">
        <v>5.3560111072697465</v>
      </c>
      <c r="BG80" s="64">
        <v>45.616624434733</v>
      </c>
      <c r="BH80" s="65">
        <v>79.0</v>
      </c>
      <c r="BI80" s="66" t="s">
        <v>108</v>
      </c>
    </row>
    <row r="81" ht="17.25" customHeight="1">
      <c r="A81" s="56" t="s">
        <v>243</v>
      </c>
      <c r="B81" s="50" t="s">
        <v>244</v>
      </c>
      <c r="C81" s="50" t="s">
        <v>243</v>
      </c>
      <c r="D81" s="50" t="s">
        <v>245</v>
      </c>
      <c r="E81" s="50" t="s">
        <v>246</v>
      </c>
      <c r="F81" s="50" t="s">
        <v>247</v>
      </c>
      <c r="G81" s="50" t="s">
        <v>246</v>
      </c>
      <c r="H81" s="50" t="s">
        <v>488</v>
      </c>
      <c r="I81" s="50" t="s">
        <v>489</v>
      </c>
      <c r="J81" s="50" t="s">
        <v>488</v>
      </c>
      <c r="K81" s="58" t="s">
        <v>490</v>
      </c>
      <c r="L81" s="50" t="s">
        <v>103</v>
      </c>
      <c r="M81" s="59">
        <v>1250.0</v>
      </c>
      <c r="N81" s="59">
        <v>749.0</v>
      </c>
      <c r="O81" s="59">
        <v>0.0</v>
      </c>
      <c r="P81" s="59">
        <v>6.0</v>
      </c>
      <c r="Q81" s="59">
        <v>42.0</v>
      </c>
      <c r="R81" s="59">
        <v>44.0</v>
      </c>
      <c r="S81" s="59">
        <v>771.0</v>
      </c>
      <c r="T81" s="59">
        <v>749.0</v>
      </c>
      <c r="U81" s="59">
        <v>0.0</v>
      </c>
      <c r="V81" s="59">
        <v>21.0</v>
      </c>
      <c r="W81" s="59">
        <v>0.0</v>
      </c>
      <c r="X81" s="59">
        <v>107.0</v>
      </c>
      <c r="Y81" s="59">
        <v>0.0</v>
      </c>
      <c r="Z81" s="59">
        <v>246.0</v>
      </c>
      <c r="AA81" s="59">
        <v>1.0</v>
      </c>
      <c r="AB81" s="59">
        <v>19.0</v>
      </c>
      <c r="AC81" s="59">
        <v>19.0</v>
      </c>
      <c r="AD81" s="59">
        <v>255.5</v>
      </c>
      <c r="AE81" s="59">
        <v>291.0</v>
      </c>
      <c r="AF81" s="59">
        <v>411.0</v>
      </c>
      <c r="AG81" s="59">
        <v>0.0</v>
      </c>
      <c r="AH81" s="59">
        <v>14.0</v>
      </c>
      <c r="AI81" s="59">
        <v>13.0</v>
      </c>
      <c r="AJ81" s="59">
        <v>0.0</v>
      </c>
      <c r="AK81" s="59">
        <v>0.0</v>
      </c>
      <c r="AL81" s="59">
        <v>0.0</v>
      </c>
      <c r="AM81" s="59">
        <v>4.0</v>
      </c>
      <c r="AN81" s="59">
        <v>15.0</v>
      </c>
      <c r="AO81" s="59">
        <v>0.0</v>
      </c>
      <c r="AP81" s="60">
        <v>0.0</v>
      </c>
      <c r="AQ81" s="61">
        <v>0.6168</v>
      </c>
      <c r="AR81" s="62">
        <v>0.1024</v>
      </c>
      <c r="AS81" s="62">
        <v>0.2044</v>
      </c>
      <c r="AT81" s="62">
        <v>0.2328</v>
      </c>
      <c r="AU81" s="63">
        <v>0.3288</v>
      </c>
      <c r="AV81" s="41">
        <v>14.80823860186365</v>
      </c>
      <c r="AW81" s="42">
        <v>19.14852936902365</v>
      </c>
      <c r="AX81" s="43">
        <v>15.242267678579651</v>
      </c>
      <c r="AY81" s="44">
        <v>12.483054927960147</v>
      </c>
      <c r="AZ81" s="42">
        <v>10.84883110507944</v>
      </c>
      <c r="BA81" s="43">
        <v>12.319632545672077</v>
      </c>
      <c r="BB81" s="44">
        <v>5.063773528995535</v>
      </c>
      <c r="BC81" s="42">
        <v>4.31417052908756</v>
      </c>
      <c r="BD81" s="45">
        <v>4.988813229004737</v>
      </c>
      <c r="BE81" s="47">
        <v>4.853868401215828</v>
      </c>
      <c r="BF81" s="49">
        <v>8.210130526739686</v>
      </c>
      <c r="BG81" s="64">
        <v>45.61471238121197</v>
      </c>
      <c r="BH81" s="65">
        <v>80.0</v>
      </c>
      <c r="BI81" s="66" t="s">
        <v>108</v>
      </c>
    </row>
    <row r="82" ht="17.25" customHeight="1">
      <c r="A82" s="56" t="s">
        <v>78</v>
      </c>
      <c r="B82" s="50" t="s">
        <v>80</v>
      </c>
      <c r="C82" s="50" t="s">
        <v>310</v>
      </c>
      <c r="D82" s="50" t="s">
        <v>83</v>
      </c>
      <c r="E82" s="50" t="s">
        <v>311</v>
      </c>
      <c r="F82" s="50" t="s">
        <v>312</v>
      </c>
      <c r="G82" s="50" t="s">
        <v>311</v>
      </c>
      <c r="H82" s="50" t="s">
        <v>491</v>
      </c>
      <c r="I82" s="50" t="s">
        <v>492</v>
      </c>
      <c r="J82" s="50" t="s">
        <v>491</v>
      </c>
      <c r="K82" s="58" t="s">
        <v>492</v>
      </c>
      <c r="L82" s="50" t="s">
        <v>89</v>
      </c>
      <c r="M82" s="59">
        <v>296.0</v>
      </c>
      <c r="N82" s="59">
        <v>194.0</v>
      </c>
      <c r="O82" s="59">
        <v>0.0</v>
      </c>
      <c r="P82" s="59">
        <v>6.0</v>
      </c>
      <c r="Q82" s="59">
        <v>14.0</v>
      </c>
      <c r="R82" s="59">
        <v>15.0</v>
      </c>
      <c r="S82" s="59">
        <v>201.5</v>
      </c>
      <c r="T82" s="59">
        <v>194.0</v>
      </c>
      <c r="U82" s="59">
        <v>0.0</v>
      </c>
      <c r="V82" s="59">
        <v>15.0</v>
      </c>
      <c r="W82" s="59">
        <v>5.0</v>
      </c>
      <c r="X82" s="59">
        <v>2.0</v>
      </c>
      <c r="Y82" s="59">
        <v>0.0</v>
      </c>
      <c r="Z82" s="59">
        <v>45.0</v>
      </c>
      <c r="AA82" s="59">
        <v>1.0</v>
      </c>
      <c r="AB82" s="59">
        <v>4.0</v>
      </c>
      <c r="AC82" s="59">
        <v>4.0</v>
      </c>
      <c r="AD82" s="59">
        <v>47.0</v>
      </c>
      <c r="AE82" s="59">
        <v>83.0</v>
      </c>
      <c r="AF82" s="59">
        <v>99.0</v>
      </c>
      <c r="AG82" s="59">
        <v>0.0</v>
      </c>
      <c r="AH82" s="59">
        <v>4.0</v>
      </c>
      <c r="AI82" s="59">
        <v>0.0</v>
      </c>
      <c r="AJ82" s="59">
        <v>0.0</v>
      </c>
      <c r="AK82" s="59">
        <v>0.0</v>
      </c>
      <c r="AL82" s="59">
        <v>0.0</v>
      </c>
      <c r="AM82" s="59">
        <v>2.0</v>
      </c>
      <c r="AN82" s="59">
        <v>7.0</v>
      </c>
      <c r="AO82" s="59">
        <v>0.0</v>
      </c>
      <c r="AP82" s="60">
        <v>0.0</v>
      </c>
      <c r="AQ82" s="61">
        <v>0.6807432432432432</v>
      </c>
      <c r="AR82" s="62">
        <v>0.08277027027027027</v>
      </c>
      <c r="AS82" s="62">
        <v>0.15878378378378377</v>
      </c>
      <c r="AT82" s="62">
        <v>0.28040540540540543</v>
      </c>
      <c r="AU82" s="63">
        <v>0.3344594594594595</v>
      </c>
      <c r="AV82" s="41">
        <v>15.867890647037477</v>
      </c>
      <c r="AW82" s="42">
        <v>13.999286454167224</v>
      </c>
      <c r="AX82" s="43">
        <v>15.494169808463427</v>
      </c>
      <c r="AY82" s="44">
        <v>12.088686073663458</v>
      </c>
      <c r="AZ82" s="42">
        <v>10.84883110507944</v>
      </c>
      <c r="BA82" s="43">
        <v>11.840715079946655</v>
      </c>
      <c r="BB82" s="44">
        <v>4.856465020413558</v>
      </c>
      <c r="BC82" s="42">
        <v>4.1597351345756834</v>
      </c>
      <c r="BD82" s="45">
        <v>4.717119043245983</v>
      </c>
      <c r="BE82" s="47">
        <v>5.24657099462375</v>
      </c>
      <c r="BF82" s="49">
        <v>8.284331710040275</v>
      </c>
      <c r="BG82" s="64">
        <v>45.58290663632009</v>
      </c>
      <c r="BH82" s="65">
        <v>81.0</v>
      </c>
      <c r="BI82" s="66" t="s">
        <v>108</v>
      </c>
    </row>
    <row r="83" ht="17.25" customHeight="1">
      <c r="A83" s="56" t="s">
        <v>291</v>
      </c>
      <c r="B83" s="50" t="s">
        <v>292</v>
      </c>
      <c r="C83" s="50" t="s">
        <v>291</v>
      </c>
      <c r="D83" s="50" t="s">
        <v>294</v>
      </c>
      <c r="E83" s="50" t="s">
        <v>493</v>
      </c>
      <c r="F83" s="50" t="s">
        <v>494</v>
      </c>
      <c r="G83" s="50" t="s">
        <v>493</v>
      </c>
      <c r="H83" s="50" t="s">
        <v>495</v>
      </c>
      <c r="I83" s="50" t="s">
        <v>496</v>
      </c>
      <c r="J83" s="50" t="s">
        <v>495</v>
      </c>
      <c r="K83" s="58" t="s">
        <v>497</v>
      </c>
      <c r="L83" s="50" t="s">
        <v>103</v>
      </c>
      <c r="M83" s="59">
        <v>805.0</v>
      </c>
      <c r="N83" s="59">
        <v>514.0</v>
      </c>
      <c r="O83" s="59">
        <v>0.0</v>
      </c>
      <c r="P83" s="59">
        <v>4.0</v>
      </c>
      <c r="Q83" s="59">
        <v>13.0</v>
      </c>
      <c r="R83" s="59">
        <v>15.0</v>
      </c>
      <c r="S83" s="59">
        <v>521.5</v>
      </c>
      <c r="T83" s="59">
        <v>514.0</v>
      </c>
      <c r="U83" s="59">
        <v>0.0</v>
      </c>
      <c r="V83" s="59">
        <v>7.0</v>
      </c>
      <c r="W83" s="59">
        <v>0.0</v>
      </c>
      <c r="X83" s="59">
        <v>47.0</v>
      </c>
      <c r="Y83" s="59">
        <v>1.0</v>
      </c>
      <c r="Z83" s="59">
        <v>108.0</v>
      </c>
      <c r="AA83" s="59">
        <v>1.0</v>
      </c>
      <c r="AB83" s="59">
        <v>8.0</v>
      </c>
      <c r="AC83" s="59">
        <v>8.0</v>
      </c>
      <c r="AD83" s="59">
        <v>112.0</v>
      </c>
      <c r="AE83" s="59">
        <v>187.0</v>
      </c>
      <c r="AF83" s="59">
        <v>287.0</v>
      </c>
      <c r="AG83" s="59">
        <v>0.0</v>
      </c>
      <c r="AH83" s="59">
        <v>17.0</v>
      </c>
      <c r="AI83" s="59">
        <v>9.0</v>
      </c>
      <c r="AJ83" s="59">
        <v>0.0</v>
      </c>
      <c r="AK83" s="59">
        <v>1.0</v>
      </c>
      <c r="AL83" s="59">
        <v>0.0</v>
      </c>
      <c r="AM83" s="59">
        <v>6.0</v>
      </c>
      <c r="AN83" s="59">
        <v>18.0</v>
      </c>
      <c r="AO83" s="59">
        <v>0.0</v>
      </c>
      <c r="AP83" s="60">
        <v>0.0</v>
      </c>
      <c r="AQ83" s="61">
        <v>0.6478260869565218</v>
      </c>
      <c r="AR83" s="62">
        <v>0.06832298136645963</v>
      </c>
      <c r="AS83" s="62">
        <v>0.1391304347826087</v>
      </c>
      <c r="AT83" s="62">
        <v>0.23229813664596274</v>
      </c>
      <c r="AU83" s="63">
        <v>0.3565217391304348</v>
      </c>
      <c r="AV83" s="41">
        <v>15.322395451433417</v>
      </c>
      <c r="AW83" s="42">
        <v>16.892627512558892</v>
      </c>
      <c r="AX83" s="43">
        <v>15.479418657545965</v>
      </c>
      <c r="AY83" s="44">
        <v>11.798434457816708</v>
      </c>
      <c r="AZ83" s="42">
        <v>10.84883110507944</v>
      </c>
      <c r="BA83" s="43">
        <v>11.70347412254298</v>
      </c>
      <c r="BB83" s="44">
        <v>4.767147957140206</v>
      </c>
      <c r="BC83" s="42">
        <v>4.200917906445517</v>
      </c>
      <c r="BD83" s="45">
        <v>4.710524952070737</v>
      </c>
      <c r="BE83" s="47">
        <v>5.071098597306581</v>
      </c>
      <c r="BF83" s="49">
        <v>8.573590299066597</v>
      </c>
      <c r="BG83" s="64">
        <v>45.53810662853286</v>
      </c>
      <c r="BH83" s="65">
        <v>82.0</v>
      </c>
      <c r="BI83" s="66" t="s">
        <v>108</v>
      </c>
    </row>
    <row r="84" ht="17.25" customHeight="1">
      <c r="A84" s="56" t="s">
        <v>243</v>
      </c>
      <c r="B84" s="50" t="s">
        <v>244</v>
      </c>
      <c r="C84" s="50" t="s">
        <v>299</v>
      </c>
      <c r="D84" s="50" t="s">
        <v>245</v>
      </c>
      <c r="E84" s="50" t="s">
        <v>300</v>
      </c>
      <c r="F84" s="50" t="s">
        <v>301</v>
      </c>
      <c r="G84" s="50" t="s">
        <v>300</v>
      </c>
      <c r="H84" s="50" t="s">
        <v>498</v>
      </c>
      <c r="I84" s="50" t="s">
        <v>499</v>
      </c>
      <c r="J84" s="50" t="s">
        <v>498</v>
      </c>
      <c r="K84" s="58" t="s">
        <v>499</v>
      </c>
      <c r="L84" s="50" t="s">
        <v>89</v>
      </c>
      <c r="M84" s="59">
        <v>637.0</v>
      </c>
      <c r="N84" s="59">
        <v>393.0</v>
      </c>
      <c r="O84" s="59">
        <v>0.0</v>
      </c>
      <c r="P84" s="59">
        <v>10.0</v>
      </c>
      <c r="Q84" s="59">
        <v>26.0</v>
      </c>
      <c r="R84" s="59">
        <v>32.0</v>
      </c>
      <c r="S84" s="59">
        <v>409.0</v>
      </c>
      <c r="T84" s="59">
        <v>393.0</v>
      </c>
      <c r="U84" s="59">
        <v>0.0</v>
      </c>
      <c r="V84" s="59">
        <v>18.0</v>
      </c>
      <c r="W84" s="59">
        <v>1.0</v>
      </c>
      <c r="X84" s="59">
        <v>41.0</v>
      </c>
      <c r="Y84" s="59">
        <v>0.0</v>
      </c>
      <c r="Z84" s="59">
        <v>139.0</v>
      </c>
      <c r="AA84" s="59">
        <v>8.0</v>
      </c>
      <c r="AB84" s="59">
        <v>14.0</v>
      </c>
      <c r="AC84" s="59">
        <v>20.0</v>
      </c>
      <c r="AD84" s="59">
        <v>149.0</v>
      </c>
      <c r="AE84" s="59">
        <v>197.0</v>
      </c>
      <c r="AF84" s="59">
        <v>190.0</v>
      </c>
      <c r="AG84" s="59">
        <v>0.0</v>
      </c>
      <c r="AH84" s="59">
        <v>10.0</v>
      </c>
      <c r="AI84" s="59">
        <v>5.0</v>
      </c>
      <c r="AJ84" s="59">
        <v>0.0</v>
      </c>
      <c r="AK84" s="59">
        <v>0.0</v>
      </c>
      <c r="AL84" s="59">
        <v>0.0</v>
      </c>
      <c r="AM84" s="59">
        <v>3.0</v>
      </c>
      <c r="AN84" s="59">
        <v>10.0</v>
      </c>
      <c r="AO84" s="59">
        <v>0.0</v>
      </c>
      <c r="AP84" s="60">
        <v>0.0</v>
      </c>
      <c r="AQ84" s="61">
        <v>0.6420722135007849</v>
      </c>
      <c r="AR84" s="62">
        <v>0.09497645211930926</v>
      </c>
      <c r="AS84" s="62">
        <v>0.23390894819466249</v>
      </c>
      <c r="AT84" s="62">
        <v>0.3092621664050236</v>
      </c>
      <c r="AU84" s="63">
        <v>0.29827315541601257</v>
      </c>
      <c r="AV84" s="41">
        <v>15.227043644646745</v>
      </c>
      <c r="AW84" s="42">
        <v>15.875437296718072</v>
      </c>
      <c r="AX84" s="43">
        <v>15.356722375061011</v>
      </c>
      <c r="AY84" s="44">
        <v>12.333912982918964</v>
      </c>
      <c r="AZ84" s="42">
        <v>10.84883110507944</v>
      </c>
      <c r="BA84" s="43">
        <v>12.03689660735106</v>
      </c>
      <c r="BB84" s="44">
        <v>5.197880575732207</v>
      </c>
      <c r="BC84" s="42">
        <v>4.324466222055018</v>
      </c>
      <c r="BD84" s="45">
        <v>5.02319770499677</v>
      </c>
      <c r="BE84" s="47">
        <v>5.300811073587788</v>
      </c>
      <c r="BF84" s="49">
        <v>7.809893011692374</v>
      </c>
      <c r="BG84" s="64">
        <v>45.527520772689</v>
      </c>
      <c r="BH84" s="65">
        <v>83.0</v>
      </c>
      <c r="BI84" s="66" t="s">
        <v>108</v>
      </c>
    </row>
    <row r="85" ht="17.25" customHeight="1">
      <c r="A85" s="56" t="s">
        <v>154</v>
      </c>
      <c r="B85" s="50" t="s">
        <v>155</v>
      </c>
      <c r="C85" s="50" t="s">
        <v>428</v>
      </c>
      <c r="D85" s="50" t="s">
        <v>157</v>
      </c>
      <c r="E85" s="50" t="s">
        <v>429</v>
      </c>
      <c r="F85" s="50" t="s">
        <v>430</v>
      </c>
      <c r="G85" s="50" t="s">
        <v>429</v>
      </c>
      <c r="H85" s="50" t="s">
        <v>500</v>
      </c>
      <c r="I85" s="50" t="s">
        <v>501</v>
      </c>
      <c r="J85" s="50" t="s">
        <v>502</v>
      </c>
      <c r="K85" s="58" t="s">
        <v>503</v>
      </c>
      <c r="L85" s="50" t="s">
        <v>103</v>
      </c>
      <c r="M85" s="59">
        <v>1175.0</v>
      </c>
      <c r="N85" s="59">
        <v>683.0</v>
      </c>
      <c r="O85" s="59">
        <v>0.0</v>
      </c>
      <c r="P85" s="59">
        <v>5.0</v>
      </c>
      <c r="Q85" s="59">
        <v>54.0</v>
      </c>
      <c r="R85" s="59">
        <v>56.0</v>
      </c>
      <c r="S85" s="59">
        <v>711.0</v>
      </c>
      <c r="T85" s="59">
        <v>683.0</v>
      </c>
      <c r="U85" s="59">
        <v>0.0</v>
      </c>
      <c r="V85" s="59">
        <v>24.0</v>
      </c>
      <c r="W85" s="59">
        <v>0.0</v>
      </c>
      <c r="X85" s="59">
        <v>137.0</v>
      </c>
      <c r="Y85" s="59">
        <v>0.0</v>
      </c>
      <c r="Z85" s="59">
        <v>193.0</v>
      </c>
      <c r="AA85" s="59">
        <v>3.0</v>
      </c>
      <c r="AB85" s="59">
        <v>13.0</v>
      </c>
      <c r="AC85" s="59">
        <v>14.0</v>
      </c>
      <c r="AD85" s="59">
        <v>200.0</v>
      </c>
      <c r="AE85" s="59">
        <v>289.0</v>
      </c>
      <c r="AF85" s="59">
        <v>334.0</v>
      </c>
      <c r="AG85" s="59">
        <v>0.0</v>
      </c>
      <c r="AH85" s="59">
        <v>19.0</v>
      </c>
      <c r="AI85" s="59">
        <v>10.0</v>
      </c>
      <c r="AJ85" s="59">
        <v>1.0</v>
      </c>
      <c r="AK85" s="59">
        <v>0.0</v>
      </c>
      <c r="AL85" s="59">
        <v>0.0</v>
      </c>
      <c r="AM85" s="59">
        <v>1.0</v>
      </c>
      <c r="AN85" s="59">
        <v>27.0</v>
      </c>
      <c r="AO85" s="59">
        <v>0.0</v>
      </c>
      <c r="AP85" s="60">
        <v>0.0</v>
      </c>
      <c r="AQ85" s="61">
        <v>0.6051063829787234</v>
      </c>
      <c r="AR85" s="62">
        <v>0.13702127659574467</v>
      </c>
      <c r="AS85" s="62">
        <v>0.1702127659574468</v>
      </c>
      <c r="AT85" s="62">
        <v>0.24595744680851064</v>
      </c>
      <c r="AU85" s="63">
        <v>0.28425531914893615</v>
      </c>
      <c r="AV85" s="41">
        <v>14.614454793542595</v>
      </c>
      <c r="AW85" s="42">
        <v>18.60602792057521</v>
      </c>
      <c r="AX85" s="43">
        <v>15.013612106245859</v>
      </c>
      <c r="AY85" s="44">
        <v>13.178609750840561</v>
      </c>
      <c r="AZ85" s="42">
        <v>10.84883110507944</v>
      </c>
      <c r="BA85" s="43">
        <v>12.945631886264449</v>
      </c>
      <c r="BB85" s="44">
        <v>4.908405436466518</v>
      </c>
      <c r="BC85" s="42">
        <v>4.262692064250268</v>
      </c>
      <c r="BD85" s="45">
        <v>4.843834099244893</v>
      </c>
      <c r="BE85" s="47">
        <v>5.039217310422711</v>
      </c>
      <c r="BF85" s="49">
        <v>7.626105134814406</v>
      </c>
      <c r="BG85" s="64">
        <v>45.46840053699232</v>
      </c>
      <c r="BH85" s="65">
        <v>84.0</v>
      </c>
      <c r="BI85" s="66" t="s">
        <v>108</v>
      </c>
    </row>
    <row r="86" ht="17.25" customHeight="1">
      <c r="A86" s="56" t="s">
        <v>243</v>
      </c>
      <c r="B86" s="50" t="s">
        <v>244</v>
      </c>
      <c r="C86" s="50" t="s">
        <v>315</v>
      </c>
      <c r="D86" s="50" t="s">
        <v>245</v>
      </c>
      <c r="E86" s="50" t="s">
        <v>316</v>
      </c>
      <c r="F86" s="50" t="s">
        <v>317</v>
      </c>
      <c r="G86" s="50" t="s">
        <v>316</v>
      </c>
      <c r="H86" s="50" t="s">
        <v>504</v>
      </c>
      <c r="I86" s="50" t="s">
        <v>505</v>
      </c>
      <c r="J86" s="50" t="s">
        <v>504</v>
      </c>
      <c r="K86" s="58" t="s">
        <v>506</v>
      </c>
      <c r="L86" s="50" t="s">
        <v>103</v>
      </c>
      <c r="M86" s="59">
        <v>877.0</v>
      </c>
      <c r="N86" s="59">
        <v>495.0</v>
      </c>
      <c r="O86" s="59">
        <v>0.0</v>
      </c>
      <c r="P86" s="59">
        <v>21.0</v>
      </c>
      <c r="Q86" s="59">
        <v>165.0</v>
      </c>
      <c r="R86" s="59">
        <v>169.0</v>
      </c>
      <c r="S86" s="59">
        <v>579.5</v>
      </c>
      <c r="T86" s="59">
        <v>495.0</v>
      </c>
      <c r="U86" s="59">
        <v>0.0</v>
      </c>
      <c r="V86" s="59">
        <v>82.0</v>
      </c>
      <c r="W86" s="59">
        <v>1.0</v>
      </c>
      <c r="X86" s="59">
        <v>24.0</v>
      </c>
      <c r="Y86" s="59">
        <v>0.0</v>
      </c>
      <c r="Z86" s="59">
        <v>154.0</v>
      </c>
      <c r="AA86" s="59">
        <v>6.0</v>
      </c>
      <c r="AB86" s="59">
        <v>87.0</v>
      </c>
      <c r="AC86" s="59">
        <v>87.0</v>
      </c>
      <c r="AD86" s="59">
        <v>197.5</v>
      </c>
      <c r="AE86" s="59">
        <v>162.0</v>
      </c>
      <c r="AF86" s="59">
        <v>228.0</v>
      </c>
      <c r="AG86" s="59">
        <v>0.0</v>
      </c>
      <c r="AH86" s="59">
        <v>11.0</v>
      </c>
      <c r="AI86" s="59">
        <v>5.0</v>
      </c>
      <c r="AJ86" s="59">
        <v>4.0</v>
      </c>
      <c r="AK86" s="59">
        <v>1.0</v>
      </c>
      <c r="AL86" s="59">
        <v>0.0</v>
      </c>
      <c r="AM86" s="59">
        <v>9.0</v>
      </c>
      <c r="AN86" s="59">
        <v>18.0</v>
      </c>
      <c r="AO86" s="59">
        <v>0.0</v>
      </c>
      <c r="AP86" s="60">
        <v>0.0</v>
      </c>
      <c r="AQ86" s="61">
        <v>0.6607753705815279</v>
      </c>
      <c r="AR86" s="62">
        <v>0.1225769669327252</v>
      </c>
      <c r="AS86" s="62">
        <v>0.22519954389965793</v>
      </c>
      <c r="AT86" s="62">
        <v>0.1847206385404789</v>
      </c>
      <c r="AU86" s="63">
        <v>0.25997719498289623</v>
      </c>
      <c r="AV86" s="41">
        <v>15.536987864654867</v>
      </c>
      <c r="AW86" s="42">
        <v>17.417045579392383</v>
      </c>
      <c r="AX86" s="43">
        <v>15.724993636128618</v>
      </c>
      <c r="AY86" s="44">
        <v>12.888417989092346</v>
      </c>
      <c r="AZ86" s="42">
        <v>10.84883110507944</v>
      </c>
      <c r="BA86" s="43">
        <v>12.684459300691056</v>
      </c>
      <c r="BB86" s="44">
        <v>5.158299616047239</v>
      </c>
      <c r="BC86" s="42">
        <v>5.0142776508747335</v>
      </c>
      <c r="BD86" s="45">
        <v>5.1438974195299885</v>
      </c>
      <c r="BE86" s="47">
        <v>4.572831133937407</v>
      </c>
      <c r="BF86" s="49">
        <v>7.307794604569728</v>
      </c>
      <c r="BG86" s="64">
        <v>45.4339760948568</v>
      </c>
      <c r="BH86" s="65">
        <v>85.0</v>
      </c>
      <c r="BI86" s="66" t="s">
        <v>108</v>
      </c>
    </row>
    <row r="87" ht="17.25" customHeight="1">
      <c r="A87" s="56" t="s">
        <v>136</v>
      </c>
      <c r="B87" s="50" t="s">
        <v>137</v>
      </c>
      <c r="C87" s="50" t="s">
        <v>507</v>
      </c>
      <c r="D87" s="50" t="s">
        <v>139</v>
      </c>
      <c r="E87" s="50" t="s">
        <v>508</v>
      </c>
      <c r="F87" s="50" t="s">
        <v>509</v>
      </c>
      <c r="G87" s="50" t="s">
        <v>508</v>
      </c>
      <c r="H87" s="50" t="s">
        <v>510</v>
      </c>
      <c r="I87" s="50" t="s">
        <v>511</v>
      </c>
      <c r="J87" s="50" t="s">
        <v>510</v>
      </c>
      <c r="K87" s="58" t="s">
        <v>511</v>
      </c>
      <c r="L87" s="50" t="s">
        <v>89</v>
      </c>
      <c r="M87" s="59">
        <v>429.0</v>
      </c>
      <c r="N87" s="59">
        <v>269.0</v>
      </c>
      <c r="O87" s="59">
        <v>0.0</v>
      </c>
      <c r="P87" s="59">
        <v>5.0</v>
      </c>
      <c r="Q87" s="59">
        <v>27.0</v>
      </c>
      <c r="R87" s="59">
        <v>29.0</v>
      </c>
      <c r="S87" s="59">
        <v>283.5</v>
      </c>
      <c r="T87" s="59">
        <v>269.0</v>
      </c>
      <c r="U87" s="59">
        <v>0.0</v>
      </c>
      <c r="V87" s="59">
        <v>19.0</v>
      </c>
      <c r="W87" s="59">
        <v>0.0</v>
      </c>
      <c r="X87" s="59">
        <v>35.0</v>
      </c>
      <c r="Y87" s="59">
        <v>0.0</v>
      </c>
      <c r="Z87" s="59">
        <v>67.0</v>
      </c>
      <c r="AA87" s="59">
        <v>1.0</v>
      </c>
      <c r="AB87" s="59">
        <v>7.0</v>
      </c>
      <c r="AC87" s="59">
        <v>8.0</v>
      </c>
      <c r="AD87" s="59">
        <v>71.0</v>
      </c>
      <c r="AE87" s="59">
        <v>96.0</v>
      </c>
      <c r="AF87" s="59">
        <v>127.0</v>
      </c>
      <c r="AG87" s="59">
        <v>0.0</v>
      </c>
      <c r="AH87" s="59">
        <v>5.0</v>
      </c>
      <c r="AI87" s="59">
        <v>3.0</v>
      </c>
      <c r="AJ87" s="59">
        <v>0.0</v>
      </c>
      <c r="AK87" s="59">
        <v>0.0</v>
      </c>
      <c r="AL87" s="59">
        <v>0.0</v>
      </c>
      <c r="AM87" s="59">
        <v>3.0</v>
      </c>
      <c r="AN87" s="59">
        <v>11.0</v>
      </c>
      <c r="AO87" s="59">
        <v>0.0</v>
      </c>
      <c r="AP87" s="60">
        <v>0.0</v>
      </c>
      <c r="AQ87" s="61">
        <v>0.6608391608391608</v>
      </c>
      <c r="AR87" s="62">
        <v>0.1258741258741259</v>
      </c>
      <c r="AS87" s="62">
        <v>0.1655011655011655</v>
      </c>
      <c r="AT87" s="62">
        <v>0.22377622377622378</v>
      </c>
      <c r="AU87" s="63">
        <v>0.29603729603729606</v>
      </c>
      <c r="AV87" s="41">
        <v>15.538044981459308</v>
      </c>
      <c r="AW87" s="42">
        <v>14.740705100380088</v>
      </c>
      <c r="AX87" s="43">
        <v>15.378577005243464</v>
      </c>
      <c r="AY87" s="44">
        <v>12.954659186095936</v>
      </c>
      <c r="AZ87" s="42">
        <v>10.84883110507944</v>
      </c>
      <c r="BA87" s="43">
        <v>12.533493569892638</v>
      </c>
      <c r="BB87" s="44">
        <v>4.886992988336315</v>
      </c>
      <c r="BC87" s="42">
        <v>4.200917906445517</v>
      </c>
      <c r="BD87" s="45">
        <v>4.749777971958156</v>
      </c>
      <c r="BE87" s="47">
        <v>4.966951827770009</v>
      </c>
      <c r="BF87" s="49">
        <v>7.780578655297933</v>
      </c>
      <c r="BG87" s="64">
        <v>45.4093790301622</v>
      </c>
      <c r="BH87" s="65">
        <v>86.0</v>
      </c>
      <c r="BI87" s="66" t="s">
        <v>108</v>
      </c>
    </row>
    <row r="88" ht="17.25" customHeight="1">
      <c r="A88" s="56" t="s">
        <v>154</v>
      </c>
      <c r="B88" s="50" t="s">
        <v>155</v>
      </c>
      <c r="C88" s="50" t="s">
        <v>512</v>
      </c>
      <c r="D88" s="50" t="s">
        <v>157</v>
      </c>
      <c r="E88" s="50" t="s">
        <v>513</v>
      </c>
      <c r="F88" s="50" t="s">
        <v>514</v>
      </c>
      <c r="G88" s="50" t="s">
        <v>513</v>
      </c>
      <c r="H88" s="50" t="s">
        <v>515</v>
      </c>
      <c r="I88" s="50" t="s">
        <v>516</v>
      </c>
      <c r="J88" s="50" t="s">
        <v>515</v>
      </c>
      <c r="K88" s="58" t="s">
        <v>516</v>
      </c>
      <c r="L88" s="50" t="s">
        <v>89</v>
      </c>
      <c r="M88" s="59">
        <v>374.0</v>
      </c>
      <c r="N88" s="59">
        <v>228.0</v>
      </c>
      <c r="O88" s="59">
        <v>0.0</v>
      </c>
      <c r="P88" s="59">
        <v>0.0</v>
      </c>
      <c r="Q88" s="59">
        <v>13.0</v>
      </c>
      <c r="R88" s="59">
        <v>13.0</v>
      </c>
      <c r="S88" s="59">
        <v>234.5</v>
      </c>
      <c r="T88" s="59">
        <v>228.0</v>
      </c>
      <c r="U88" s="59">
        <v>0.0</v>
      </c>
      <c r="V88" s="59">
        <v>6.0</v>
      </c>
      <c r="W88" s="59">
        <v>0.0</v>
      </c>
      <c r="X88" s="59">
        <v>43.0</v>
      </c>
      <c r="Y88" s="59">
        <v>0.0</v>
      </c>
      <c r="Z88" s="59">
        <v>68.0</v>
      </c>
      <c r="AA88" s="59">
        <v>0.0</v>
      </c>
      <c r="AB88" s="59">
        <v>4.0</v>
      </c>
      <c r="AC88" s="59">
        <v>4.0</v>
      </c>
      <c r="AD88" s="59">
        <v>70.0</v>
      </c>
      <c r="AE88" s="59">
        <v>84.0</v>
      </c>
      <c r="AF88" s="59">
        <v>122.0</v>
      </c>
      <c r="AG88" s="59">
        <v>0.0</v>
      </c>
      <c r="AH88" s="59">
        <v>47.0</v>
      </c>
      <c r="AI88" s="59">
        <v>2.0</v>
      </c>
      <c r="AJ88" s="59">
        <v>0.0</v>
      </c>
      <c r="AK88" s="59">
        <v>1.0</v>
      </c>
      <c r="AL88" s="59">
        <v>0.0</v>
      </c>
      <c r="AM88" s="59">
        <v>0.0</v>
      </c>
      <c r="AN88" s="59">
        <v>49.0</v>
      </c>
      <c r="AO88" s="59">
        <v>0.0</v>
      </c>
      <c r="AP88" s="60">
        <v>0.0</v>
      </c>
      <c r="AQ88" s="61">
        <v>0.6270053475935828</v>
      </c>
      <c r="AR88" s="62">
        <v>0.13101604278074866</v>
      </c>
      <c r="AS88" s="62">
        <v>0.18716577540106952</v>
      </c>
      <c r="AT88" s="62">
        <v>0.22459893048128343</v>
      </c>
      <c r="AU88" s="63">
        <v>0.32620320855614976</v>
      </c>
      <c r="AV88" s="41">
        <v>14.977359167239298</v>
      </c>
      <c r="AW88" s="42">
        <v>14.297662250813865</v>
      </c>
      <c r="AX88" s="43">
        <v>14.841419783954212</v>
      </c>
      <c r="AY88" s="44">
        <v>13.05796228335063</v>
      </c>
      <c r="AZ88" s="42">
        <v>10.84883110507944</v>
      </c>
      <c r="BA88" s="43">
        <v>12.616136047696394</v>
      </c>
      <c r="BB88" s="44">
        <v>4.985450474289805</v>
      </c>
      <c r="BC88" s="42">
        <v>4.1597351345756834</v>
      </c>
      <c r="BD88" s="45">
        <v>4.820307406346981</v>
      </c>
      <c r="BE88" s="47">
        <v>4.912027022430848</v>
      </c>
      <c r="BF88" s="49">
        <v>8.176083989380633</v>
      </c>
      <c r="BG88" s="64">
        <v>45.36597424980907</v>
      </c>
      <c r="BH88" s="65">
        <v>87.0</v>
      </c>
      <c r="BI88" s="66" t="s">
        <v>108</v>
      </c>
    </row>
    <row r="89" ht="17.25" customHeight="1">
      <c r="A89" s="56" t="s">
        <v>243</v>
      </c>
      <c r="B89" s="50" t="s">
        <v>244</v>
      </c>
      <c r="C89" s="50" t="s">
        <v>391</v>
      </c>
      <c r="D89" s="50" t="s">
        <v>245</v>
      </c>
      <c r="E89" s="50" t="s">
        <v>392</v>
      </c>
      <c r="F89" s="50" t="s">
        <v>393</v>
      </c>
      <c r="G89" s="50" t="s">
        <v>392</v>
      </c>
      <c r="H89" s="50" t="s">
        <v>517</v>
      </c>
      <c r="I89" s="50" t="s">
        <v>518</v>
      </c>
      <c r="J89" s="50" t="s">
        <v>517</v>
      </c>
      <c r="K89" s="58" t="s">
        <v>518</v>
      </c>
      <c r="L89" s="50" t="s">
        <v>89</v>
      </c>
      <c r="M89" s="59">
        <v>276.0</v>
      </c>
      <c r="N89" s="59">
        <v>175.0</v>
      </c>
      <c r="O89" s="59">
        <v>0.0</v>
      </c>
      <c r="P89" s="59">
        <v>0.0</v>
      </c>
      <c r="Q89" s="59">
        <v>11.0</v>
      </c>
      <c r="R89" s="59">
        <v>11.0</v>
      </c>
      <c r="S89" s="59">
        <v>180.5</v>
      </c>
      <c r="T89" s="59">
        <v>175.0</v>
      </c>
      <c r="U89" s="59">
        <v>0.0</v>
      </c>
      <c r="V89" s="59">
        <v>23.0</v>
      </c>
      <c r="W89" s="59">
        <v>0.0</v>
      </c>
      <c r="X89" s="59">
        <v>11.0</v>
      </c>
      <c r="Y89" s="59">
        <v>0.0</v>
      </c>
      <c r="Z89" s="59">
        <v>34.0</v>
      </c>
      <c r="AA89" s="59">
        <v>0.0</v>
      </c>
      <c r="AB89" s="59">
        <v>6.0</v>
      </c>
      <c r="AC89" s="59">
        <v>6.0</v>
      </c>
      <c r="AD89" s="59">
        <v>37.0</v>
      </c>
      <c r="AE89" s="59">
        <v>95.0</v>
      </c>
      <c r="AF89" s="59">
        <v>78.0</v>
      </c>
      <c r="AG89" s="59">
        <v>0.0</v>
      </c>
      <c r="AH89" s="59">
        <v>5.0</v>
      </c>
      <c r="AI89" s="59">
        <v>3.0</v>
      </c>
      <c r="AJ89" s="59">
        <v>0.0</v>
      </c>
      <c r="AK89" s="59">
        <v>0.0</v>
      </c>
      <c r="AL89" s="59">
        <v>0.0</v>
      </c>
      <c r="AM89" s="59">
        <v>0.0</v>
      </c>
      <c r="AN89" s="59">
        <v>5.0</v>
      </c>
      <c r="AO89" s="59">
        <v>0.0</v>
      </c>
      <c r="AP89" s="60">
        <v>0.0</v>
      </c>
      <c r="AQ89" s="61">
        <v>0.6539855072463768</v>
      </c>
      <c r="AR89" s="62">
        <v>0.12318840579710146</v>
      </c>
      <c r="AS89" s="62">
        <v>0.13405797101449277</v>
      </c>
      <c r="AT89" s="62">
        <v>0.3442028985507246</v>
      </c>
      <c r="AU89" s="63">
        <v>0.2826086956521739</v>
      </c>
      <c r="AV89" s="41">
        <v>15.424467882798865</v>
      </c>
      <c r="AW89" s="42">
        <v>13.80941094721027</v>
      </c>
      <c r="AX89" s="43">
        <v>15.101456495681148</v>
      </c>
      <c r="AY89" s="44">
        <v>12.900702032109573</v>
      </c>
      <c r="AZ89" s="42">
        <v>10.84883110507944</v>
      </c>
      <c r="BA89" s="43">
        <v>12.490327846703547</v>
      </c>
      <c r="BB89" s="44">
        <v>4.744095521277925</v>
      </c>
      <c r="BC89" s="42">
        <v>4.180326520510601</v>
      </c>
      <c r="BD89" s="45">
        <v>4.6313417211244605</v>
      </c>
      <c r="BE89" s="47">
        <v>5.505049390837538</v>
      </c>
      <c r="BF89" s="49">
        <v>7.604516251143529</v>
      </c>
      <c r="BG89" s="64">
        <v>45.33269170549023</v>
      </c>
      <c r="BH89" s="65">
        <v>88.0</v>
      </c>
      <c r="BI89" s="66" t="s">
        <v>108</v>
      </c>
    </row>
    <row r="90" ht="17.25" customHeight="1">
      <c r="A90" s="56" t="s">
        <v>78</v>
      </c>
      <c r="B90" s="50" t="s">
        <v>80</v>
      </c>
      <c r="C90" s="50" t="s">
        <v>326</v>
      </c>
      <c r="D90" s="50" t="s">
        <v>83</v>
      </c>
      <c r="E90" s="50" t="s">
        <v>327</v>
      </c>
      <c r="F90" s="50" t="s">
        <v>328</v>
      </c>
      <c r="G90" s="50" t="s">
        <v>327</v>
      </c>
      <c r="H90" s="50" t="s">
        <v>519</v>
      </c>
      <c r="I90" s="50" t="s">
        <v>520</v>
      </c>
      <c r="J90" s="50" t="s">
        <v>519</v>
      </c>
      <c r="K90" s="58" t="s">
        <v>520</v>
      </c>
      <c r="L90" s="50" t="s">
        <v>89</v>
      </c>
      <c r="M90" s="59">
        <v>186.0</v>
      </c>
      <c r="N90" s="59">
        <v>109.0</v>
      </c>
      <c r="O90" s="59">
        <v>0.0</v>
      </c>
      <c r="P90" s="59">
        <v>2.0</v>
      </c>
      <c r="Q90" s="59">
        <v>13.0</v>
      </c>
      <c r="R90" s="59">
        <v>14.0</v>
      </c>
      <c r="S90" s="59">
        <v>116.0</v>
      </c>
      <c r="T90" s="59">
        <v>109.0</v>
      </c>
      <c r="U90" s="59">
        <v>0.0</v>
      </c>
      <c r="V90" s="59">
        <v>19.0</v>
      </c>
      <c r="W90" s="59">
        <v>3.0</v>
      </c>
      <c r="X90" s="59">
        <v>8.0</v>
      </c>
      <c r="Y90" s="59">
        <v>0.0</v>
      </c>
      <c r="Z90" s="59">
        <v>21.0</v>
      </c>
      <c r="AA90" s="59">
        <v>2.0</v>
      </c>
      <c r="AB90" s="59">
        <v>3.0</v>
      </c>
      <c r="AC90" s="59">
        <v>4.0</v>
      </c>
      <c r="AD90" s="59">
        <v>23.0</v>
      </c>
      <c r="AE90" s="59">
        <v>43.0</v>
      </c>
      <c r="AF90" s="59">
        <v>58.0</v>
      </c>
      <c r="AG90" s="59">
        <v>0.0</v>
      </c>
      <c r="AH90" s="59">
        <v>5.0</v>
      </c>
      <c r="AI90" s="59">
        <v>3.0</v>
      </c>
      <c r="AJ90" s="59">
        <v>0.0</v>
      </c>
      <c r="AK90" s="59">
        <v>0.0</v>
      </c>
      <c r="AL90" s="59">
        <v>0.0</v>
      </c>
      <c r="AM90" s="59">
        <v>7.0</v>
      </c>
      <c r="AN90" s="59">
        <v>8.0</v>
      </c>
      <c r="AO90" s="59">
        <v>0.0</v>
      </c>
      <c r="AP90" s="60">
        <v>0.0</v>
      </c>
      <c r="AQ90" s="61">
        <v>0.6236559139784946</v>
      </c>
      <c r="AR90" s="62">
        <v>0.1693548387096774</v>
      </c>
      <c r="AS90" s="62">
        <v>0.12365591397849462</v>
      </c>
      <c r="AT90" s="62">
        <v>0.23118279569892472</v>
      </c>
      <c r="AU90" s="63">
        <v>0.3118279569892473</v>
      </c>
      <c r="AV90" s="41">
        <v>14.921853159092342</v>
      </c>
      <c r="AW90" s="42">
        <v>13.2262218901282</v>
      </c>
      <c r="AX90" s="43">
        <v>14.582726905299513</v>
      </c>
      <c r="AY90" s="44">
        <v>13.828203505913521</v>
      </c>
      <c r="AZ90" s="42">
        <v>10.84883110507944</v>
      </c>
      <c r="BA90" s="43">
        <v>13.232329025746704</v>
      </c>
      <c r="BB90" s="44">
        <v>4.696822092896752</v>
      </c>
      <c r="BC90" s="42">
        <v>4.1597351345756834</v>
      </c>
      <c r="BD90" s="45">
        <v>4.589404701232539</v>
      </c>
      <c r="BE90" s="47">
        <v>4.934402642036676</v>
      </c>
      <c r="BF90" s="49">
        <v>7.987610039854419</v>
      </c>
      <c r="BG90" s="64">
        <v>45.326473314169846</v>
      </c>
      <c r="BH90" s="65">
        <v>89.0</v>
      </c>
      <c r="BI90" s="66" t="s">
        <v>108</v>
      </c>
    </row>
    <row r="91" ht="17.25" customHeight="1">
      <c r="A91" s="56" t="s">
        <v>154</v>
      </c>
      <c r="B91" s="50" t="s">
        <v>155</v>
      </c>
      <c r="C91" s="50" t="s">
        <v>274</v>
      </c>
      <c r="D91" s="50" t="s">
        <v>157</v>
      </c>
      <c r="E91" s="50" t="s">
        <v>275</v>
      </c>
      <c r="F91" s="50" t="s">
        <v>276</v>
      </c>
      <c r="G91" s="50" t="s">
        <v>275</v>
      </c>
      <c r="H91" s="50" t="s">
        <v>521</v>
      </c>
      <c r="I91" s="50" t="s">
        <v>522</v>
      </c>
      <c r="J91" s="50" t="s">
        <v>521</v>
      </c>
      <c r="K91" s="58" t="s">
        <v>522</v>
      </c>
      <c r="L91" s="50" t="s">
        <v>89</v>
      </c>
      <c r="M91" s="59">
        <v>335.0</v>
      </c>
      <c r="N91" s="59">
        <v>199.0</v>
      </c>
      <c r="O91" s="59">
        <v>0.0</v>
      </c>
      <c r="P91" s="59">
        <v>10.0</v>
      </c>
      <c r="Q91" s="59">
        <v>15.0</v>
      </c>
      <c r="R91" s="59">
        <v>18.0</v>
      </c>
      <c r="S91" s="59">
        <v>208.0</v>
      </c>
      <c r="T91" s="59">
        <v>199.0</v>
      </c>
      <c r="U91" s="59">
        <v>0.0</v>
      </c>
      <c r="V91" s="59">
        <v>7.0</v>
      </c>
      <c r="W91" s="59">
        <v>1.0</v>
      </c>
      <c r="X91" s="59">
        <v>30.0</v>
      </c>
      <c r="Y91" s="59">
        <v>0.0</v>
      </c>
      <c r="Z91" s="59">
        <v>65.0</v>
      </c>
      <c r="AA91" s="59">
        <v>2.0</v>
      </c>
      <c r="AB91" s="59">
        <v>7.0</v>
      </c>
      <c r="AC91" s="59">
        <v>7.0</v>
      </c>
      <c r="AD91" s="59">
        <v>68.5</v>
      </c>
      <c r="AE91" s="59">
        <v>80.0</v>
      </c>
      <c r="AF91" s="59">
        <v>113.0</v>
      </c>
      <c r="AG91" s="59">
        <v>0.0</v>
      </c>
      <c r="AH91" s="59">
        <v>21.0</v>
      </c>
      <c r="AI91" s="59">
        <v>1.0</v>
      </c>
      <c r="AJ91" s="59">
        <v>0.0</v>
      </c>
      <c r="AK91" s="59">
        <v>0.0</v>
      </c>
      <c r="AL91" s="59">
        <v>0.0</v>
      </c>
      <c r="AM91" s="59">
        <v>3.0</v>
      </c>
      <c r="AN91" s="59">
        <v>24.0</v>
      </c>
      <c r="AO91" s="59">
        <v>0.0</v>
      </c>
      <c r="AP91" s="60">
        <v>0.0</v>
      </c>
      <c r="AQ91" s="61">
        <v>0.6208955223880597</v>
      </c>
      <c r="AR91" s="62">
        <v>0.11492537313432835</v>
      </c>
      <c r="AS91" s="62">
        <v>0.2044776119402985</v>
      </c>
      <c r="AT91" s="62">
        <v>0.23880597014925373</v>
      </c>
      <c r="AU91" s="63">
        <v>0.3373134328358209</v>
      </c>
      <c r="AV91" s="41">
        <v>14.876108613681064</v>
      </c>
      <c r="AW91" s="42">
        <v>14.058057444415805</v>
      </c>
      <c r="AX91" s="43">
        <v>14.712498379828013</v>
      </c>
      <c r="AY91" s="44">
        <v>12.734694513457974</v>
      </c>
      <c r="AZ91" s="42">
        <v>10.84883110507944</v>
      </c>
      <c r="BA91" s="43">
        <v>12.357521831782268</v>
      </c>
      <c r="BB91" s="44">
        <v>5.064126246009922</v>
      </c>
      <c r="BC91" s="42">
        <v>4.190622213478059</v>
      </c>
      <c r="BD91" s="45">
        <v>4.889425439503549</v>
      </c>
      <c r="BE91" s="47">
        <v>4.996630158678541</v>
      </c>
      <c r="BF91" s="49">
        <v>8.321750160185799</v>
      </c>
      <c r="BG91" s="64">
        <v>45.277825969978174</v>
      </c>
      <c r="BH91" s="65">
        <v>90.0</v>
      </c>
      <c r="BI91" s="66" t="s">
        <v>108</v>
      </c>
    </row>
    <row r="92" ht="17.25" customHeight="1">
      <c r="A92" s="56" t="s">
        <v>136</v>
      </c>
      <c r="B92" s="50" t="s">
        <v>137</v>
      </c>
      <c r="C92" s="50" t="s">
        <v>362</v>
      </c>
      <c r="D92" s="50" t="s">
        <v>139</v>
      </c>
      <c r="E92" s="50" t="s">
        <v>363</v>
      </c>
      <c r="F92" s="50" t="s">
        <v>364</v>
      </c>
      <c r="G92" s="50" t="s">
        <v>363</v>
      </c>
      <c r="H92" s="50" t="s">
        <v>523</v>
      </c>
      <c r="I92" s="50" t="s">
        <v>524</v>
      </c>
      <c r="J92" s="50" t="s">
        <v>523</v>
      </c>
      <c r="K92" s="58" t="s">
        <v>524</v>
      </c>
      <c r="L92" s="50" t="s">
        <v>89</v>
      </c>
      <c r="M92" s="59">
        <v>590.0</v>
      </c>
      <c r="N92" s="59">
        <v>376.0</v>
      </c>
      <c r="O92" s="59">
        <v>0.0</v>
      </c>
      <c r="P92" s="59">
        <v>9.0</v>
      </c>
      <c r="Q92" s="59">
        <v>28.0</v>
      </c>
      <c r="R92" s="59">
        <v>32.0</v>
      </c>
      <c r="S92" s="59">
        <v>392.0</v>
      </c>
      <c r="T92" s="59">
        <v>376.0</v>
      </c>
      <c r="U92" s="59">
        <v>0.0</v>
      </c>
      <c r="V92" s="59">
        <v>16.0</v>
      </c>
      <c r="W92" s="59">
        <v>0.0</v>
      </c>
      <c r="X92" s="59">
        <v>13.0</v>
      </c>
      <c r="Y92" s="59">
        <v>0.0</v>
      </c>
      <c r="Z92" s="59">
        <v>76.0</v>
      </c>
      <c r="AA92" s="59">
        <v>1.0</v>
      </c>
      <c r="AB92" s="59">
        <v>9.0</v>
      </c>
      <c r="AC92" s="59">
        <v>10.0</v>
      </c>
      <c r="AD92" s="59">
        <v>81.0</v>
      </c>
      <c r="AE92" s="59">
        <v>122.0</v>
      </c>
      <c r="AF92" s="59">
        <v>220.0</v>
      </c>
      <c r="AG92" s="59">
        <v>0.0</v>
      </c>
      <c r="AH92" s="59">
        <v>5.0</v>
      </c>
      <c r="AI92" s="59">
        <v>6.0</v>
      </c>
      <c r="AJ92" s="59">
        <v>0.0</v>
      </c>
      <c r="AK92" s="59">
        <v>0.0</v>
      </c>
      <c r="AL92" s="59">
        <v>0.0</v>
      </c>
      <c r="AM92" s="59">
        <v>7.0</v>
      </c>
      <c r="AN92" s="59">
        <v>8.0</v>
      </c>
      <c r="AO92" s="59">
        <v>0.0</v>
      </c>
      <c r="AP92" s="60">
        <v>0.0</v>
      </c>
      <c r="AQ92" s="61">
        <v>0.6644067796610169</v>
      </c>
      <c r="AR92" s="62">
        <v>0.04915254237288136</v>
      </c>
      <c r="AS92" s="62">
        <v>0.13728813559322034</v>
      </c>
      <c r="AT92" s="62">
        <v>0.20677966101694914</v>
      </c>
      <c r="AU92" s="63">
        <v>0.3728813559322034</v>
      </c>
      <c r="AV92" s="41">
        <v>15.597166702367325</v>
      </c>
      <c r="AW92" s="42">
        <v>15.721728552991014</v>
      </c>
      <c r="AX92" s="43">
        <v>15.622079072492063</v>
      </c>
      <c r="AY92" s="44">
        <v>11.413292931858157</v>
      </c>
      <c r="AZ92" s="42">
        <v>10.84883110507944</v>
      </c>
      <c r="BA92" s="43">
        <v>11.300400566502415</v>
      </c>
      <c r="BB92" s="44">
        <v>4.758775401742283</v>
      </c>
      <c r="BC92" s="42">
        <v>4.221509292380434</v>
      </c>
      <c r="BD92" s="45">
        <v>4.651322179869913</v>
      </c>
      <c r="BE92" s="47">
        <v>4.836666271513435</v>
      </c>
      <c r="BF92" s="49">
        <v>8.788081264808293</v>
      </c>
      <c r="BG92" s="64">
        <v>45.19854935518612</v>
      </c>
      <c r="BH92" s="65">
        <v>91.0</v>
      </c>
      <c r="BI92" s="66" t="s">
        <v>108</v>
      </c>
    </row>
    <row r="93" ht="17.25" customHeight="1">
      <c r="A93" s="56" t="s">
        <v>99</v>
      </c>
      <c r="B93" s="50" t="s">
        <v>100</v>
      </c>
      <c r="C93" s="50" t="s">
        <v>101</v>
      </c>
      <c r="D93" s="50" t="s">
        <v>91</v>
      </c>
      <c r="E93" s="50" t="s">
        <v>104</v>
      </c>
      <c r="F93" s="50" t="s">
        <v>105</v>
      </c>
      <c r="G93" s="50" t="s">
        <v>104</v>
      </c>
      <c r="H93" s="50" t="s">
        <v>525</v>
      </c>
      <c r="I93" s="50" t="s">
        <v>526</v>
      </c>
      <c r="J93" s="50" t="s">
        <v>525</v>
      </c>
      <c r="K93" s="58" t="s">
        <v>527</v>
      </c>
      <c r="L93" s="50" t="s">
        <v>103</v>
      </c>
      <c r="M93" s="59">
        <v>609.0</v>
      </c>
      <c r="N93" s="59">
        <v>371.0</v>
      </c>
      <c r="O93" s="59">
        <v>0.0</v>
      </c>
      <c r="P93" s="59">
        <v>28.0</v>
      </c>
      <c r="Q93" s="59">
        <v>96.0</v>
      </c>
      <c r="R93" s="59">
        <v>103.0</v>
      </c>
      <c r="S93" s="59">
        <v>422.5</v>
      </c>
      <c r="T93" s="59">
        <v>371.0</v>
      </c>
      <c r="U93" s="59">
        <v>0.0</v>
      </c>
      <c r="V93" s="59">
        <v>24.0</v>
      </c>
      <c r="W93" s="59">
        <v>0.0</v>
      </c>
      <c r="X93" s="59">
        <v>34.0</v>
      </c>
      <c r="Y93" s="59">
        <v>0.0</v>
      </c>
      <c r="Z93" s="59">
        <v>105.0</v>
      </c>
      <c r="AA93" s="59">
        <v>8.0</v>
      </c>
      <c r="AB93" s="59">
        <v>28.0</v>
      </c>
      <c r="AC93" s="59">
        <v>29.0</v>
      </c>
      <c r="AD93" s="59">
        <v>119.5</v>
      </c>
      <c r="AE93" s="59">
        <v>108.0</v>
      </c>
      <c r="AF93" s="59">
        <v>166.0</v>
      </c>
      <c r="AG93" s="59">
        <v>0.0</v>
      </c>
      <c r="AH93" s="59">
        <v>34.0</v>
      </c>
      <c r="AI93" s="59">
        <v>14.0</v>
      </c>
      <c r="AJ93" s="59">
        <v>0.0</v>
      </c>
      <c r="AK93" s="59">
        <v>0.0</v>
      </c>
      <c r="AL93" s="59">
        <v>0.0</v>
      </c>
      <c r="AM93" s="59">
        <v>5.0</v>
      </c>
      <c r="AN93" s="59">
        <v>38.0</v>
      </c>
      <c r="AO93" s="59">
        <v>0.0</v>
      </c>
      <c r="AP93" s="60">
        <v>0.0</v>
      </c>
      <c r="AQ93" s="61">
        <v>0.69376026272578</v>
      </c>
      <c r="AR93" s="62">
        <v>0.09523809523809523</v>
      </c>
      <c r="AS93" s="62">
        <v>0.1962233169129721</v>
      </c>
      <c r="AT93" s="62">
        <v>0.17733990147783252</v>
      </c>
      <c r="AU93" s="63">
        <v>0.27257799671592775</v>
      </c>
      <c r="AV93" s="41">
        <v>16.08360556259574</v>
      </c>
      <c r="AW93" s="42">
        <v>15.99750012261897</v>
      </c>
      <c r="AX93" s="43">
        <v>16.074995018598063</v>
      </c>
      <c r="AY93" s="44">
        <v>12.339169494262263</v>
      </c>
      <c r="AZ93" s="42">
        <v>10.84883110507944</v>
      </c>
      <c r="BA93" s="43">
        <v>12.190135655343981</v>
      </c>
      <c r="BB93" s="44">
        <v>5.026613586402211</v>
      </c>
      <c r="BC93" s="42">
        <v>4.4171274587621445</v>
      </c>
      <c r="BD93" s="45">
        <v>4.965664973638203</v>
      </c>
      <c r="BE93" s="47">
        <v>4.4645730381755016</v>
      </c>
      <c r="BF93" s="49">
        <v>7.4730037390859705</v>
      </c>
      <c r="BG93" s="64">
        <v>45.16837242484172</v>
      </c>
      <c r="BH93" s="65">
        <v>92.0</v>
      </c>
      <c r="BI93" s="66" t="s">
        <v>108</v>
      </c>
    </row>
    <row r="94" ht="17.25" customHeight="1">
      <c r="A94" s="56" t="s">
        <v>243</v>
      </c>
      <c r="B94" s="50" t="s">
        <v>244</v>
      </c>
      <c r="C94" s="50" t="s">
        <v>299</v>
      </c>
      <c r="D94" s="50" t="s">
        <v>245</v>
      </c>
      <c r="E94" s="50" t="s">
        <v>300</v>
      </c>
      <c r="F94" s="50" t="s">
        <v>301</v>
      </c>
      <c r="G94" s="50" t="s">
        <v>300</v>
      </c>
      <c r="H94" s="50" t="s">
        <v>528</v>
      </c>
      <c r="I94" s="50" t="s">
        <v>529</v>
      </c>
      <c r="J94" s="50" t="s">
        <v>528</v>
      </c>
      <c r="K94" s="58" t="s">
        <v>529</v>
      </c>
      <c r="L94" s="50" t="s">
        <v>89</v>
      </c>
      <c r="M94" s="59">
        <v>458.0</v>
      </c>
      <c r="N94" s="59">
        <v>254.0</v>
      </c>
      <c r="O94" s="59">
        <v>0.0</v>
      </c>
      <c r="P94" s="59">
        <v>5.0</v>
      </c>
      <c r="Q94" s="59">
        <v>51.0</v>
      </c>
      <c r="R94" s="59">
        <v>54.0</v>
      </c>
      <c r="S94" s="59">
        <v>281.0</v>
      </c>
      <c r="T94" s="59">
        <v>254.0</v>
      </c>
      <c r="U94" s="59">
        <v>0.0</v>
      </c>
      <c r="V94" s="59">
        <v>30.0</v>
      </c>
      <c r="W94" s="59">
        <v>0.0</v>
      </c>
      <c r="X94" s="59">
        <v>58.0</v>
      </c>
      <c r="Y94" s="59">
        <v>1.0</v>
      </c>
      <c r="Z94" s="59">
        <v>87.0</v>
      </c>
      <c r="AA94" s="59">
        <v>3.0</v>
      </c>
      <c r="AB94" s="59">
        <v>20.0</v>
      </c>
      <c r="AC94" s="59">
        <v>22.0</v>
      </c>
      <c r="AD94" s="59">
        <v>98.0</v>
      </c>
      <c r="AE94" s="59">
        <v>94.0</v>
      </c>
      <c r="AF94" s="59">
        <v>113.0</v>
      </c>
      <c r="AG94" s="59">
        <v>0.0</v>
      </c>
      <c r="AH94" s="59">
        <v>13.0</v>
      </c>
      <c r="AI94" s="59">
        <v>5.0</v>
      </c>
      <c r="AJ94" s="59">
        <v>0.0</v>
      </c>
      <c r="AK94" s="59">
        <v>1.0</v>
      </c>
      <c r="AL94" s="59">
        <v>0.0</v>
      </c>
      <c r="AM94" s="59">
        <v>3.0</v>
      </c>
      <c r="AN94" s="59">
        <v>16.0</v>
      </c>
      <c r="AO94" s="59">
        <v>0.0</v>
      </c>
      <c r="AP94" s="60">
        <v>0.0</v>
      </c>
      <c r="AQ94" s="61">
        <v>0.6135371179039302</v>
      </c>
      <c r="AR94" s="62">
        <v>0.1943231441048035</v>
      </c>
      <c r="AS94" s="62">
        <v>0.21397379912663755</v>
      </c>
      <c r="AT94" s="62">
        <v>0.2052401746724891</v>
      </c>
      <c r="AU94" s="63">
        <v>0.24672489082969432</v>
      </c>
      <c r="AV94" s="41">
        <v>14.754166904669486</v>
      </c>
      <c r="AW94" s="42">
        <v>14.718100873361404</v>
      </c>
      <c r="AX94" s="43">
        <v>14.74695369840787</v>
      </c>
      <c r="AY94" s="44">
        <v>14.329826407908579</v>
      </c>
      <c r="AZ94" s="42">
        <v>10.84883110507944</v>
      </c>
      <c r="BA94" s="43">
        <v>13.633627347342753</v>
      </c>
      <c r="BB94" s="44">
        <v>5.1072828373739245</v>
      </c>
      <c r="BC94" s="42">
        <v>4.3450576079899355</v>
      </c>
      <c r="BD94" s="45">
        <v>4.954837791497127</v>
      </c>
      <c r="BE94" s="47">
        <v>4.6927735413509515</v>
      </c>
      <c r="BF94" s="49">
        <v>7.134043620633744</v>
      </c>
      <c r="BG94" s="64">
        <v>45.16223599923245</v>
      </c>
      <c r="BH94" s="65">
        <v>93.0</v>
      </c>
      <c r="BI94" s="66" t="s">
        <v>108</v>
      </c>
    </row>
    <row r="95" ht="17.25" customHeight="1">
      <c r="A95" s="56" t="s">
        <v>136</v>
      </c>
      <c r="B95" s="50" t="s">
        <v>137</v>
      </c>
      <c r="C95" s="50" t="s">
        <v>136</v>
      </c>
      <c r="D95" s="50" t="s">
        <v>139</v>
      </c>
      <c r="E95" s="50" t="s">
        <v>332</v>
      </c>
      <c r="F95" s="50" t="s">
        <v>333</v>
      </c>
      <c r="G95" s="50" t="s">
        <v>332</v>
      </c>
      <c r="H95" s="50" t="s">
        <v>530</v>
      </c>
      <c r="I95" s="50" t="s">
        <v>531</v>
      </c>
      <c r="J95" s="50" t="s">
        <v>530</v>
      </c>
      <c r="K95" s="58" t="s">
        <v>531</v>
      </c>
      <c r="L95" s="50" t="s">
        <v>89</v>
      </c>
      <c r="M95" s="59">
        <v>409.0</v>
      </c>
      <c r="N95" s="59">
        <v>247.0</v>
      </c>
      <c r="O95" s="59">
        <v>0.0</v>
      </c>
      <c r="P95" s="59">
        <v>4.0</v>
      </c>
      <c r="Q95" s="59">
        <v>13.0</v>
      </c>
      <c r="R95" s="59">
        <v>16.0</v>
      </c>
      <c r="S95" s="59">
        <v>255.0</v>
      </c>
      <c r="T95" s="59">
        <v>247.0</v>
      </c>
      <c r="U95" s="59">
        <v>0.0</v>
      </c>
      <c r="V95" s="59">
        <v>2.0</v>
      </c>
      <c r="W95" s="59">
        <v>0.0</v>
      </c>
      <c r="X95" s="59">
        <v>9.0</v>
      </c>
      <c r="Y95" s="59">
        <v>0.0</v>
      </c>
      <c r="Z95" s="59">
        <v>31.0</v>
      </c>
      <c r="AA95" s="59">
        <v>0.0</v>
      </c>
      <c r="AB95" s="59">
        <v>0.0</v>
      </c>
      <c r="AC95" s="59">
        <v>0.0</v>
      </c>
      <c r="AD95" s="59">
        <v>31.0</v>
      </c>
      <c r="AE95" s="59">
        <v>157.0</v>
      </c>
      <c r="AF95" s="59">
        <v>152.0</v>
      </c>
      <c r="AG95" s="59">
        <v>0.0</v>
      </c>
      <c r="AH95" s="59">
        <v>4.0</v>
      </c>
      <c r="AI95" s="59">
        <v>6.0</v>
      </c>
      <c r="AJ95" s="59">
        <v>0.0</v>
      </c>
      <c r="AK95" s="59">
        <v>0.0</v>
      </c>
      <c r="AL95" s="59">
        <v>0.0</v>
      </c>
      <c r="AM95" s="59">
        <v>3.0</v>
      </c>
      <c r="AN95" s="59">
        <v>4.0</v>
      </c>
      <c r="AO95" s="59">
        <v>0.0</v>
      </c>
      <c r="AP95" s="60">
        <v>0.0</v>
      </c>
      <c r="AQ95" s="61">
        <v>0.6234718826405868</v>
      </c>
      <c r="AR95" s="62">
        <v>0.02689486552567237</v>
      </c>
      <c r="AS95" s="62">
        <v>0.07579462102689487</v>
      </c>
      <c r="AT95" s="62">
        <v>0.38386308068459657</v>
      </c>
      <c r="AU95" s="63">
        <v>0.37163814180929094</v>
      </c>
      <c r="AV95" s="41">
        <v>14.918803436030153</v>
      </c>
      <c r="AW95" s="42">
        <v>14.48301691236708</v>
      </c>
      <c r="AX95" s="43">
        <v>14.83164613129754</v>
      </c>
      <c r="AY95" s="44">
        <v>10.966127604653188</v>
      </c>
      <c r="AZ95" s="42">
        <v>10.84883110507944</v>
      </c>
      <c r="BA95" s="43">
        <v>10.94266830473844</v>
      </c>
      <c r="BB95" s="44">
        <v>4.4793105567892475</v>
      </c>
      <c r="BC95" s="42">
        <v>4.11855236270585</v>
      </c>
      <c r="BD95" s="45">
        <v>4.407158917972568</v>
      </c>
      <c r="BE95" s="47">
        <v>6.194082601037254</v>
      </c>
      <c r="BF95" s="49">
        <v>8.771781482174118</v>
      </c>
      <c r="BG95" s="64">
        <v>45.14733743721992</v>
      </c>
      <c r="BH95" s="65">
        <v>94.0</v>
      </c>
      <c r="BI95" s="66" t="s">
        <v>108</v>
      </c>
    </row>
    <row r="96" ht="17.25" customHeight="1">
      <c r="A96" s="56" t="s">
        <v>136</v>
      </c>
      <c r="B96" s="50" t="s">
        <v>137</v>
      </c>
      <c r="C96" s="50" t="s">
        <v>265</v>
      </c>
      <c r="D96" s="50" t="s">
        <v>139</v>
      </c>
      <c r="E96" s="50" t="s">
        <v>266</v>
      </c>
      <c r="F96" s="50" t="s">
        <v>267</v>
      </c>
      <c r="G96" s="50" t="s">
        <v>266</v>
      </c>
      <c r="H96" s="50" t="s">
        <v>532</v>
      </c>
      <c r="I96" s="50" t="s">
        <v>533</v>
      </c>
      <c r="J96" s="50" t="s">
        <v>532</v>
      </c>
      <c r="K96" s="58" t="s">
        <v>533</v>
      </c>
      <c r="L96" s="50" t="s">
        <v>89</v>
      </c>
      <c r="M96" s="59">
        <v>321.0</v>
      </c>
      <c r="N96" s="59">
        <v>207.0</v>
      </c>
      <c r="O96" s="59">
        <v>0.0</v>
      </c>
      <c r="P96" s="59">
        <v>5.0</v>
      </c>
      <c r="Q96" s="59">
        <v>25.0</v>
      </c>
      <c r="R96" s="59">
        <v>28.0</v>
      </c>
      <c r="S96" s="59">
        <v>221.0</v>
      </c>
      <c r="T96" s="59">
        <v>207.0</v>
      </c>
      <c r="U96" s="59">
        <v>0.0</v>
      </c>
      <c r="V96" s="59">
        <v>9.0</v>
      </c>
      <c r="W96" s="59">
        <v>1.0</v>
      </c>
      <c r="X96" s="59">
        <v>14.0</v>
      </c>
      <c r="Y96" s="59">
        <v>0.0</v>
      </c>
      <c r="Z96" s="59">
        <v>57.0</v>
      </c>
      <c r="AA96" s="59">
        <v>3.0</v>
      </c>
      <c r="AB96" s="59">
        <v>4.0</v>
      </c>
      <c r="AC96" s="59">
        <v>6.0</v>
      </c>
      <c r="AD96" s="59">
        <v>60.0</v>
      </c>
      <c r="AE96" s="59">
        <v>80.0</v>
      </c>
      <c r="AF96" s="59">
        <v>95.0</v>
      </c>
      <c r="AG96" s="59">
        <v>0.0</v>
      </c>
      <c r="AH96" s="59">
        <v>8.0</v>
      </c>
      <c r="AI96" s="59">
        <v>6.0</v>
      </c>
      <c r="AJ96" s="59">
        <v>1.0</v>
      </c>
      <c r="AK96" s="59">
        <v>0.0</v>
      </c>
      <c r="AL96" s="59">
        <v>0.0</v>
      </c>
      <c r="AM96" s="59">
        <v>4.0</v>
      </c>
      <c r="AN96" s="59">
        <v>16.0</v>
      </c>
      <c r="AO96" s="59">
        <v>0.0</v>
      </c>
      <c r="AP96" s="60">
        <v>0.0</v>
      </c>
      <c r="AQ96" s="61">
        <v>0.6884735202492211</v>
      </c>
      <c r="AR96" s="62">
        <v>0.0763239875389408</v>
      </c>
      <c r="AS96" s="62">
        <v>0.18691588785046728</v>
      </c>
      <c r="AT96" s="62">
        <v>0.24922118380062305</v>
      </c>
      <c r="AU96" s="63">
        <v>0.29595015576323985</v>
      </c>
      <c r="AV96" s="41">
        <v>15.995994938025412</v>
      </c>
      <c r="AW96" s="42">
        <v>14.175599424912965</v>
      </c>
      <c r="AX96" s="43">
        <v>15.631915835402923</v>
      </c>
      <c r="AY96" s="44">
        <v>11.959177763043334</v>
      </c>
      <c r="AZ96" s="42">
        <v>10.84883110507944</v>
      </c>
      <c r="BA96" s="43">
        <v>11.737108431450554</v>
      </c>
      <c r="BB96" s="44">
        <v>4.984314829562434</v>
      </c>
      <c r="BC96" s="42">
        <v>4.180326520510601</v>
      </c>
      <c r="BD96" s="45">
        <v>4.823517167752068</v>
      </c>
      <c r="BE96" s="47">
        <v>5.16199778015801</v>
      </c>
      <c r="BF96" s="49">
        <v>7.779436159005765</v>
      </c>
      <c r="BG96" s="64">
        <v>45.13397537376932</v>
      </c>
      <c r="BH96" s="65">
        <v>95.0</v>
      </c>
      <c r="BI96" s="66" t="s">
        <v>108</v>
      </c>
    </row>
    <row r="97" ht="17.25" customHeight="1">
      <c r="A97" s="56" t="s">
        <v>136</v>
      </c>
      <c r="B97" s="50" t="s">
        <v>137</v>
      </c>
      <c r="C97" s="50" t="s">
        <v>507</v>
      </c>
      <c r="D97" s="50" t="s">
        <v>139</v>
      </c>
      <c r="E97" s="50" t="s">
        <v>508</v>
      </c>
      <c r="F97" s="50" t="s">
        <v>509</v>
      </c>
      <c r="G97" s="50" t="s">
        <v>508</v>
      </c>
      <c r="H97" s="50" t="s">
        <v>534</v>
      </c>
      <c r="I97" s="50" t="s">
        <v>535</v>
      </c>
      <c r="J97" s="50" t="s">
        <v>534</v>
      </c>
      <c r="K97" s="58" t="s">
        <v>535</v>
      </c>
      <c r="L97" s="50" t="s">
        <v>89</v>
      </c>
      <c r="M97" s="59">
        <v>334.0</v>
      </c>
      <c r="N97" s="59">
        <v>203.0</v>
      </c>
      <c r="O97" s="59">
        <v>0.0</v>
      </c>
      <c r="P97" s="59">
        <v>8.0</v>
      </c>
      <c r="Q97" s="59">
        <v>33.0</v>
      </c>
      <c r="R97" s="59">
        <v>35.0</v>
      </c>
      <c r="S97" s="59">
        <v>220.5</v>
      </c>
      <c r="T97" s="59">
        <v>203.0</v>
      </c>
      <c r="U97" s="59">
        <v>0.0</v>
      </c>
      <c r="V97" s="59">
        <v>11.0</v>
      </c>
      <c r="W97" s="59">
        <v>0.0</v>
      </c>
      <c r="X97" s="59">
        <v>17.0</v>
      </c>
      <c r="Y97" s="59">
        <v>0.0</v>
      </c>
      <c r="Z97" s="59">
        <v>69.0</v>
      </c>
      <c r="AA97" s="59">
        <v>4.0</v>
      </c>
      <c r="AB97" s="59">
        <v>18.0</v>
      </c>
      <c r="AC97" s="59">
        <v>18.0</v>
      </c>
      <c r="AD97" s="59">
        <v>78.0</v>
      </c>
      <c r="AE97" s="59">
        <v>76.0</v>
      </c>
      <c r="AF97" s="59">
        <v>104.0</v>
      </c>
      <c r="AG97" s="59">
        <v>0.0</v>
      </c>
      <c r="AH97" s="59">
        <v>15.0</v>
      </c>
      <c r="AI97" s="59">
        <v>10.0</v>
      </c>
      <c r="AJ97" s="59">
        <v>0.0</v>
      </c>
      <c r="AK97" s="59">
        <v>0.0</v>
      </c>
      <c r="AL97" s="59">
        <v>0.0</v>
      </c>
      <c r="AM97" s="59">
        <v>3.0</v>
      </c>
      <c r="AN97" s="59">
        <v>21.0</v>
      </c>
      <c r="AO97" s="59">
        <v>0.0</v>
      </c>
      <c r="AP97" s="60">
        <v>0.0</v>
      </c>
      <c r="AQ97" s="61">
        <v>0.6601796407185628</v>
      </c>
      <c r="AR97" s="62">
        <v>0.08383233532934131</v>
      </c>
      <c r="AS97" s="62">
        <v>0.23353293413173654</v>
      </c>
      <c r="AT97" s="62">
        <v>0.2275449101796407</v>
      </c>
      <c r="AU97" s="63">
        <v>0.31137724550898205</v>
      </c>
      <c r="AV97" s="41">
        <v>15.52711557267148</v>
      </c>
      <c r="AW97" s="42">
        <v>14.17107857950923</v>
      </c>
      <c r="AX97" s="43">
        <v>15.255908174039032</v>
      </c>
      <c r="AY97" s="44">
        <v>12.110023371033378</v>
      </c>
      <c r="AZ97" s="42">
        <v>10.84883110507944</v>
      </c>
      <c r="BA97" s="43">
        <v>11.85778491784259</v>
      </c>
      <c r="BB97" s="44">
        <v>5.196171733547192</v>
      </c>
      <c r="BC97" s="42">
        <v>4.303874836120102</v>
      </c>
      <c r="BD97" s="45">
        <v>5.017712354061774</v>
      </c>
      <c r="BE97" s="47">
        <v>4.995840339605017</v>
      </c>
      <c r="BF97" s="49">
        <v>7.981700760814184</v>
      </c>
      <c r="BG97" s="64">
        <v>45.108946546362596</v>
      </c>
      <c r="BH97" s="65">
        <v>96.0</v>
      </c>
      <c r="BI97" s="66" t="s">
        <v>108</v>
      </c>
    </row>
    <row r="98" ht="17.25" customHeight="1">
      <c r="A98" s="56" t="s">
        <v>99</v>
      </c>
      <c r="B98" s="50" t="s">
        <v>100</v>
      </c>
      <c r="C98" s="50" t="s">
        <v>536</v>
      </c>
      <c r="D98" s="50" t="s">
        <v>91</v>
      </c>
      <c r="E98" s="50" t="s">
        <v>537</v>
      </c>
      <c r="F98" s="50" t="s">
        <v>538</v>
      </c>
      <c r="G98" s="50" t="s">
        <v>537</v>
      </c>
      <c r="H98" s="50" t="s">
        <v>539</v>
      </c>
      <c r="I98" s="50" t="s">
        <v>540</v>
      </c>
      <c r="J98" s="50" t="s">
        <v>539</v>
      </c>
      <c r="K98" s="58" t="s">
        <v>541</v>
      </c>
      <c r="L98" s="50" t="s">
        <v>103</v>
      </c>
      <c r="M98" s="59">
        <v>642.0</v>
      </c>
      <c r="N98" s="59">
        <v>390.0</v>
      </c>
      <c r="O98" s="59">
        <v>0.0</v>
      </c>
      <c r="P98" s="59">
        <v>5.0</v>
      </c>
      <c r="Q98" s="59">
        <v>49.0</v>
      </c>
      <c r="R98" s="59">
        <v>49.0</v>
      </c>
      <c r="S98" s="59">
        <v>414.5</v>
      </c>
      <c r="T98" s="59">
        <v>390.0</v>
      </c>
      <c r="U98" s="59">
        <v>0.0</v>
      </c>
      <c r="V98" s="59">
        <v>28.0</v>
      </c>
      <c r="W98" s="59">
        <v>0.0</v>
      </c>
      <c r="X98" s="59">
        <v>28.0</v>
      </c>
      <c r="Y98" s="59">
        <v>1.0</v>
      </c>
      <c r="Z98" s="59">
        <v>125.0</v>
      </c>
      <c r="AA98" s="59">
        <v>1.0</v>
      </c>
      <c r="AB98" s="59">
        <v>14.0</v>
      </c>
      <c r="AC98" s="59">
        <v>14.0</v>
      </c>
      <c r="AD98" s="59">
        <v>132.0</v>
      </c>
      <c r="AE98" s="59">
        <v>164.0</v>
      </c>
      <c r="AF98" s="59">
        <v>179.0</v>
      </c>
      <c r="AG98" s="59">
        <v>0.0</v>
      </c>
      <c r="AH98" s="59">
        <v>18.0</v>
      </c>
      <c r="AI98" s="59">
        <v>10.0</v>
      </c>
      <c r="AJ98" s="59">
        <v>0.0</v>
      </c>
      <c r="AK98" s="59">
        <v>0.0</v>
      </c>
      <c r="AL98" s="59">
        <v>0.0</v>
      </c>
      <c r="AM98" s="59">
        <v>1.0</v>
      </c>
      <c r="AN98" s="59">
        <v>21.0</v>
      </c>
      <c r="AO98" s="59">
        <v>0.0</v>
      </c>
      <c r="AP98" s="60">
        <v>0.0</v>
      </c>
      <c r="AQ98" s="61">
        <v>0.6456386292834891</v>
      </c>
      <c r="AR98" s="62">
        <v>0.08878504672897196</v>
      </c>
      <c r="AS98" s="62">
        <v>0.205607476635514</v>
      </c>
      <c r="AT98" s="62">
        <v>0.2554517133956386</v>
      </c>
      <c r="AU98" s="63">
        <v>0.278816199376947</v>
      </c>
      <c r="AV98" s="41">
        <v>15.286145429079333</v>
      </c>
      <c r="AW98" s="42">
        <v>15.92516659615918</v>
      </c>
      <c r="AX98" s="43">
        <v>15.35004754578732</v>
      </c>
      <c r="AY98" s="44">
        <v>12.209525256552276</v>
      </c>
      <c r="AZ98" s="42">
        <v>10.84883110507944</v>
      </c>
      <c r="BA98" s="43">
        <v>12.073455841404993</v>
      </c>
      <c r="BB98" s="44">
        <v>5.069261055169768</v>
      </c>
      <c r="BC98" s="42">
        <v>4.262692064250268</v>
      </c>
      <c r="BD98" s="45">
        <v>4.988604156077819</v>
      </c>
      <c r="BE98" s="47">
        <v>5.127525136249548</v>
      </c>
      <c r="BF98" s="49">
        <v>7.554792825558325</v>
      </c>
      <c r="BG98" s="64">
        <v>45.094425505078</v>
      </c>
      <c r="BH98" s="65">
        <v>97.0</v>
      </c>
      <c r="BI98" s="66" t="s">
        <v>108</v>
      </c>
    </row>
    <row r="99" ht="17.25" customHeight="1">
      <c r="A99" s="56" t="s">
        <v>243</v>
      </c>
      <c r="B99" s="50" t="s">
        <v>244</v>
      </c>
      <c r="C99" s="50" t="s">
        <v>299</v>
      </c>
      <c r="D99" s="50" t="s">
        <v>245</v>
      </c>
      <c r="E99" s="50" t="s">
        <v>300</v>
      </c>
      <c r="F99" s="50" t="s">
        <v>301</v>
      </c>
      <c r="G99" s="50" t="s">
        <v>300</v>
      </c>
      <c r="H99" s="50" t="s">
        <v>542</v>
      </c>
      <c r="I99" s="50" t="s">
        <v>543</v>
      </c>
      <c r="J99" s="50" t="s">
        <v>542</v>
      </c>
      <c r="K99" s="58" t="s">
        <v>544</v>
      </c>
      <c r="L99" s="50" t="s">
        <v>103</v>
      </c>
      <c r="M99" s="59">
        <v>555.0</v>
      </c>
      <c r="N99" s="59">
        <v>296.0</v>
      </c>
      <c r="O99" s="59">
        <v>0.0</v>
      </c>
      <c r="P99" s="59">
        <v>7.0</v>
      </c>
      <c r="Q99" s="59">
        <v>74.0</v>
      </c>
      <c r="R99" s="59">
        <v>76.0</v>
      </c>
      <c r="S99" s="59">
        <v>334.0</v>
      </c>
      <c r="T99" s="59">
        <v>296.0</v>
      </c>
      <c r="U99" s="59">
        <v>0.0</v>
      </c>
      <c r="V99" s="59">
        <v>43.0</v>
      </c>
      <c r="W99" s="59">
        <v>1.0</v>
      </c>
      <c r="X99" s="59">
        <v>40.0</v>
      </c>
      <c r="Y99" s="59">
        <v>0.0</v>
      </c>
      <c r="Z99" s="59">
        <v>119.0</v>
      </c>
      <c r="AA99" s="59">
        <v>3.0</v>
      </c>
      <c r="AB99" s="59">
        <v>42.0</v>
      </c>
      <c r="AC99" s="59">
        <v>43.0</v>
      </c>
      <c r="AD99" s="59">
        <v>140.5</v>
      </c>
      <c r="AE99" s="59">
        <v>114.0</v>
      </c>
      <c r="AF99" s="59">
        <v>145.0</v>
      </c>
      <c r="AG99" s="59">
        <v>0.0</v>
      </c>
      <c r="AH99" s="59">
        <v>10.0</v>
      </c>
      <c r="AI99" s="59">
        <v>2.0</v>
      </c>
      <c r="AJ99" s="59">
        <v>0.0</v>
      </c>
      <c r="AK99" s="59">
        <v>1.0</v>
      </c>
      <c r="AL99" s="59">
        <v>0.0</v>
      </c>
      <c r="AM99" s="59">
        <v>4.0</v>
      </c>
      <c r="AN99" s="59">
        <v>10.0</v>
      </c>
      <c r="AO99" s="59">
        <v>0.0</v>
      </c>
      <c r="AP99" s="60">
        <v>0.0</v>
      </c>
      <c r="AQ99" s="61">
        <v>0.6018018018018018</v>
      </c>
      <c r="AR99" s="62">
        <v>0.15225225225225225</v>
      </c>
      <c r="AS99" s="62">
        <v>0.2531531531531532</v>
      </c>
      <c r="AT99" s="62">
        <v>0.20540540540540542</v>
      </c>
      <c r="AU99" s="63">
        <v>0.26126126126126126</v>
      </c>
      <c r="AV99" s="41">
        <v>14.559692069211469</v>
      </c>
      <c r="AW99" s="42">
        <v>15.197310486157525</v>
      </c>
      <c r="AX99" s="43">
        <v>14.623453910906075</v>
      </c>
      <c r="AY99" s="44">
        <v>13.484605936329578</v>
      </c>
      <c r="AZ99" s="42">
        <v>10.84883110507944</v>
      </c>
      <c r="BA99" s="43">
        <v>13.221028453204564</v>
      </c>
      <c r="BB99" s="44">
        <v>5.285338233550227</v>
      </c>
      <c r="BC99" s="42">
        <v>4.561267160306563</v>
      </c>
      <c r="BD99" s="45">
        <v>5.21293112622586</v>
      </c>
      <c r="BE99" s="47">
        <v>4.6937393610340665</v>
      </c>
      <c r="BF99" s="49">
        <v>7.3246299998885895</v>
      </c>
      <c r="BG99" s="64">
        <v>45.07578285125916</v>
      </c>
      <c r="BH99" s="65">
        <v>98.0</v>
      </c>
      <c r="BI99" s="66" t="s">
        <v>108</v>
      </c>
    </row>
    <row r="100" ht="17.25" customHeight="1">
      <c r="A100" s="56" t="s">
        <v>136</v>
      </c>
      <c r="B100" s="50" t="s">
        <v>137</v>
      </c>
      <c r="C100" s="50" t="s">
        <v>138</v>
      </c>
      <c r="D100" s="50" t="s">
        <v>139</v>
      </c>
      <c r="E100" s="50" t="s">
        <v>141</v>
      </c>
      <c r="F100" s="50" t="s">
        <v>143</v>
      </c>
      <c r="G100" s="50" t="s">
        <v>141</v>
      </c>
      <c r="H100" s="50" t="s">
        <v>545</v>
      </c>
      <c r="I100" s="50" t="s">
        <v>546</v>
      </c>
      <c r="J100" s="50" t="s">
        <v>545</v>
      </c>
      <c r="K100" s="58" t="s">
        <v>547</v>
      </c>
      <c r="L100" s="50" t="s">
        <v>103</v>
      </c>
      <c r="M100" s="59">
        <v>27.0</v>
      </c>
      <c r="N100" s="59">
        <v>20.0</v>
      </c>
      <c r="O100" s="59">
        <v>0.0</v>
      </c>
      <c r="P100" s="59">
        <v>0.0</v>
      </c>
      <c r="Q100" s="59">
        <v>4.0</v>
      </c>
      <c r="R100" s="59">
        <v>4.0</v>
      </c>
      <c r="S100" s="59">
        <v>22.0</v>
      </c>
      <c r="T100" s="59">
        <v>20.0</v>
      </c>
      <c r="U100" s="59">
        <v>0.0</v>
      </c>
      <c r="V100" s="59">
        <v>0.0</v>
      </c>
      <c r="W100" s="59">
        <v>0.0</v>
      </c>
      <c r="X100" s="59">
        <v>0.0</v>
      </c>
      <c r="Y100" s="59">
        <v>0.0</v>
      </c>
      <c r="Z100" s="59">
        <v>12.0</v>
      </c>
      <c r="AA100" s="59">
        <v>0.0</v>
      </c>
      <c r="AB100" s="59">
        <v>2.0</v>
      </c>
      <c r="AC100" s="59">
        <v>2.0</v>
      </c>
      <c r="AD100" s="59">
        <v>13.0</v>
      </c>
      <c r="AE100" s="59">
        <v>10.0</v>
      </c>
      <c r="AF100" s="59">
        <v>2.0</v>
      </c>
      <c r="AG100" s="59">
        <v>0.0</v>
      </c>
      <c r="AH100" s="59">
        <v>0.0</v>
      </c>
      <c r="AI100" s="59">
        <v>1.0</v>
      </c>
      <c r="AJ100" s="59">
        <v>0.0</v>
      </c>
      <c r="AK100" s="59">
        <v>0.0</v>
      </c>
      <c r="AL100" s="59">
        <v>0.0</v>
      </c>
      <c r="AM100" s="59">
        <v>0.0</v>
      </c>
      <c r="AN100" s="59">
        <v>0.0</v>
      </c>
      <c r="AO100" s="59">
        <v>0.0</v>
      </c>
      <c r="AP100" s="60">
        <v>0.0</v>
      </c>
      <c r="AQ100" s="61">
        <v>0.8148148148148148</v>
      </c>
      <c r="AR100" s="62">
        <v>0.0</v>
      </c>
      <c r="AS100" s="62">
        <v>0.48148148148148145</v>
      </c>
      <c r="AT100" s="62">
        <v>0.37037037037037035</v>
      </c>
      <c r="AU100" s="63">
        <v>0.07407407407407407</v>
      </c>
      <c r="AV100" s="41">
        <v>18.08969247956334</v>
      </c>
      <c r="AW100" s="42">
        <v>12.376302954225647</v>
      </c>
      <c r="AX100" s="43">
        <v>17.51835352702957</v>
      </c>
      <c r="AY100" s="44">
        <v>10.425799365301064</v>
      </c>
      <c r="AZ100" s="42">
        <v>10.84883110507944</v>
      </c>
      <c r="BA100" s="43">
        <v>10.4681025392789</v>
      </c>
      <c r="BB100" s="44">
        <v>6.323004422003942</v>
      </c>
      <c r="BC100" s="42">
        <v>4.139143748640767</v>
      </c>
      <c r="BD100" s="45">
        <v>6.1046183546676245</v>
      </c>
      <c r="BE100" s="47">
        <v>6.0906554967694495</v>
      </c>
      <c r="BF100" s="49">
        <v>4.870418447090431</v>
      </c>
      <c r="BG100" s="64">
        <v>45.05214836483597</v>
      </c>
      <c r="BH100" s="65">
        <v>99.0</v>
      </c>
      <c r="BI100" s="66" t="s">
        <v>108</v>
      </c>
    </row>
    <row r="101" ht="17.25" customHeight="1">
      <c r="A101" s="56" t="s">
        <v>291</v>
      </c>
      <c r="B101" s="50" t="s">
        <v>292</v>
      </c>
      <c r="C101" s="50" t="s">
        <v>291</v>
      </c>
      <c r="D101" s="50" t="s">
        <v>294</v>
      </c>
      <c r="E101" s="50" t="s">
        <v>493</v>
      </c>
      <c r="F101" s="50" t="s">
        <v>494</v>
      </c>
      <c r="G101" s="50" t="s">
        <v>493</v>
      </c>
      <c r="H101" s="50" t="s">
        <v>548</v>
      </c>
      <c r="I101" s="50" t="s">
        <v>549</v>
      </c>
      <c r="J101" s="50" t="s">
        <v>548</v>
      </c>
      <c r="K101" s="58" t="s">
        <v>550</v>
      </c>
      <c r="L101" s="50" t="s">
        <v>103</v>
      </c>
      <c r="M101" s="59">
        <v>837.0</v>
      </c>
      <c r="N101" s="59">
        <v>504.0</v>
      </c>
      <c r="O101" s="59">
        <v>0.0</v>
      </c>
      <c r="P101" s="59">
        <v>13.0</v>
      </c>
      <c r="Q101" s="59">
        <v>25.0</v>
      </c>
      <c r="R101" s="59">
        <v>31.0</v>
      </c>
      <c r="S101" s="59">
        <v>519.5</v>
      </c>
      <c r="T101" s="59">
        <v>504.0</v>
      </c>
      <c r="U101" s="59">
        <v>0.0</v>
      </c>
      <c r="V101" s="59">
        <v>33.0</v>
      </c>
      <c r="W101" s="59">
        <v>3.0</v>
      </c>
      <c r="X101" s="59">
        <v>57.0</v>
      </c>
      <c r="Y101" s="59">
        <v>1.0</v>
      </c>
      <c r="Z101" s="59">
        <v>99.0</v>
      </c>
      <c r="AA101" s="59">
        <v>4.0</v>
      </c>
      <c r="AB101" s="59">
        <v>9.0</v>
      </c>
      <c r="AC101" s="59">
        <v>10.0</v>
      </c>
      <c r="AD101" s="59">
        <v>104.0</v>
      </c>
      <c r="AE101" s="59">
        <v>157.0</v>
      </c>
      <c r="AF101" s="59">
        <v>267.0</v>
      </c>
      <c r="AG101" s="59">
        <v>0.0</v>
      </c>
      <c r="AH101" s="59">
        <v>14.0</v>
      </c>
      <c r="AI101" s="59">
        <v>2.0</v>
      </c>
      <c r="AJ101" s="59">
        <v>0.0</v>
      </c>
      <c r="AK101" s="59">
        <v>2.0</v>
      </c>
      <c r="AL101" s="59">
        <v>0.0</v>
      </c>
      <c r="AM101" s="59">
        <v>4.0</v>
      </c>
      <c r="AN101" s="59">
        <v>14.0</v>
      </c>
      <c r="AO101" s="59">
        <v>0.0</v>
      </c>
      <c r="AP101" s="60">
        <v>0.0</v>
      </c>
      <c r="AQ101" s="61">
        <v>0.6206690561529271</v>
      </c>
      <c r="AR101" s="62">
        <v>0.11409796893667862</v>
      </c>
      <c r="AS101" s="62">
        <v>0.12425328554360812</v>
      </c>
      <c r="AT101" s="62">
        <v>0.1875746714456392</v>
      </c>
      <c r="AU101" s="63">
        <v>0.31899641577060933</v>
      </c>
      <c r="AV101" s="41">
        <v>14.872355669709982</v>
      </c>
      <c r="AW101" s="42">
        <v>16.874544130943946</v>
      </c>
      <c r="AX101" s="43">
        <v>15.072574515833379</v>
      </c>
      <c r="AY101" s="44">
        <v>12.718071643456193</v>
      </c>
      <c r="AZ101" s="42">
        <v>10.84883110507944</v>
      </c>
      <c r="BA101" s="43">
        <v>12.531147589618518</v>
      </c>
      <c r="BB101" s="44">
        <v>4.699536921492924</v>
      </c>
      <c r="BC101" s="42">
        <v>4.221509292380434</v>
      </c>
      <c r="BD101" s="45">
        <v>4.651734158581675</v>
      </c>
      <c r="BE101" s="47">
        <v>4.703260656703611</v>
      </c>
      <c r="BF101" s="49">
        <v>8.081595716018157</v>
      </c>
      <c r="BG101" s="64">
        <v>45.04031263675534</v>
      </c>
      <c r="BH101" s="65">
        <v>100.0</v>
      </c>
      <c r="BI101" s="66" t="s">
        <v>108</v>
      </c>
    </row>
    <row r="102" ht="17.25" customHeight="1">
      <c r="A102" s="56" t="s">
        <v>291</v>
      </c>
      <c r="B102" s="50" t="s">
        <v>292</v>
      </c>
      <c r="C102" s="50" t="s">
        <v>378</v>
      </c>
      <c r="D102" s="50" t="s">
        <v>294</v>
      </c>
      <c r="E102" s="50" t="s">
        <v>379</v>
      </c>
      <c r="F102" s="50" t="s">
        <v>380</v>
      </c>
      <c r="G102" s="50" t="s">
        <v>379</v>
      </c>
      <c r="H102" s="50" t="s">
        <v>551</v>
      </c>
      <c r="I102" s="50" t="s">
        <v>552</v>
      </c>
      <c r="J102" s="50" t="s">
        <v>551</v>
      </c>
      <c r="K102" s="58" t="s">
        <v>553</v>
      </c>
      <c r="L102" s="50" t="s">
        <v>103</v>
      </c>
      <c r="M102" s="59">
        <v>879.0</v>
      </c>
      <c r="N102" s="59">
        <v>529.0</v>
      </c>
      <c r="O102" s="59">
        <v>0.0</v>
      </c>
      <c r="P102" s="59">
        <v>10.0</v>
      </c>
      <c r="Q102" s="59">
        <v>35.0</v>
      </c>
      <c r="R102" s="59">
        <v>42.0</v>
      </c>
      <c r="S102" s="59">
        <v>550.0</v>
      </c>
      <c r="T102" s="59">
        <v>529.0</v>
      </c>
      <c r="U102" s="59">
        <v>0.0</v>
      </c>
      <c r="V102" s="59">
        <v>20.0</v>
      </c>
      <c r="W102" s="59">
        <v>0.0</v>
      </c>
      <c r="X102" s="59">
        <v>52.0</v>
      </c>
      <c r="Y102" s="59">
        <v>0.0</v>
      </c>
      <c r="Z102" s="59">
        <v>140.0</v>
      </c>
      <c r="AA102" s="59">
        <v>4.0</v>
      </c>
      <c r="AB102" s="59">
        <v>18.0</v>
      </c>
      <c r="AC102" s="59">
        <v>21.0</v>
      </c>
      <c r="AD102" s="59">
        <v>150.5</v>
      </c>
      <c r="AE102" s="59">
        <v>202.0</v>
      </c>
      <c r="AF102" s="59">
        <v>275.0</v>
      </c>
      <c r="AG102" s="59">
        <v>0.0</v>
      </c>
      <c r="AH102" s="59">
        <v>20.0</v>
      </c>
      <c r="AI102" s="59">
        <v>14.0</v>
      </c>
      <c r="AJ102" s="59">
        <v>0.0</v>
      </c>
      <c r="AK102" s="59">
        <v>0.0</v>
      </c>
      <c r="AL102" s="59">
        <v>0.0</v>
      </c>
      <c r="AM102" s="59">
        <v>6.0</v>
      </c>
      <c r="AN102" s="59">
        <v>33.0</v>
      </c>
      <c r="AO102" s="59">
        <v>0.0</v>
      </c>
      <c r="AP102" s="60">
        <v>0.0</v>
      </c>
      <c r="AQ102" s="61">
        <v>0.6257110352673493</v>
      </c>
      <c r="AR102" s="62">
        <v>0.08191126279863481</v>
      </c>
      <c r="AS102" s="62">
        <v>0.17121729237770195</v>
      </c>
      <c r="AT102" s="62">
        <v>0.229806598407281</v>
      </c>
      <c r="AU102" s="63">
        <v>0.31285551763367464</v>
      </c>
      <c r="AV102" s="41">
        <v>14.95591013472198</v>
      </c>
      <c r="AW102" s="42">
        <v>17.150315700571902</v>
      </c>
      <c r="AX102" s="43">
        <v>15.175350691306972</v>
      </c>
      <c r="AY102" s="44">
        <v>12.07142828167725</v>
      </c>
      <c r="AZ102" s="42">
        <v>10.84883110507944</v>
      </c>
      <c r="BA102" s="43">
        <v>11.94916856401747</v>
      </c>
      <c r="BB102" s="44">
        <v>4.912970630410427</v>
      </c>
      <c r="BC102" s="42">
        <v>4.334761915022477</v>
      </c>
      <c r="BD102" s="45">
        <v>4.855149758871631</v>
      </c>
      <c r="BE102" s="47">
        <v>5.050606395046645</v>
      </c>
      <c r="BF102" s="49">
        <v>8.001082389338642</v>
      </c>
      <c r="BG102" s="64">
        <v>45.03135779858136</v>
      </c>
      <c r="BH102" s="65">
        <v>101.0</v>
      </c>
      <c r="BI102" s="66" t="s">
        <v>108</v>
      </c>
    </row>
    <row r="103" ht="17.25" customHeight="1">
      <c r="A103" s="56" t="s">
        <v>154</v>
      </c>
      <c r="B103" s="50" t="s">
        <v>155</v>
      </c>
      <c r="C103" s="50" t="s">
        <v>512</v>
      </c>
      <c r="D103" s="50" t="s">
        <v>157</v>
      </c>
      <c r="E103" s="50" t="s">
        <v>554</v>
      </c>
      <c r="F103" s="50" t="s">
        <v>555</v>
      </c>
      <c r="G103" s="50" t="s">
        <v>554</v>
      </c>
      <c r="H103" s="50" t="s">
        <v>556</v>
      </c>
      <c r="I103" s="50" t="s">
        <v>557</v>
      </c>
      <c r="J103" s="50" t="s">
        <v>556</v>
      </c>
      <c r="K103" s="58" t="s">
        <v>557</v>
      </c>
      <c r="L103" s="50" t="s">
        <v>89</v>
      </c>
      <c r="M103" s="59">
        <v>206.0</v>
      </c>
      <c r="N103" s="59">
        <v>115.0</v>
      </c>
      <c r="O103" s="59">
        <v>0.0</v>
      </c>
      <c r="P103" s="59">
        <v>4.0</v>
      </c>
      <c r="Q103" s="59">
        <v>24.0</v>
      </c>
      <c r="R103" s="59">
        <v>25.0</v>
      </c>
      <c r="S103" s="59">
        <v>127.5</v>
      </c>
      <c r="T103" s="59">
        <v>115.0</v>
      </c>
      <c r="U103" s="59">
        <v>0.0</v>
      </c>
      <c r="V103" s="59">
        <v>13.0</v>
      </c>
      <c r="W103" s="59">
        <v>0.0</v>
      </c>
      <c r="X103" s="59">
        <v>26.0</v>
      </c>
      <c r="Y103" s="59">
        <v>0.0</v>
      </c>
      <c r="Z103" s="59">
        <v>28.0</v>
      </c>
      <c r="AA103" s="59">
        <v>3.0</v>
      </c>
      <c r="AB103" s="59">
        <v>7.0</v>
      </c>
      <c r="AC103" s="59">
        <v>8.0</v>
      </c>
      <c r="AD103" s="59">
        <v>32.0</v>
      </c>
      <c r="AE103" s="59">
        <v>42.0</v>
      </c>
      <c r="AF103" s="59">
        <v>55.0</v>
      </c>
      <c r="AG103" s="59">
        <v>0.0</v>
      </c>
      <c r="AH103" s="59">
        <v>2.0</v>
      </c>
      <c r="AI103" s="59">
        <v>2.0</v>
      </c>
      <c r="AJ103" s="59">
        <v>0.0</v>
      </c>
      <c r="AK103" s="59">
        <v>0.0</v>
      </c>
      <c r="AL103" s="59">
        <v>0.0</v>
      </c>
      <c r="AM103" s="59">
        <v>1.0</v>
      </c>
      <c r="AN103" s="59">
        <v>7.0</v>
      </c>
      <c r="AO103" s="59">
        <v>0.0</v>
      </c>
      <c r="AP103" s="60">
        <v>0.0</v>
      </c>
      <c r="AQ103" s="61">
        <v>0.6189320388349514</v>
      </c>
      <c r="AR103" s="62">
        <v>0.18932038834951456</v>
      </c>
      <c r="AS103" s="62">
        <v>0.1553398058252427</v>
      </c>
      <c r="AT103" s="62">
        <v>0.20388349514563106</v>
      </c>
      <c r="AU103" s="63">
        <v>0.2669902912621359</v>
      </c>
      <c r="AV103" s="41">
        <v>14.843570236564318</v>
      </c>
      <c r="AW103" s="42">
        <v>13.33020133441415</v>
      </c>
      <c r="AX103" s="43">
        <v>14.540896456134284</v>
      </c>
      <c r="AY103" s="44">
        <v>14.229319111949664</v>
      </c>
      <c r="AZ103" s="42">
        <v>10.84883110507944</v>
      </c>
      <c r="BA103" s="43">
        <v>13.553221510575622</v>
      </c>
      <c r="BB103" s="44">
        <v>4.840813438730627</v>
      </c>
      <c r="BC103" s="42">
        <v>4.200917906445517</v>
      </c>
      <c r="BD103" s="45">
        <v>4.712834332273605</v>
      </c>
      <c r="BE103" s="47">
        <v>4.788666291476908</v>
      </c>
      <c r="BF103" s="49">
        <v>7.399743322684628</v>
      </c>
      <c r="BG103" s="64">
        <v>44.99536191314505</v>
      </c>
      <c r="BH103" s="65">
        <v>102.0</v>
      </c>
      <c r="BI103" s="66" t="s">
        <v>108</v>
      </c>
    </row>
    <row r="104" ht="17.25" customHeight="1">
      <c r="A104" s="56" t="s">
        <v>169</v>
      </c>
      <c r="B104" s="50" t="s">
        <v>171</v>
      </c>
      <c r="C104" s="50" t="s">
        <v>453</v>
      </c>
      <c r="D104" s="50" t="s">
        <v>406</v>
      </c>
      <c r="E104" s="50" t="s">
        <v>454</v>
      </c>
      <c r="F104" s="50" t="s">
        <v>455</v>
      </c>
      <c r="G104" s="50" t="s">
        <v>454</v>
      </c>
      <c r="H104" s="50" t="s">
        <v>558</v>
      </c>
      <c r="I104" s="50" t="s">
        <v>559</v>
      </c>
      <c r="J104" s="50" t="s">
        <v>558</v>
      </c>
      <c r="K104" s="58" t="s">
        <v>559</v>
      </c>
      <c r="L104" s="50" t="s">
        <v>89</v>
      </c>
      <c r="M104" s="59">
        <v>493.0</v>
      </c>
      <c r="N104" s="59">
        <v>298.0</v>
      </c>
      <c r="O104" s="59">
        <v>0.0</v>
      </c>
      <c r="P104" s="59">
        <v>15.0</v>
      </c>
      <c r="Q104" s="59">
        <v>27.0</v>
      </c>
      <c r="R104" s="59">
        <v>35.0</v>
      </c>
      <c r="S104" s="59">
        <v>315.5</v>
      </c>
      <c r="T104" s="59">
        <v>298.0</v>
      </c>
      <c r="U104" s="59">
        <v>0.0</v>
      </c>
      <c r="V104" s="59">
        <v>20.0</v>
      </c>
      <c r="W104" s="59">
        <v>0.0</v>
      </c>
      <c r="X104" s="59">
        <v>9.0</v>
      </c>
      <c r="Y104" s="59">
        <v>0.0</v>
      </c>
      <c r="Z104" s="59">
        <v>90.0</v>
      </c>
      <c r="AA104" s="59">
        <v>4.0</v>
      </c>
      <c r="AB104" s="59">
        <v>18.0</v>
      </c>
      <c r="AC104" s="59">
        <v>19.0</v>
      </c>
      <c r="AD104" s="59">
        <v>99.5</v>
      </c>
      <c r="AE104" s="59">
        <v>106.0</v>
      </c>
      <c r="AF104" s="59">
        <v>166.0</v>
      </c>
      <c r="AG104" s="59">
        <v>0.0</v>
      </c>
      <c r="AH104" s="59">
        <v>10.0</v>
      </c>
      <c r="AI104" s="59">
        <v>5.0</v>
      </c>
      <c r="AJ104" s="59">
        <v>0.0</v>
      </c>
      <c r="AK104" s="59">
        <v>0.0</v>
      </c>
      <c r="AL104" s="59">
        <v>0.0</v>
      </c>
      <c r="AM104" s="59">
        <v>3.0</v>
      </c>
      <c r="AN104" s="59">
        <v>12.0</v>
      </c>
      <c r="AO104" s="59">
        <v>0.0</v>
      </c>
      <c r="AP104" s="60">
        <v>0.0</v>
      </c>
      <c r="AQ104" s="61">
        <v>0.6399594320486816</v>
      </c>
      <c r="AR104" s="62">
        <v>0.058823529411764705</v>
      </c>
      <c r="AS104" s="62">
        <v>0.20182555780933062</v>
      </c>
      <c r="AT104" s="62">
        <v>0.2150101419878296</v>
      </c>
      <c r="AU104" s="63">
        <v>0.3367139959432049</v>
      </c>
      <c r="AV104" s="41">
        <v>15.192031138662179</v>
      </c>
      <c r="AW104" s="42">
        <v>15.030039206219255</v>
      </c>
      <c r="AX104" s="43">
        <v>15.159632752173595</v>
      </c>
      <c r="AY104" s="44">
        <v>11.607586797894745</v>
      </c>
      <c r="AZ104" s="42">
        <v>10.84883110507944</v>
      </c>
      <c r="BA104" s="43">
        <v>11.455835659331687</v>
      </c>
      <c r="BB104" s="44">
        <v>5.052073659623456</v>
      </c>
      <c r="BC104" s="42">
        <v>4.31417052908756</v>
      </c>
      <c r="BD104" s="45">
        <v>4.904493033516277</v>
      </c>
      <c r="BE104" s="47">
        <v>5.143385192421226</v>
      </c>
      <c r="BF104" s="49">
        <v>8.313890941992833</v>
      </c>
      <c r="BG104" s="64">
        <v>44.97723757943562</v>
      </c>
      <c r="BH104" s="65">
        <v>103.0</v>
      </c>
      <c r="BI104" s="66" t="s">
        <v>108</v>
      </c>
    </row>
    <row r="105" ht="17.25" customHeight="1">
      <c r="A105" s="56" t="s">
        <v>154</v>
      </c>
      <c r="B105" s="50" t="s">
        <v>155</v>
      </c>
      <c r="C105" s="50" t="s">
        <v>156</v>
      </c>
      <c r="D105" s="50" t="s">
        <v>157</v>
      </c>
      <c r="E105" s="50" t="s">
        <v>159</v>
      </c>
      <c r="F105" s="50" t="s">
        <v>160</v>
      </c>
      <c r="G105" s="50" t="s">
        <v>159</v>
      </c>
      <c r="H105" s="50" t="s">
        <v>560</v>
      </c>
      <c r="I105" s="50" t="s">
        <v>561</v>
      </c>
      <c r="J105" s="50" t="s">
        <v>560</v>
      </c>
      <c r="K105" s="58" t="s">
        <v>562</v>
      </c>
      <c r="L105" s="50" t="s">
        <v>103</v>
      </c>
      <c r="M105" s="59">
        <v>392.0</v>
      </c>
      <c r="N105" s="59">
        <v>224.0</v>
      </c>
      <c r="O105" s="59">
        <v>0.0</v>
      </c>
      <c r="P105" s="59">
        <v>8.0</v>
      </c>
      <c r="Q105" s="59">
        <v>19.0</v>
      </c>
      <c r="R105" s="59">
        <v>22.0</v>
      </c>
      <c r="S105" s="59">
        <v>235.0</v>
      </c>
      <c r="T105" s="59">
        <v>224.0</v>
      </c>
      <c r="U105" s="59">
        <v>0.0</v>
      </c>
      <c r="V105" s="59">
        <v>19.0</v>
      </c>
      <c r="W105" s="59">
        <v>0.0</v>
      </c>
      <c r="X105" s="59">
        <v>33.0</v>
      </c>
      <c r="Y105" s="59">
        <v>0.0</v>
      </c>
      <c r="Z105" s="59">
        <v>69.0</v>
      </c>
      <c r="AA105" s="59">
        <v>1.0</v>
      </c>
      <c r="AB105" s="59">
        <v>4.0</v>
      </c>
      <c r="AC105" s="59">
        <v>5.0</v>
      </c>
      <c r="AD105" s="59">
        <v>71.5</v>
      </c>
      <c r="AE105" s="59">
        <v>99.0</v>
      </c>
      <c r="AF105" s="59">
        <v>112.0</v>
      </c>
      <c r="AG105" s="59">
        <v>0.0</v>
      </c>
      <c r="AH105" s="59">
        <v>28.0</v>
      </c>
      <c r="AI105" s="59">
        <v>4.0</v>
      </c>
      <c r="AJ105" s="59">
        <v>0.0</v>
      </c>
      <c r="AK105" s="59">
        <v>1.0</v>
      </c>
      <c r="AL105" s="59">
        <v>0.0</v>
      </c>
      <c r="AM105" s="59">
        <v>1.0</v>
      </c>
      <c r="AN105" s="59">
        <v>29.0</v>
      </c>
      <c r="AO105" s="59">
        <v>0.0</v>
      </c>
      <c r="AP105" s="60">
        <v>0.0</v>
      </c>
      <c r="AQ105" s="61">
        <v>0.5994897959183674</v>
      </c>
      <c r="AR105" s="62">
        <v>0.1326530612244898</v>
      </c>
      <c r="AS105" s="62">
        <v>0.18239795918367346</v>
      </c>
      <c r="AT105" s="62">
        <v>0.25255102040816324</v>
      </c>
      <c r="AU105" s="63">
        <v>0.2857142857142857</v>
      </c>
      <c r="AV105" s="41">
        <v>14.521378063875273</v>
      </c>
      <c r="AW105" s="42">
        <v>14.302183096217602</v>
      </c>
      <c r="AX105" s="43">
        <v>14.499458567109507</v>
      </c>
      <c r="AY105" s="44">
        <v>13.090850616354164</v>
      </c>
      <c r="AZ105" s="42">
        <v>10.84883110507944</v>
      </c>
      <c r="BA105" s="43">
        <v>12.866648665226691</v>
      </c>
      <c r="BB105" s="44">
        <v>4.963782546714743</v>
      </c>
      <c r="BC105" s="42">
        <v>4.170030827543142</v>
      </c>
      <c r="BD105" s="45">
        <v>4.884407374797583</v>
      </c>
      <c r="BE105" s="47">
        <v>5.078482141003021</v>
      </c>
      <c r="BF105" s="49">
        <v>7.645233648115086</v>
      </c>
      <c r="BG105" s="64">
        <v>44.97423039625189</v>
      </c>
      <c r="BH105" s="65">
        <v>104.0</v>
      </c>
      <c r="BI105" s="66" t="s">
        <v>108</v>
      </c>
    </row>
    <row r="106" ht="17.25" customHeight="1">
      <c r="A106" s="56" t="s">
        <v>291</v>
      </c>
      <c r="B106" s="50" t="s">
        <v>292</v>
      </c>
      <c r="C106" s="50" t="s">
        <v>563</v>
      </c>
      <c r="D106" s="50" t="s">
        <v>294</v>
      </c>
      <c r="E106" s="50" t="s">
        <v>564</v>
      </c>
      <c r="F106" s="50" t="s">
        <v>565</v>
      </c>
      <c r="G106" s="50" t="s">
        <v>564</v>
      </c>
      <c r="H106" s="50" t="s">
        <v>566</v>
      </c>
      <c r="I106" s="50" t="s">
        <v>567</v>
      </c>
      <c r="J106" s="50" t="s">
        <v>566</v>
      </c>
      <c r="K106" s="58" t="s">
        <v>567</v>
      </c>
      <c r="L106" s="50" t="s">
        <v>89</v>
      </c>
      <c r="M106" s="59">
        <v>421.0</v>
      </c>
      <c r="N106" s="59">
        <v>221.0</v>
      </c>
      <c r="O106" s="59">
        <v>0.0</v>
      </c>
      <c r="P106" s="59">
        <v>2.0</v>
      </c>
      <c r="Q106" s="59">
        <v>16.0</v>
      </c>
      <c r="R106" s="59">
        <v>16.0</v>
      </c>
      <c r="S106" s="59">
        <v>229.0</v>
      </c>
      <c r="T106" s="59">
        <v>221.0</v>
      </c>
      <c r="U106" s="59">
        <v>0.0</v>
      </c>
      <c r="V106" s="59">
        <v>11.0</v>
      </c>
      <c r="W106" s="59">
        <v>0.0</v>
      </c>
      <c r="X106" s="59">
        <v>85.0</v>
      </c>
      <c r="Y106" s="59">
        <v>0.0</v>
      </c>
      <c r="Z106" s="59">
        <v>51.0</v>
      </c>
      <c r="AA106" s="59">
        <v>1.0</v>
      </c>
      <c r="AB106" s="59">
        <v>4.0</v>
      </c>
      <c r="AC106" s="59">
        <v>4.0</v>
      </c>
      <c r="AD106" s="59">
        <v>53.0</v>
      </c>
      <c r="AE106" s="59">
        <v>84.0</v>
      </c>
      <c r="AF106" s="59">
        <v>121.0</v>
      </c>
      <c r="AG106" s="59">
        <v>0.0</v>
      </c>
      <c r="AH106" s="59">
        <v>19.0</v>
      </c>
      <c r="AI106" s="59">
        <v>6.0</v>
      </c>
      <c r="AJ106" s="59">
        <v>0.0</v>
      </c>
      <c r="AK106" s="59">
        <v>0.0</v>
      </c>
      <c r="AL106" s="59">
        <v>0.0</v>
      </c>
      <c r="AM106" s="59">
        <v>4.0</v>
      </c>
      <c r="AN106" s="59">
        <v>19.0</v>
      </c>
      <c r="AO106" s="59">
        <v>0.0</v>
      </c>
      <c r="AP106" s="60">
        <v>0.0</v>
      </c>
      <c r="AQ106" s="61">
        <v>0.5439429928741093</v>
      </c>
      <c r="AR106" s="62">
        <v>0.22802850356294538</v>
      </c>
      <c r="AS106" s="62">
        <v>0.12589073634204276</v>
      </c>
      <c r="AT106" s="62">
        <v>0.1995249406175772</v>
      </c>
      <c r="AU106" s="63">
        <v>0.28741092636579574</v>
      </c>
      <c r="AV106" s="41">
        <v>13.600869805875153</v>
      </c>
      <c r="AW106" s="42">
        <v>14.247932951372757</v>
      </c>
      <c r="AX106" s="43">
        <v>13.730282434974674</v>
      </c>
      <c r="AY106" s="44">
        <v>15.006980101626217</v>
      </c>
      <c r="AZ106" s="42">
        <v>10.84883110507944</v>
      </c>
      <c r="BA106" s="43">
        <v>14.175350302316861</v>
      </c>
      <c r="BB106" s="44">
        <v>4.7069785181674675</v>
      </c>
      <c r="BC106" s="42">
        <v>4.1597351345756834</v>
      </c>
      <c r="BD106" s="45">
        <v>4.597529841449111</v>
      </c>
      <c r="BE106" s="47">
        <v>4.801548264387129</v>
      </c>
      <c r="BF106" s="49">
        <v>7.667478306793135</v>
      </c>
      <c r="BG106" s="64">
        <v>44.97218914992091</v>
      </c>
      <c r="BH106" s="65">
        <v>105.0</v>
      </c>
      <c r="BI106" s="66" t="s">
        <v>108</v>
      </c>
    </row>
    <row r="107" ht="17.25" customHeight="1">
      <c r="A107" s="56" t="s">
        <v>243</v>
      </c>
      <c r="B107" s="50" t="s">
        <v>244</v>
      </c>
      <c r="C107" s="50" t="s">
        <v>243</v>
      </c>
      <c r="D107" s="50" t="s">
        <v>245</v>
      </c>
      <c r="E107" s="50" t="s">
        <v>246</v>
      </c>
      <c r="F107" s="50" t="s">
        <v>247</v>
      </c>
      <c r="G107" s="50" t="s">
        <v>246</v>
      </c>
      <c r="H107" s="50" t="s">
        <v>568</v>
      </c>
      <c r="I107" s="50" t="s">
        <v>569</v>
      </c>
      <c r="J107" s="50" t="s">
        <v>568</v>
      </c>
      <c r="K107" s="58" t="s">
        <v>569</v>
      </c>
      <c r="L107" s="50" t="s">
        <v>89</v>
      </c>
      <c r="M107" s="59">
        <v>312.0</v>
      </c>
      <c r="N107" s="59">
        <v>166.0</v>
      </c>
      <c r="O107" s="59">
        <v>0.0</v>
      </c>
      <c r="P107" s="59">
        <v>8.0</v>
      </c>
      <c r="Q107" s="59">
        <v>16.0</v>
      </c>
      <c r="R107" s="59">
        <v>16.0</v>
      </c>
      <c r="S107" s="59">
        <v>174.0</v>
      </c>
      <c r="T107" s="59">
        <v>166.0</v>
      </c>
      <c r="U107" s="59">
        <v>0.0</v>
      </c>
      <c r="V107" s="59">
        <v>11.0</v>
      </c>
      <c r="W107" s="59">
        <v>0.0</v>
      </c>
      <c r="X107" s="59">
        <v>66.0</v>
      </c>
      <c r="Y107" s="59">
        <v>0.0</v>
      </c>
      <c r="Z107" s="59">
        <v>32.0</v>
      </c>
      <c r="AA107" s="59">
        <v>1.0</v>
      </c>
      <c r="AB107" s="59">
        <v>7.0</v>
      </c>
      <c r="AC107" s="59">
        <v>7.0</v>
      </c>
      <c r="AD107" s="59">
        <v>35.5</v>
      </c>
      <c r="AE107" s="59">
        <v>51.0</v>
      </c>
      <c r="AF107" s="59">
        <v>89.0</v>
      </c>
      <c r="AG107" s="59">
        <v>0.0</v>
      </c>
      <c r="AH107" s="59">
        <v>5.0</v>
      </c>
      <c r="AI107" s="59">
        <v>5.0</v>
      </c>
      <c r="AJ107" s="59">
        <v>0.0</v>
      </c>
      <c r="AK107" s="59">
        <v>0.0</v>
      </c>
      <c r="AL107" s="59">
        <v>0.0</v>
      </c>
      <c r="AM107" s="59">
        <v>3.0</v>
      </c>
      <c r="AN107" s="59">
        <v>5.0</v>
      </c>
      <c r="AO107" s="59">
        <v>0.0</v>
      </c>
      <c r="AP107" s="60">
        <v>0.0</v>
      </c>
      <c r="AQ107" s="61">
        <v>0.5576923076923077</v>
      </c>
      <c r="AR107" s="62">
        <v>0.2467948717948718</v>
      </c>
      <c r="AS107" s="62">
        <v>0.11378205128205128</v>
      </c>
      <c r="AT107" s="62">
        <v>0.16346153846153846</v>
      </c>
      <c r="AU107" s="63">
        <v>0.28525641025641024</v>
      </c>
      <c r="AV107" s="41">
        <v>13.828720143578852</v>
      </c>
      <c r="AW107" s="42">
        <v>13.75063995696169</v>
      </c>
      <c r="AX107" s="43">
        <v>13.813104106255421</v>
      </c>
      <c r="AY107" s="44">
        <v>15.38400368986879</v>
      </c>
      <c r="AZ107" s="42">
        <v>10.84883110507944</v>
      </c>
      <c r="BA107" s="43">
        <v>14.47696917291092</v>
      </c>
      <c r="BB107" s="44">
        <v>4.6519491086965585</v>
      </c>
      <c r="BC107" s="42">
        <v>4.190622213478059</v>
      </c>
      <c r="BD107" s="45">
        <v>4.559683729652859</v>
      </c>
      <c r="BE107" s="47">
        <v>4.448565769140205</v>
      </c>
      <c r="BF107" s="49">
        <v>7.639230442151331</v>
      </c>
      <c r="BG107" s="64">
        <v>44.937553220110736</v>
      </c>
      <c r="BH107" s="65">
        <v>106.0</v>
      </c>
      <c r="BI107" s="66" t="s">
        <v>108</v>
      </c>
    </row>
    <row r="108" ht="17.25" customHeight="1">
      <c r="A108" s="56" t="s">
        <v>78</v>
      </c>
      <c r="B108" s="50" t="s">
        <v>80</v>
      </c>
      <c r="C108" s="50" t="s">
        <v>237</v>
      </c>
      <c r="D108" s="50" t="s">
        <v>83</v>
      </c>
      <c r="E108" s="50" t="s">
        <v>238</v>
      </c>
      <c r="F108" s="50" t="s">
        <v>239</v>
      </c>
      <c r="G108" s="50" t="s">
        <v>238</v>
      </c>
      <c r="H108" s="50" t="s">
        <v>570</v>
      </c>
      <c r="I108" s="50" t="s">
        <v>571</v>
      </c>
      <c r="J108" s="50" t="s">
        <v>572</v>
      </c>
      <c r="K108" s="58" t="s">
        <v>573</v>
      </c>
      <c r="L108" s="50" t="s">
        <v>103</v>
      </c>
      <c r="M108" s="59">
        <v>698.0</v>
      </c>
      <c r="N108" s="59">
        <v>416.0</v>
      </c>
      <c r="O108" s="59">
        <v>0.0</v>
      </c>
      <c r="P108" s="59">
        <v>14.0</v>
      </c>
      <c r="Q108" s="59">
        <v>51.0</v>
      </c>
      <c r="R108" s="59">
        <v>59.0</v>
      </c>
      <c r="S108" s="59">
        <v>445.5</v>
      </c>
      <c r="T108" s="59">
        <v>416.0</v>
      </c>
      <c r="U108" s="59">
        <v>0.0</v>
      </c>
      <c r="V108" s="59">
        <v>50.0</v>
      </c>
      <c r="W108" s="59">
        <v>1.0</v>
      </c>
      <c r="X108" s="59">
        <v>34.0</v>
      </c>
      <c r="Y108" s="59">
        <v>0.0</v>
      </c>
      <c r="Z108" s="59">
        <v>130.0</v>
      </c>
      <c r="AA108" s="59">
        <v>2.0</v>
      </c>
      <c r="AB108" s="59">
        <v>16.0</v>
      </c>
      <c r="AC108" s="59">
        <v>17.0</v>
      </c>
      <c r="AD108" s="59">
        <v>138.5</v>
      </c>
      <c r="AE108" s="59">
        <v>150.0</v>
      </c>
      <c r="AF108" s="59">
        <v>173.0</v>
      </c>
      <c r="AG108" s="59">
        <v>0.0</v>
      </c>
      <c r="AH108" s="59">
        <v>36.0</v>
      </c>
      <c r="AI108" s="59">
        <v>4.0</v>
      </c>
      <c r="AJ108" s="59">
        <v>0.0</v>
      </c>
      <c r="AK108" s="59">
        <v>2.0</v>
      </c>
      <c r="AL108" s="59">
        <v>0.0</v>
      </c>
      <c r="AM108" s="59">
        <v>6.0</v>
      </c>
      <c r="AN108" s="59">
        <v>41.0</v>
      </c>
      <c r="AO108" s="59">
        <v>0.0</v>
      </c>
      <c r="AP108" s="60">
        <v>0.0</v>
      </c>
      <c r="AQ108" s="61">
        <v>0.6382521489971347</v>
      </c>
      <c r="AR108" s="62">
        <v>0.12249283667621777</v>
      </c>
      <c r="AS108" s="62">
        <v>0.1984240687679083</v>
      </c>
      <c r="AT108" s="62">
        <v>0.2148997134670487</v>
      </c>
      <c r="AU108" s="63">
        <v>0.24785100286532952</v>
      </c>
      <c r="AV108" s="41">
        <v>15.163738454627053</v>
      </c>
      <c r="AW108" s="42">
        <v>16.20545901119087</v>
      </c>
      <c r="AX108" s="43">
        <v>15.267910510283434</v>
      </c>
      <c r="AY108" s="44">
        <v>12.886727779735043</v>
      </c>
      <c r="AZ108" s="42">
        <v>10.84883110507944</v>
      </c>
      <c r="BA108" s="43">
        <v>12.682938112269483</v>
      </c>
      <c r="BB108" s="44">
        <v>5.036615174053482</v>
      </c>
      <c r="BC108" s="42">
        <v>4.293579143152643</v>
      </c>
      <c r="BD108" s="45">
        <v>4.962311570963398</v>
      </c>
      <c r="BE108" s="47">
        <v>4.831135810276324</v>
      </c>
      <c r="BF108" s="49">
        <v>7.148808077587932</v>
      </c>
      <c r="BG108" s="64">
        <v>44.89310408138057</v>
      </c>
      <c r="BH108" s="65">
        <v>107.0</v>
      </c>
      <c r="BI108" s="66" t="s">
        <v>108</v>
      </c>
    </row>
    <row r="109" ht="17.25" customHeight="1">
      <c r="A109" s="56" t="s">
        <v>243</v>
      </c>
      <c r="B109" s="50" t="s">
        <v>244</v>
      </c>
      <c r="C109" s="50" t="s">
        <v>243</v>
      </c>
      <c r="D109" s="50" t="s">
        <v>245</v>
      </c>
      <c r="E109" s="50" t="s">
        <v>246</v>
      </c>
      <c r="F109" s="50" t="s">
        <v>247</v>
      </c>
      <c r="G109" s="50" t="s">
        <v>246</v>
      </c>
      <c r="H109" s="50" t="s">
        <v>574</v>
      </c>
      <c r="I109" s="50" t="s">
        <v>575</v>
      </c>
      <c r="J109" s="50" t="s">
        <v>574</v>
      </c>
      <c r="K109" s="58" t="s">
        <v>576</v>
      </c>
      <c r="L109" s="50" t="s">
        <v>103</v>
      </c>
      <c r="M109" s="59">
        <v>829.0</v>
      </c>
      <c r="N109" s="59">
        <v>507.0</v>
      </c>
      <c r="O109" s="59">
        <v>0.0</v>
      </c>
      <c r="P109" s="59">
        <v>3.0</v>
      </c>
      <c r="Q109" s="59">
        <v>13.0</v>
      </c>
      <c r="R109" s="59">
        <v>14.0</v>
      </c>
      <c r="S109" s="59">
        <v>514.0</v>
      </c>
      <c r="T109" s="59">
        <v>507.0</v>
      </c>
      <c r="U109" s="59">
        <v>0.0</v>
      </c>
      <c r="V109" s="59">
        <v>16.0</v>
      </c>
      <c r="W109" s="59">
        <v>0.0</v>
      </c>
      <c r="X109" s="59">
        <v>68.0</v>
      </c>
      <c r="Y109" s="59">
        <v>0.0</v>
      </c>
      <c r="Z109" s="59">
        <v>102.0</v>
      </c>
      <c r="AA109" s="59">
        <v>1.0</v>
      </c>
      <c r="AB109" s="59">
        <v>5.0</v>
      </c>
      <c r="AC109" s="59">
        <v>6.0</v>
      </c>
      <c r="AD109" s="59">
        <v>105.0</v>
      </c>
      <c r="AE109" s="59">
        <v>156.0</v>
      </c>
      <c r="AF109" s="59">
        <v>277.0</v>
      </c>
      <c r="AG109" s="59">
        <v>0.0</v>
      </c>
      <c r="AH109" s="59">
        <v>15.0</v>
      </c>
      <c r="AI109" s="59">
        <v>12.0</v>
      </c>
      <c r="AJ109" s="59">
        <v>0.0</v>
      </c>
      <c r="AK109" s="59">
        <v>0.0</v>
      </c>
      <c r="AL109" s="59">
        <v>0.0</v>
      </c>
      <c r="AM109" s="59">
        <v>4.0</v>
      </c>
      <c r="AN109" s="59">
        <v>15.0</v>
      </c>
      <c r="AO109" s="59">
        <v>0.0</v>
      </c>
      <c r="AP109" s="60">
        <v>0.0</v>
      </c>
      <c r="AQ109" s="61">
        <v>0.6200241254523522</v>
      </c>
      <c r="AR109" s="62">
        <v>0.10132689987937274</v>
      </c>
      <c r="AS109" s="62">
        <v>0.12665862484921592</v>
      </c>
      <c r="AT109" s="62">
        <v>0.1881785283474065</v>
      </c>
      <c r="AU109" s="63">
        <v>0.3341375150784077</v>
      </c>
      <c r="AV109" s="41">
        <v>14.861668033281221</v>
      </c>
      <c r="AW109" s="42">
        <v>16.824814831502838</v>
      </c>
      <c r="AX109" s="43">
        <v>15.057982713103383</v>
      </c>
      <c r="AY109" s="44">
        <v>12.46149593194012</v>
      </c>
      <c r="AZ109" s="42">
        <v>10.84883110507944</v>
      </c>
      <c r="BA109" s="43">
        <v>12.300229449254052</v>
      </c>
      <c r="BB109" s="44">
        <v>4.710468281992348</v>
      </c>
      <c r="BC109" s="42">
        <v>4.180326520510601</v>
      </c>
      <c r="BD109" s="45">
        <v>4.657454105844174</v>
      </c>
      <c r="BE109" s="47">
        <v>4.593043463560524</v>
      </c>
      <c r="BF109" s="49">
        <v>8.280110696672809</v>
      </c>
      <c r="BG109" s="64">
        <v>44.88882042843495</v>
      </c>
      <c r="BH109" s="65">
        <v>108.0</v>
      </c>
      <c r="BI109" s="66" t="s">
        <v>108</v>
      </c>
    </row>
    <row r="110" ht="17.25" customHeight="1">
      <c r="A110" s="56" t="s">
        <v>243</v>
      </c>
      <c r="B110" s="50" t="s">
        <v>244</v>
      </c>
      <c r="C110" s="50" t="s">
        <v>315</v>
      </c>
      <c r="D110" s="50" t="s">
        <v>245</v>
      </c>
      <c r="E110" s="50" t="s">
        <v>316</v>
      </c>
      <c r="F110" s="50" t="s">
        <v>317</v>
      </c>
      <c r="G110" s="50" t="s">
        <v>316</v>
      </c>
      <c r="H110" s="50" t="s">
        <v>577</v>
      </c>
      <c r="I110" s="50" t="s">
        <v>578</v>
      </c>
      <c r="J110" s="50" t="s">
        <v>577</v>
      </c>
      <c r="K110" s="58" t="s">
        <v>579</v>
      </c>
      <c r="L110" s="50" t="s">
        <v>103</v>
      </c>
      <c r="M110" s="59">
        <v>573.0</v>
      </c>
      <c r="N110" s="59">
        <v>299.0</v>
      </c>
      <c r="O110" s="59">
        <v>0.0</v>
      </c>
      <c r="P110" s="59">
        <v>8.0</v>
      </c>
      <c r="Q110" s="59">
        <v>70.0</v>
      </c>
      <c r="R110" s="59">
        <v>73.0</v>
      </c>
      <c r="S110" s="59">
        <v>335.5</v>
      </c>
      <c r="T110" s="59">
        <v>299.0</v>
      </c>
      <c r="U110" s="59">
        <v>0.0</v>
      </c>
      <c r="V110" s="59">
        <v>52.0</v>
      </c>
      <c r="W110" s="59">
        <v>5.0</v>
      </c>
      <c r="X110" s="59">
        <v>24.0</v>
      </c>
      <c r="Y110" s="59">
        <v>0.0</v>
      </c>
      <c r="Z110" s="59">
        <v>86.0</v>
      </c>
      <c r="AA110" s="59">
        <v>1.0</v>
      </c>
      <c r="AB110" s="59">
        <v>30.0</v>
      </c>
      <c r="AC110" s="59">
        <v>30.0</v>
      </c>
      <c r="AD110" s="59">
        <v>101.0</v>
      </c>
      <c r="AE110" s="59">
        <v>141.0</v>
      </c>
      <c r="AF110" s="59">
        <v>159.0</v>
      </c>
      <c r="AG110" s="59">
        <v>0.0</v>
      </c>
      <c r="AH110" s="59">
        <v>28.0</v>
      </c>
      <c r="AI110" s="59">
        <v>14.0</v>
      </c>
      <c r="AJ110" s="59">
        <v>0.0</v>
      </c>
      <c r="AK110" s="59">
        <v>3.0</v>
      </c>
      <c r="AL110" s="59">
        <v>0.0</v>
      </c>
      <c r="AM110" s="59">
        <v>4.0</v>
      </c>
      <c r="AN110" s="59">
        <v>28.0</v>
      </c>
      <c r="AO110" s="59">
        <v>0.0</v>
      </c>
      <c r="AP110" s="60">
        <v>0.0</v>
      </c>
      <c r="AQ110" s="61">
        <v>0.5855148342059336</v>
      </c>
      <c r="AR110" s="62">
        <v>0.1457242582897033</v>
      </c>
      <c r="AS110" s="62">
        <v>0.1762652705061082</v>
      </c>
      <c r="AT110" s="62">
        <v>0.24607329842931938</v>
      </c>
      <c r="AU110" s="63">
        <v>0.2774869109947644</v>
      </c>
      <c r="AV110" s="41">
        <v>14.289788360120747</v>
      </c>
      <c r="AW110" s="42">
        <v>15.210873022368736</v>
      </c>
      <c r="AX110" s="43">
        <v>14.381896826345546</v>
      </c>
      <c r="AY110" s="44">
        <v>13.353456015504785</v>
      </c>
      <c r="AZ110" s="42">
        <v>10.84883110507944</v>
      </c>
      <c r="BA110" s="43">
        <v>13.10299352446225</v>
      </c>
      <c r="BB110" s="44">
        <v>4.935911788269599</v>
      </c>
      <c r="BC110" s="42">
        <v>4.427423151729602</v>
      </c>
      <c r="BD110" s="45">
        <v>4.8850629246156</v>
      </c>
      <c r="BE110" s="47">
        <v>4.931454529756397</v>
      </c>
      <c r="BF110" s="49">
        <v>7.537364523153788</v>
      </c>
      <c r="BG110" s="64">
        <v>44.8387723283336</v>
      </c>
      <c r="BH110" s="65">
        <v>109.0</v>
      </c>
      <c r="BI110" s="66" t="s">
        <v>108</v>
      </c>
    </row>
    <row r="111" ht="17.25" customHeight="1">
      <c r="A111" s="56" t="s">
        <v>136</v>
      </c>
      <c r="B111" s="50" t="s">
        <v>137</v>
      </c>
      <c r="C111" s="50" t="s">
        <v>138</v>
      </c>
      <c r="D111" s="50" t="s">
        <v>139</v>
      </c>
      <c r="E111" s="50" t="s">
        <v>141</v>
      </c>
      <c r="F111" s="50" t="s">
        <v>143</v>
      </c>
      <c r="G111" s="50" t="s">
        <v>141</v>
      </c>
      <c r="H111" s="50" t="s">
        <v>580</v>
      </c>
      <c r="I111" s="50" t="s">
        <v>581</v>
      </c>
      <c r="J111" s="50" t="s">
        <v>580</v>
      </c>
      <c r="K111" s="58" t="s">
        <v>582</v>
      </c>
      <c r="L111" s="50" t="s">
        <v>103</v>
      </c>
      <c r="M111" s="59">
        <v>942.0</v>
      </c>
      <c r="N111" s="59">
        <v>549.0</v>
      </c>
      <c r="O111" s="59">
        <v>0.0</v>
      </c>
      <c r="P111" s="59">
        <v>8.0</v>
      </c>
      <c r="Q111" s="59">
        <v>54.0</v>
      </c>
      <c r="R111" s="59">
        <v>55.0</v>
      </c>
      <c r="S111" s="59">
        <v>576.5</v>
      </c>
      <c r="T111" s="59">
        <v>549.0</v>
      </c>
      <c r="U111" s="59">
        <v>0.0</v>
      </c>
      <c r="V111" s="59">
        <v>63.0</v>
      </c>
      <c r="W111" s="59">
        <v>6.0</v>
      </c>
      <c r="X111" s="59">
        <v>70.0</v>
      </c>
      <c r="Y111" s="59">
        <v>0.0</v>
      </c>
      <c r="Z111" s="59">
        <v>160.0</v>
      </c>
      <c r="AA111" s="59">
        <v>1.0</v>
      </c>
      <c r="AB111" s="59">
        <v>22.0</v>
      </c>
      <c r="AC111" s="59">
        <v>22.0</v>
      </c>
      <c r="AD111" s="59">
        <v>171.0</v>
      </c>
      <c r="AE111" s="59">
        <v>153.0</v>
      </c>
      <c r="AF111" s="59">
        <v>240.0</v>
      </c>
      <c r="AG111" s="59">
        <v>0.0</v>
      </c>
      <c r="AH111" s="59">
        <v>19.0</v>
      </c>
      <c r="AI111" s="59">
        <v>8.0</v>
      </c>
      <c r="AJ111" s="59">
        <v>0.0</v>
      </c>
      <c r="AK111" s="59">
        <v>0.0</v>
      </c>
      <c r="AL111" s="59">
        <v>0.0</v>
      </c>
      <c r="AM111" s="59">
        <v>4.0</v>
      </c>
      <c r="AN111" s="59">
        <v>25.0</v>
      </c>
      <c r="AO111" s="59">
        <v>0.0</v>
      </c>
      <c r="AP111" s="60">
        <v>0.0</v>
      </c>
      <c r="AQ111" s="61">
        <v>0.611995753715499</v>
      </c>
      <c r="AR111" s="62">
        <v>0.15074309978768577</v>
      </c>
      <c r="AS111" s="62">
        <v>0.18152866242038215</v>
      </c>
      <c r="AT111" s="62">
        <v>0.1624203821656051</v>
      </c>
      <c r="AU111" s="63">
        <v>0.25477707006369427</v>
      </c>
      <c r="AV111" s="41">
        <v>14.728623788121336</v>
      </c>
      <c r="AW111" s="42">
        <v>17.38992050696996</v>
      </c>
      <c r="AX111" s="43">
        <v>14.9947534600062</v>
      </c>
      <c r="AY111" s="44">
        <v>13.454286480249205</v>
      </c>
      <c r="AZ111" s="42">
        <v>10.84883110507944</v>
      </c>
      <c r="BA111" s="43">
        <v>13.193740942732228</v>
      </c>
      <c r="BB111" s="44">
        <v>4.959831920589619</v>
      </c>
      <c r="BC111" s="42">
        <v>4.3450576079899355</v>
      </c>
      <c r="BD111" s="45">
        <v>4.898354489329651</v>
      </c>
      <c r="BE111" s="47">
        <v>4.496634383764003</v>
      </c>
      <c r="BF111" s="49">
        <v>7.2396157572646676</v>
      </c>
      <c r="BG111" s="64">
        <v>44.823099033096746</v>
      </c>
      <c r="BH111" s="65">
        <v>110.0</v>
      </c>
      <c r="BI111" s="66" t="s">
        <v>108</v>
      </c>
    </row>
    <row r="112" ht="17.25" customHeight="1">
      <c r="A112" s="56" t="s">
        <v>154</v>
      </c>
      <c r="B112" s="50" t="s">
        <v>155</v>
      </c>
      <c r="C112" s="50" t="s">
        <v>154</v>
      </c>
      <c r="D112" s="50" t="s">
        <v>157</v>
      </c>
      <c r="E112" s="50" t="s">
        <v>336</v>
      </c>
      <c r="F112" s="50" t="s">
        <v>337</v>
      </c>
      <c r="G112" s="50" t="s">
        <v>336</v>
      </c>
      <c r="H112" s="50" t="s">
        <v>583</v>
      </c>
      <c r="I112" s="50" t="s">
        <v>584</v>
      </c>
      <c r="J112" s="50" t="s">
        <v>583</v>
      </c>
      <c r="K112" s="58" t="s">
        <v>585</v>
      </c>
      <c r="L112" s="50" t="s">
        <v>103</v>
      </c>
      <c r="M112" s="59">
        <v>1214.0</v>
      </c>
      <c r="N112" s="59">
        <v>688.0</v>
      </c>
      <c r="O112" s="59">
        <v>0.0</v>
      </c>
      <c r="P112" s="59">
        <v>7.0</v>
      </c>
      <c r="Q112" s="59">
        <v>66.0</v>
      </c>
      <c r="R112" s="59">
        <v>68.0</v>
      </c>
      <c r="S112" s="59">
        <v>722.0</v>
      </c>
      <c r="T112" s="59">
        <v>688.0</v>
      </c>
      <c r="U112" s="59">
        <v>0.0</v>
      </c>
      <c r="V112" s="59">
        <v>26.0</v>
      </c>
      <c r="W112" s="59">
        <v>0.0</v>
      </c>
      <c r="X112" s="59">
        <v>118.0</v>
      </c>
      <c r="Y112" s="59">
        <v>0.0</v>
      </c>
      <c r="Z112" s="59">
        <v>190.0</v>
      </c>
      <c r="AA112" s="59">
        <v>2.0</v>
      </c>
      <c r="AB112" s="59">
        <v>15.0</v>
      </c>
      <c r="AC112" s="59">
        <v>15.0</v>
      </c>
      <c r="AD112" s="59">
        <v>197.5</v>
      </c>
      <c r="AE112" s="59">
        <v>261.0</v>
      </c>
      <c r="AF112" s="59">
        <v>348.0</v>
      </c>
      <c r="AG112" s="59">
        <v>0.0</v>
      </c>
      <c r="AH112" s="59">
        <v>29.0</v>
      </c>
      <c r="AI112" s="59">
        <v>18.0</v>
      </c>
      <c r="AJ112" s="59">
        <v>0.0</v>
      </c>
      <c r="AK112" s="59">
        <v>2.0</v>
      </c>
      <c r="AL112" s="59">
        <v>0.0</v>
      </c>
      <c r="AM112" s="59">
        <v>9.0</v>
      </c>
      <c r="AN112" s="59">
        <v>35.0</v>
      </c>
      <c r="AO112" s="59">
        <v>0.0</v>
      </c>
      <c r="AP112" s="60">
        <v>0.0</v>
      </c>
      <c r="AQ112" s="61">
        <v>0.5947281713344317</v>
      </c>
      <c r="AR112" s="62">
        <v>0.1186161449752883</v>
      </c>
      <c r="AS112" s="62">
        <v>0.16268533772652388</v>
      </c>
      <c r="AT112" s="62">
        <v>0.21499176276771004</v>
      </c>
      <c r="AU112" s="63">
        <v>0.28665568369028005</v>
      </c>
      <c r="AV112" s="41">
        <v>14.442469566701876</v>
      </c>
      <c r="AW112" s="42">
        <v>18.705486519457423</v>
      </c>
      <c r="AX112" s="43">
        <v>14.86877126197743</v>
      </c>
      <c r="AY112" s="44">
        <v>12.808843545687665</v>
      </c>
      <c r="AZ112" s="42">
        <v>10.84883110507944</v>
      </c>
      <c r="BA112" s="43">
        <v>12.612842301626843</v>
      </c>
      <c r="BB112" s="44">
        <v>4.874196112470554</v>
      </c>
      <c r="BC112" s="42">
        <v>4.272987757217726</v>
      </c>
      <c r="BD112" s="45">
        <v>4.814075276945271</v>
      </c>
      <c r="BE112" s="47">
        <v>4.8548161932911</v>
      </c>
      <c r="BF112" s="49">
        <v>7.65757631869625</v>
      </c>
      <c r="BG112" s="64">
        <v>44.808081352536895</v>
      </c>
      <c r="BH112" s="65">
        <v>111.0</v>
      </c>
      <c r="BI112" s="66" t="s">
        <v>108</v>
      </c>
    </row>
    <row r="113" ht="17.25" customHeight="1">
      <c r="A113" s="56" t="s">
        <v>99</v>
      </c>
      <c r="B113" s="50" t="s">
        <v>100</v>
      </c>
      <c r="C113" s="50" t="s">
        <v>586</v>
      </c>
      <c r="D113" s="50" t="s">
        <v>91</v>
      </c>
      <c r="E113" s="50" t="s">
        <v>587</v>
      </c>
      <c r="F113" s="50" t="s">
        <v>588</v>
      </c>
      <c r="G113" s="50" t="s">
        <v>587</v>
      </c>
      <c r="H113" s="50" t="s">
        <v>589</v>
      </c>
      <c r="I113" s="50" t="s">
        <v>590</v>
      </c>
      <c r="J113" s="50" t="s">
        <v>589</v>
      </c>
      <c r="K113" s="58" t="s">
        <v>590</v>
      </c>
      <c r="L113" s="50" t="s">
        <v>89</v>
      </c>
      <c r="M113" s="59">
        <v>695.0</v>
      </c>
      <c r="N113" s="59">
        <v>434.0</v>
      </c>
      <c r="O113" s="59">
        <v>0.0</v>
      </c>
      <c r="P113" s="59">
        <v>7.0</v>
      </c>
      <c r="Q113" s="59">
        <v>46.0</v>
      </c>
      <c r="R113" s="59">
        <v>51.0</v>
      </c>
      <c r="S113" s="59">
        <v>459.5</v>
      </c>
      <c r="T113" s="59">
        <v>434.0</v>
      </c>
      <c r="U113" s="59">
        <v>0.0</v>
      </c>
      <c r="V113" s="59">
        <v>23.0</v>
      </c>
      <c r="W113" s="59">
        <v>2.0</v>
      </c>
      <c r="X113" s="59">
        <v>36.0</v>
      </c>
      <c r="Y113" s="59">
        <v>0.0</v>
      </c>
      <c r="Z113" s="59">
        <v>112.0</v>
      </c>
      <c r="AA113" s="59">
        <v>3.0</v>
      </c>
      <c r="AB113" s="59">
        <v>21.0</v>
      </c>
      <c r="AC113" s="59">
        <v>23.0</v>
      </c>
      <c r="AD113" s="59">
        <v>123.5</v>
      </c>
      <c r="AE113" s="59">
        <v>167.0</v>
      </c>
      <c r="AF113" s="59">
        <v>180.0</v>
      </c>
      <c r="AG113" s="59">
        <v>0.0</v>
      </c>
      <c r="AH113" s="59">
        <v>14.0</v>
      </c>
      <c r="AI113" s="59">
        <v>13.0</v>
      </c>
      <c r="AJ113" s="59">
        <v>0.0</v>
      </c>
      <c r="AK113" s="59">
        <v>1.0</v>
      </c>
      <c r="AL113" s="59">
        <v>0.0</v>
      </c>
      <c r="AM113" s="59">
        <v>9.0</v>
      </c>
      <c r="AN113" s="59">
        <v>29.0</v>
      </c>
      <c r="AO113" s="59">
        <v>0.0</v>
      </c>
      <c r="AP113" s="60">
        <v>0.0</v>
      </c>
      <c r="AQ113" s="61">
        <v>0.6611510791366907</v>
      </c>
      <c r="AR113" s="62">
        <v>0.08920863309352518</v>
      </c>
      <c r="AS113" s="62">
        <v>0.1776978417266187</v>
      </c>
      <c r="AT113" s="62">
        <v>0.24028776978417266</v>
      </c>
      <c r="AU113" s="63">
        <v>0.2589928057553957</v>
      </c>
      <c r="AV113" s="41">
        <v>15.543214016452534</v>
      </c>
      <c r="AW113" s="42">
        <v>16.33204268249551</v>
      </c>
      <c r="AX113" s="43">
        <v>15.70097974966113</v>
      </c>
      <c r="AY113" s="44">
        <v>12.218035270270477</v>
      </c>
      <c r="AZ113" s="42">
        <v>10.84883110507944</v>
      </c>
      <c r="BA113" s="43">
        <v>11.94419443723227</v>
      </c>
      <c r="BB113" s="44">
        <v>4.942422284487738</v>
      </c>
      <c r="BC113" s="42">
        <v>4.355353300957393</v>
      </c>
      <c r="BD113" s="45">
        <v>4.825008487781669</v>
      </c>
      <c r="BE113" s="47">
        <v>4.998825417404513</v>
      </c>
      <c r="BF113" s="49">
        <v>7.294888275611614</v>
      </c>
      <c r="BG113" s="64">
        <v>44.76389636769119</v>
      </c>
      <c r="BH113" s="65">
        <v>112.0</v>
      </c>
      <c r="BI113" s="66" t="s">
        <v>108</v>
      </c>
    </row>
    <row r="114" ht="17.25" customHeight="1">
      <c r="A114" s="56" t="s">
        <v>136</v>
      </c>
      <c r="B114" s="50" t="s">
        <v>137</v>
      </c>
      <c r="C114" s="50" t="s">
        <v>321</v>
      </c>
      <c r="D114" s="50" t="s">
        <v>139</v>
      </c>
      <c r="E114" s="50" t="s">
        <v>322</v>
      </c>
      <c r="F114" s="50" t="s">
        <v>323</v>
      </c>
      <c r="G114" s="50" t="s">
        <v>322</v>
      </c>
      <c r="H114" s="50" t="s">
        <v>591</v>
      </c>
      <c r="I114" s="50" t="s">
        <v>592</v>
      </c>
      <c r="J114" s="50" t="s">
        <v>591</v>
      </c>
      <c r="K114" s="58" t="s">
        <v>592</v>
      </c>
      <c r="L114" s="50" t="s">
        <v>89</v>
      </c>
      <c r="M114" s="59">
        <v>764.0</v>
      </c>
      <c r="N114" s="59">
        <v>442.0</v>
      </c>
      <c r="O114" s="59">
        <v>0.0</v>
      </c>
      <c r="P114" s="59">
        <v>10.0</v>
      </c>
      <c r="Q114" s="59">
        <v>89.0</v>
      </c>
      <c r="R114" s="59">
        <v>95.0</v>
      </c>
      <c r="S114" s="59">
        <v>489.5</v>
      </c>
      <c r="T114" s="59">
        <v>442.0</v>
      </c>
      <c r="U114" s="59">
        <v>0.0</v>
      </c>
      <c r="V114" s="59">
        <v>37.0</v>
      </c>
      <c r="W114" s="59">
        <v>0.0</v>
      </c>
      <c r="X114" s="59">
        <v>55.0</v>
      </c>
      <c r="Y114" s="59">
        <v>0.0</v>
      </c>
      <c r="Z114" s="59">
        <v>136.0</v>
      </c>
      <c r="AA114" s="59">
        <v>5.0</v>
      </c>
      <c r="AB114" s="59">
        <v>29.0</v>
      </c>
      <c r="AC114" s="59">
        <v>32.0</v>
      </c>
      <c r="AD114" s="59">
        <v>152.0</v>
      </c>
      <c r="AE114" s="59">
        <v>148.0</v>
      </c>
      <c r="AF114" s="59">
        <v>190.0</v>
      </c>
      <c r="AG114" s="59">
        <v>0.0</v>
      </c>
      <c r="AH114" s="59">
        <v>25.0</v>
      </c>
      <c r="AI114" s="59">
        <v>19.0</v>
      </c>
      <c r="AJ114" s="59">
        <v>0.0</v>
      </c>
      <c r="AK114" s="59">
        <v>0.0</v>
      </c>
      <c r="AL114" s="59">
        <v>0.0</v>
      </c>
      <c r="AM114" s="59">
        <v>7.0</v>
      </c>
      <c r="AN114" s="59">
        <v>25.0</v>
      </c>
      <c r="AO114" s="59">
        <v>0.0</v>
      </c>
      <c r="AP114" s="60">
        <v>0.0</v>
      </c>
      <c r="AQ114" s="61">
        <v>0.6407068062827225</v>
      </c>
      <c r="AR114" s="62">
        <v>0.12041884816753927</v>
      </c>
      <c r="AS114" s="62">
        <v>0.19895287958115182</v>
      </c>
      <c r="AT114" s="62">
        <v>0.193717277486911</v>
      </c>
      <c r="AU114" s="63">
        <v>0.2486910994764398</v>
      </c>
      <c r="AV114" s="41">
        <v>15.204416444684256</v>
      </c>
      <c r="AW114" s="42">
        <v>16.603293406719725</v>
      </c>
      <c r="AX114" s="43">
        <v>15.48419183709135</v>
      </c>
      <c r="AY114" s="44">
        <v>12.845060549301744</v>
      </c>
      <c r="AZ114" s="42">
        <v>10.84883110507944</v>
      </c>
      <c r="BA114" s="43">
        <v>12.445814660457284</v>
      </c>
      <c r="BB114" s="44">
        <v>5.039018419875011</v>
      </c>
      <c r="BC114" s="42">
        <v>4.44801453766452</v>
      </c>
      <c r="BD114" s="45">
        <v>4.920817643432913</v>
      </c>
      <c r="BE114" s="47">
        <v>4.736537796812333</v>
      </c>
      <c r="BF114" s="49">
        <v>7.159822585789242</v>
      </c>
      <c r="BG114" s="64">
        <v>44.74718452358312</v>
      </c>
      <c r="BH114" s="65">
        <v>113.0</v>
      </c>
      <c r="BI114" s="66" t="s">
        <v>108</v>
      </c>
    </row>
    <row r="115" ht="17.25" customHeight="1">
      <c r="A115" s="56" t="s">
        <v>99</v>
      </c>
      <c r="B115" s="50" t="s">
        <v>100</v>
      </c>
      <c r="C115" s="50" t="s">
        <v>101</v>
      </c>
      <c r="D115" s="50" t="s">
        <v>91</v>
      </c>
      <c r="E115" s="50" t="s">
        <v>104</v>
      </c>
      <c r="F115" s="50" t="s">
        <v>105</v>
      </c>
      <c r="G115" s="50" t="s">
        <v>104</v>
      </c>
      <c r="H115" s="50" t="s">
        <v>593</v>
      </c>
      <c r="I115" s="50" t="s">
        <v>594</v>
      </c>
      <c r="J115" s="50" t="s">
        <v>593</v>
      </c>
      <c r="K115" s="58" t="s">
        <v>595</v>
      </c>
      <c r="L115" s="50" t="s">
        <v>103</v>
      </c>
      <c r="M115" s="59">
        <v>710.0</v>
      </c>
      <c r="N115" s="59">
        <v>440.0</v>
      </c>
      <c r="O115" s="59">
        <v>0.0</v>
      </c>
      <c r="P115" s="59">
        <v>9.0</v>
      </c>
      <c r="Q115" s="59">
        <v>38.0</v>
      </c>
      <c r="R115" s="59">
        <v>45.0</v>
      </c>
      <c r="S115" s="59">
        <v>462.5</v>
      </c>
      <c r="T115" s="59">
        <v>440.0</v>
      </c>
      <c r="U115" s="59">
        <v>0.0</v>
      </c>
      <c r="V115" s="59">
        <v>15.0</v>
      </c>
      <c r="W115" s="59">
        <v>0.0</v>
      </c>
      <c r="X115" s="59">
        <v>34.0</v>
      </c>
      <c r="Y115" s="59">
        <v>0.0</v>
      </c>
      <c r="Z115" s="59">
        <v>132.0</v>
      </c>
      <c r="AA115" s="59">
        <v>2.0</v>
      </c>
      <c r="AB115" s="59">
        <v>14.0</v>
      </c>
      <c r="AC115" s="59">
        <v>16.0</v>
      </c>
      <c r="AD115" s="59">
        <v>140.0</v>
      </c>
      <c r="AE115" s="59">
        <v>160.0</v>
      </c>
      <c r="AF115" s="59">
        <v>207.0</v>
      </c>
      <c r="AG115" s="59">
        <v>0.0</v>
      </c>
      <c r="AH115" s="59">
        <v>19.0</v>
      </c>
      <c r="AI115" s="59">
        <v>12.0</v>
      </c>
      <c r="AJ115" s="59">
        <v>0.0</v>
      </c>
      <c r="AK115" s="59">
        <v>1.0</v>
      </c>
      <c r="AL115" s="59">
        <v>0.0</v>
      </c>
      <c r="AM115" s="59">
        <v>5.0</v>
      </c>
      <c r="AN115" s="59">
        <v>25.0</v>
      </c>
      <c r="AO115" s="59">
        <v>0.0</v>
      </c>
      <c r="AP115" s="60">
        <v>0.0</v>
      </c>
      <c r="AQ115" s="61">
        <v>0.6514084507042254</v>
      </c>
      <c r="AR115" s="62">
        <v>0.06901408450704226</v>
      </c>
      <c r="AS115" s="62">
        <v>0.19718309859154928</v>
      </c>
      <c r="AT115" s="62">
        <v>0.22535211267605634</v>
      </c>
      <c r="AU115" s="63">
        <v>0.2915492957746479</v>
      </c>
      <c r="AV115" s="41">
        <v>15.381761521705617</v>
      </c>
      <c r="AW115" s="42">
        <v>16.35916775491793</v>
      </c>
      <c r="AX115" s="43">
        <v>15.47950214502685</v>
      </c>
      <c r="AY115" s="44">
        <v>11.81231898692154</v>
      </c>
      <c r="AZ115" s="42">
        <v>10.84883110507944</v>
      </c>
      <c r="BA115" s="43">
        <v>11.71597019873733</v>
      </c>
      <c r="BB115" s="44">
        <v>5.030975432360829</v>
      </c>
      <c r="BC115" s="42">
        <v>4.283283450185184</v>
      </c>
      <c r="BD115" s="45">
        <v>4.956206234143264</v>
      </c>
      <c r="BE115" s="47">
        <v>4.8720632162362785</v>
      </c>
      <c r="BF115" s="49">
        <v>7.721736475664463</v>
      </c>
      <c r="BG115" s="64">
        <v>44.74547826980819</v>
      </c>
      <c r="BH115" s="65">
        <v>114.0</v>
      </c>
      <c r="BI115" s="66" t="s">
        <v>108</v>
      </c>
    </row>
    <row r="116" ht="17.25" customHeight="1">
      <c r="A116" s="56" t="s">
        <v>243</v>
      </c>
      <c r="B116" s="50" t="s">
        <v>244</v>
      </c>
      <c r="C116" s="50" t="s">
        <v>391</v>
      </c>
      <c r="D116" s="50" t="s">
        <v>245</v>
      </c>
      <c r="E116" s="50" t="s">
        <v>392</v>
      </c>
      <c r="F116" s="50" t="s">
        <v>393</v>
      </c>
      <c r="G116" s="50" t="s">
        <v>392</v>
      </c>
      <c r="H116" s="50" t="s">
        <v>596</v>
      </c>
      <c r="I116" s="50" t="s">
        <v>597</v>
      </c>
      <c r="J116" s="50" t="s">
        <v>596</v>
      </c>
      <c r="K116" s="58" t="s">
        <v>598</v>
      </c>
      <c r="L116" s="50" t="s">
        <v>103</v>
      </c>
      <c r="M116" s="59">
        <v>496.0</v>
      </c>
      <c r="N116" s="59">
        <v>260.0</v>
      </c>
      <c r="O116" s="59">
        <v>0.0</v>
      </c>
      <c r="P116" s="59">
        <v>4.0</v>
      </c>
      <c r="Q116" s="59">
        <v>30.0</v>
      </c>
      <c r="R116" s="59">
        <v>32.0</v>
      </c>
      <c r="S116" s="59">
        <v>276.0</v>
      </c>
      <c r="T116" s="59">
        <v>260.0</v>
      </c>
      <c r="U116" s="59">
        <v>0.0</v>
      </c>
      <c r="V116" s="59">
        <v>41.0</v>
      </c>
      <c r="W116" s="59">
        <v>0.0</v>
      </c>
      <c r="X116" s="59">
        <v>49.0</v>
      </c>
      <c r="Y116" s="59">
        <v>0.0</v>
      </c>
      <c r="Z116" s="59">
        <v>93.0</v>
      </c>
      <c r="AA116" s="59">
        <v>2.0</v>
      </c>
      <c r="AB116" s="59">
        <v>11.0</v>
      </c>
      <c r="AC116" s="59">
        <v>12.0</v>
      </c>
      <c r="AD116" s="59">
        <v>99.0</v>
      </c>
      <c r="AE116" s="59">
        <v>120.0</v>
      </c>
      <c r="AF116" s="59">
        <v>126.0</v>
      </c>
      <c r="AG116" s="59">
        <v>0.0</v>
      </c>
      <c r="AH116" s="59">
        <v>18.0</v>
      </c>
      <c r="AI116" s="59">
        <v>3.0</v>
      </c>
      <c r="AJ116" s="59">
        <v>0.0</v>
      </c>
      <c r="AK116" s="59">
        <v>1.0</v>
      </c>
      <c r="AL116" s="59">
        <v>0.0</v>
      </c>
      <c r="AM116" s="59">
        <v>8.0</v>
      </c>
      <c r="AN116" s="59">
        <v>22.0</v>
      </c>
      <c r="AO116" s="59">
        <v>0.0</v>
      </c>
      <c r="AP116" s="60">
        <v>0.0</v>
      </c>
      <c r="AQ116" s="61">
        <v>0.5564516129032258</v>
      </c>
      <c r="AR116" s="62">
        <v>0.1814516129032258</v>
      </c>
      <c r="AS116" s="62">
        <v>0.19959677419354838</v>
      </c>
      <c r="AT116" s="62">
        <v>0.24193548387096775</v>
      </c>
      <c r="AU116" s="63">
        <v>0.2540322580645161</v>
      </c>
      <c r="AV116" s="41">
        <v>13.808159647989257</v>
      </c>
      <c r="AW116" s="42">
        <v>14.672892419324034</v>
      </c>
      <c r="AX116" s="43">
        <v>13.894632925122735</v>
      </c>
      <c r="AY116" s="44">
        <v>14.071232373100125</v>
      </c>
      <c r="AZ116" s="42">
        <v>10.84883110507944</v>
      </c>
      <c r="BA116" s="43">
        <v>13.748992246298057</v>
      </c>
      <c r="BB116" s="44">
        <v>5.041944678185152</v>
      </c>
      <c r="BC116" s="42">
        <v>4.242100678315351</v>
      </c>
      <c r="BD116" s="45">
        <v>4.961960278198172</v>
      </c>
      <c r="BE116" s="47">
        <v>4.90726785046859</v>
      </c>
      <c r="BF116" s="49">
        <v>7.229850525784279</v>
      </c>
      <c r="BG116" s="64">
        <v>44.742703825871835</v>
      </c>
      <c r="BH116" s="65">
        <v>115.0</v>
      </c>
      <c r="BI116" s="66" t="s">
        <v>108</v>
      </c>
    </row>
    <row r="117" ht="17.25" customHeight="1">
      <c r="A117" s="56" t="s">
        <v>154</v>
      </c>
      <c r="B117" s="50" t="s">
        <v>155</v>
      </c>
      <c r="C117" s="50" t="s">
        <v>250</v>
      </c>
      <c r="D117" s="50" t="s">
        <v>157</v>
      </c>
      <c r="E117" s="50" t="s">
        <v>251</v>
      </c>
      <c r="F117" s="50" t="s">
        <v>252</v>
      </c>
      <c r="G117" s="50" t="s">
        <v>251</v>
      </c>
      <c r="H117" s="50" t="s">
        <v>599</v>
      </c>
      <c r="I117" s="50" t="s">
        <v>600</v>
      </c>
      <c r="J117" s="50" t="s">
        <v>599</v>
      </c>
      <c r="K117" s="58" t="s">
        <v>600</v>
      </c>
      <c r="L117" s="50" t="s">
        <v>89</v>
      </c>
      <c r="M117" s="59">
        <v>412.0</v>
      </c>
      <c r="N117" s="59">
        <v>264.0</v>
      </c>
      <c r="O117" s="59">
        <v>0.0</v>
      </c>
      <c r="P117" s="59">
        <v>2.0</v>
      </c>
      <c r="Q117" s="59">
        <v>17.0</v>
      </c>
      <c r="R117" s="59">
        <v>17.0</v>
      </c>
      <c r="S117" s="59">
        <v>272.5</v>
      </c>
      <c r="T117" s="59">
        <v>264.0</v>
      </c>
      <c r="U117" s="59">
        <v>0.0</v>
      </c>
      <c r="V117" s="59">
        <v>22.0</v>
      </c>
      <c r="W117" s="59">
        <v>0.0</v>
      </c>
      <c r="X117" s="59">
        <v>9.0</v>
      </c>
      <c r="Y117" s="59">
        <v>0.0</v>
      </c>
      <c r="Z117" s="59">
        <v>63.0</v>
      </c>
      <c r="AA117" s="59">
        <v>1.0</v>
      </c>
      <c r="AB117" s="59">
        <v>6.0</v>
      </c>
      <c r="AC117" s="59">
        <v>6.0</v>
      </c>
      <c r="AD117" s="59">
        <v>66.0</v>
      </c>
      <c r="AE117" s="59">
        <v>104.0</v>
      </c>
      <c r="AF117" s="59">
        <v>124.0</v>
      </c>
      <c r="AG117" s="59">
        <v>0.0</v>
      </c>
      <c r="AH117" s="59">
        <v>20.0</v>
      </c>
      <c r="AI117" s="59">
        <v>2.0</v>
      </c>
      <c r="AJ117" s="59">
        <v>0.0</v>
      </c>
      <c r="AK117" s="59">
        <v>0.0</v>
      </c>
      <c r="AL117" s="59">
        <v>0.0</v>
      </c>
      <c r="AM117" s="59">
        <v>1.0</v>
      </c>
      <c r="AN117" s="59">
        <v>28.0</v>
      </c>
      <c r="AO117" s="59">
        <v>0.0</v>
      </c>
      <c r="AP117" s="60">
        <v>0.0</v>
      </c>
      <c r="AQ117" s="61">
        <v>0.6614077669902912</v>
      </c>
      <c r="AR117" s="62">
        <v>0.07524271844660194</v>
      </c>
      <c r="AS117" s="62">
        <v>0.16019417475728157</v>
      </c>
      <c r="AT117" s="62">
        <v>0.2524271844660194</v>
      </c>
      <c r="AU117" s="63">
        <v>0.30097087378640774</v>
      </c>
      <c r="AV117" s="41">
        <v>15.54746778581491</v>
      </c>
      <c r="AW117" s="42">
        <v>14.641246501497875</v>
      </c>
      <c r="AX117" s="43">
        <v>15.366223528951503</v>
      </c>
      <c r="AY117" s="44">
        <v>11.937454649225508</v>
      </c>
      <c r="AZ117" s="42">
        <v>10.84883110507944</v>
      </c>
      <c r="BA117" s="43">
        <v>11.719729940396295</v>
      </c>
      <c r="BB117" s="44">
        <v>4.862874715769425</v>
      </c>
      <c r="BC117" s="42">
        <v>4.180326520510601</v>
      </c>
      <c r="BD117" s="45">
        <v>4.72636507671766</v>
      </c>
      <c r="BE117" s="47">
        <v>5.077744696093286</v>
      </c>
      <c r="BF117" s="49">
        <v>7.845262802169533</v>
      </c>
      <c r="BG117" s="64">
        <v>44.73532604432828</v>
      </c>
      <c r="BH117" s="65">
        <v>116.0</v>
      </c>
      <c r="BI117" s="66" t="s">
        <v>108</v>
      </c>
    </row>
    <row r="118" ht="17.25" customHeight="1">
      <c r="A118" s="56" t="s">
        <v>136</v>
      </c>
      <c r="B118" s="50" t="s">
        <v>137</v>
      </c>
      <c r="C118" s="50" t="s">
        <v>473</v>
      </c>
      <c r="D118" s="50" t="s">
        <v>139</v>
      </c>
      <c r="E118" s="50" t="s">
        <v>474</v>
      </c>
      <c r="F118" s="50" t="s">
        <v>475</v>
      </c>
      <c r="G118" s="50" t="s">
        <v>474</v>
      </c>
      <c r="H118" s="50" t="s">
        <v>601</v>
      </c>
      <c r="I118" s="50" t="s">
        <v>602</v>
      </c>
      <c r="J118" s="50" t="s">
        <v>601</v>
      </c>
      <c r="K118" s="58" t="s">
        <v>603</v>
      </c>
      <c r="L118" s="50" t="s">
        <v>103</v>
      </c>
      <c r="M118" s="59">
        <v>954.0</v>
      </c>
      <c r="N118" s="59">
        <v>556.0</v>
      </c>
      <c r="O118" s="59">
        <v>0.0</v>
      </c>
      <c r="P118" s="59">
        <v>9.0</v>
      </c>
      <c r="Q118" s="59">
        <v>45.0</v>
      </c>
      <c r="R118" s="59">
        <v>46.0</v>
      </c>
      <c r="S118" s="59">
        <v>579.0</v>
      </c>
      <c r="T118" s="59">
        <v>556.0</v>
      </c>
      <c r="U118" s="59">
        <v>0.0</v>
      </c>
      <c r="V118" s="59">
        <v>38.0</v>
      </c>
      <c r="W118" s="59">
        <v>0.0</v>
      </c>
      <c r="X118" s="59">
        <v>82.0</v>
      </c>
      <c r="Y118" s="59">
        <v>0.0</v>
      </c>
      <c r="Z118" s="59">
        <v>152.0</v>
      </c>
      <c r="AA118" s="59">
        <v>1.0</v>
      </c>
      <c r="AB118" s="59">
        <v>14.0</v>
      </c>
      <c r="AC118" s="59">
        <v>14.0</v>
      </c>
      <c r="AD118" s="59">
        <v>159.0</v>
      </c>
      <c r="AE118" s="59">
        <v>173.0</v>
      </c>
      <c r="AF118" s="59">
        <v>269.0</v>
      </c>
      <c r="AG118" s="59">
        <v>0.0</v>
      </c>
      <c r="AH118" s="59">
        <v>57.0</v>
      </c>
      <c r="AI118" s="59">
        <v>22.0</v>
      </c>
      <c r="AJ118" s="59">
        <v>0.0</v>
      </c>
      <c r="AK118" s="59">
        <v>2.0</v>
      </c>
      <c r="AL118" s="59">
        <v>0.0</v>
      </c>
      <c r="AM118" s="59">
        <v>5.0</v>
      </c>
      <c r="AN118" s="59">
        <v>72.0</v>
      </c>
      <c r="AO118" s="59">
        <v>0.0</v>
      </c>
      <c r="AP118" s="60">
        <v>0.0</v>
      </c>
      <c r="AQ118" s="61">
        <v>0.6069182389937107</v>
      </c>
      <c r="AR118" s="62">
        <v>0.12578616352201258</v>
      </c>
      <c r="AS118" s="62">
        <v>0.16666666666666666</v>
      </c>
      <c r="AT118" s="62">
        <v>0.18134171907756813</v>
      </c>
      <c r="AU118" s="63">
        <v>0.28197064989517817</v>
      </c>
      <c r="AV118" s="41">
        <v>14.644480435572328</v>
      </c>
      <c r="AW118" s="42">
        <v>17.412524733988647</v>
      </c>
      <c r="AX118" s="43">
        <v>14.92128486541396</v>
      </c>
      <c r="AY118" s="44">
        <v>12.952891988457367</v>
      </c>
      <c r="AZ118" s="42">
        <v>10.84883110507944</v>
      </c>
      <c r="BA118" s="43">
        <v>12.742485900119574</v>
      </c>
      <c r="BB118" s="44">
        <v>4.892289751821155</v>
      </c>
      <c r="BC118" s="42">
        <v>4.262692064250268</v>
      </c>
      <c r="BD118" s="45">
        <v>4.829329983064067</v>
      </c>
      <c r="BE118" s="47">
        <v>4.64167411559731</v>
      </c>
      <c r="BF118" s="49">
        <v>7.596150832059226</v>
      </c>
      <c r="BG118" s="64">
        <v>44.73092569625413</v>
      </c>
      <c r="BH118" s="65">
        <v>117.0</v>
      </c>
      <c r="BI118" s="66" t="s">
        <v>108</v>
      </c>
    </row>
    <row r="119" ht="17.25" customHeight="1">
      <c r="A119" s="56" t="s">
        <v>136</v>
      </c>
      <c r="B119" s="50" t="s">
        <v>137</v>
      </c>
      <c r="C119" s="50" t="s">
        <v>362</v>
      </c>
      <c r="D119" s="50" t="s">
        <v>139</v>
      </c>
      <c r="E119" s="50" t="s">
        <v>363</v>
      </c>
      <c r="F119" s="50" t="s">
        <v>364</v>
      </c>
      <c r="G119" s="50" t="s">
        <v>363</v>
      </c>
      <c r="H119" s="50" t="s">
        <v>604</v>
      </c>
      <c r="I119" s="50" t="s">
        <v>605</v>
      </c>
      <c r="J119" s="50" t="s">
        <v>604</v>
      </c>
      <c r="K119" s="58" t="s">
        <v>605</v>
      </c>
      <c r="L119" s="50" t="s">
        <v>89</v>
      </c>
      <c r="M119" s="59">
        <v>479.0</v>
      </c>
      <c r="N119" s="59">
        <v>279.0</v>
      </c>
      <c r="O119" s="59">
        <v>0.0</v>
      </c>
      <c r="P119" s="59">
        <v>7.0</v>
      </c>
      <c r="Q119" s="59">
        <v>40.0</v>
      </c>
      <c r="R119" s="59">
        <v>43.0</v>
      </c>
      <c r="S119" s="59">
        <v>300.5</v>
      </c>
      <c r="T119" s="59">
        <v>279.0</v>
      </c>
      <c r="U119" s="59">
        <v>0.0</v>
      </c>
      <c r="V119" s="59">
        <v>18.0</v>
      </c>
      <c r="W119" s="59">
        <v>1.0</v>
      </c>
      <c r="X119" s="59">
        <v>41.0</v>
      </c>
      <c r="Y119" s="59">
        <v>0.0</v>
      </c>
      <c r="Z119" s="59">
        <v>86.0</v>
      </c>
      <c r="AA119" s="59">
        <v>2.0</v>
      </c>
      <c r="AB119" s="59">
        <v>12.0</v>
      </c>
      <c r="AC119" s="59">
        <v>13.0</v>
      </c>
      <c r="AD119" s="59">
        <v>92.5</v>
      </c>
      <c r="AE119" s="59">
        <v>107.0</v>
      </c>
      <c r="AF119" s="59">
        <v>127.0</v>
      </c>
      <c r="AG119" s="59">
        <v>0.0</v>
      </c>
      <c r="AH119" s="59">
        <v>6.0</v>
      </c>
      <c r="AI119" s="59">
        <v>6.0</v>
      </c>
      <c r="AJ119" s="59">
        <v>0.0</v>
      </c>
      <c r="AK119" s="59">
        <v>0.0</v>
      </c>
      <c r="AL119" s="59">
        <v>0.0</v>
      </c>
      <c r="AM119" s="59">
        <v>5.0</v>
      </c>
      <c r="AN119" s="59">
        <v>14.0</v>
      </c>
      <c r="AO119" s="59">
        <v>0.0</v>
      </c>
      <c r="AP119" s="60">
        <v>0.0</v>
      </c>
      <c r="AQ119" s="61">
        <v>0.627348643006263</v>
      </c>
      <c r="AR119" s="62">
        <v>0.12630480167014613</v>
      </c>
      <c r="AS119" s="62">
        <v>0.1931106471816284</v>
      </c>
      <c r="AT119" s="62">
        <v>0.22338204592901878</v>
      </c>
      <c r="AU119" s="63">
        <v>0.2651356993736952</v>
      </c>
      <c r="AV119" s="41">
        <v>14.98304817623688</v>
      </c>
      <c r="AW119" s="42">
        <v>14.894413844107147</v>
      </c>
      <c r="AX119" s="43">
        <v>14.965321309810934</v>
      </c>
      <c r="AY119" s="44">
        <v>12.96331162923134</v>
      </c>
      <c r="AZ119" s="42">
        <v>10.84883110507944</v>
      </c>
      <c r="BA119" s="43">
        <v>12.54041552440096</v>
      </c>
      <c r="BB119" s="44">
        <v>5.012467675731879</v>
      </c>
      <c r="BC119" s="42">
        <v>4.252396371282809</v>
      </c>
      <c r="BD119" s="45">
        <v>4.860453414842066</v>
      </c>
      <c r="BE119" s="47">
        <v>4.9639302944862225</v>
      </c>
      <c r="BF119" s="49">
        <v>7.375427765050946</v>
      </c>
      <c r="BG119" s="64">
        <v>44.705548308591126</v>
      </c>
      <c r="BH119" s="65">
        <v>118.0</v>
      </c>
      <c r="BI119" s="66" t="s">
        <v>108</v>
      </c>
    </row>
    <row r="120" ht="17.25" customHeight="1">
      <c r="A120" s="56" t="s">
        <v>169</v>
      </c>
      <c r="B120" s="50" t="s">
        <v>171</v>
      </c>
      <c r="C120" s="50" t="s">
        <v>606</v>
      </c>
      <c r="D120" s="50" t="s">
        <v>173</v>
      </c>
      <c r="E120" s="50" t="s">
        <v>607</v>
      </c>
      <c r="F120" s="50" t="s">
        <v>608</v>
      </c>
      <c r="G120" s="50" t="s">
        <v>607</v>
      </c>
      <c r="H120" s="50" t="s">
        <v>609</v>
      </c>
      <c r="I120" s="50" t="s">
        <v>610</v>
      </c>
      <c r="J120" s="50" t="s">
        <v>609</v>
      </c>
      <c r="K120" s="58" t="s">
        <v>611</v>
      </c>
      <c r="L120" s="50" t="s">
        <v>103</v>
      </c>
      <c r="M120" s="59">
        <v>1345.0</v>
      </c>
      <c r="N120" s="59">
        <v>770.0</v>
      </c>
      <c r="O120" s="59">
        <v>0.0</v>
      </c>
      <c r="P120" s="59">
        <v>25.0</v>
      </c>
      <c r="Q120" s="59">
        <v>110.0</v>
      </c>
      <c r="R120" s="59">
        <v>117.0</v>
      </c>
      <c r="S120" s="59">
        <v>828.5</v>
      </c>
      <c r="T120" s="59">
        <v>770.0</v>
      </c>
      <c r="U120" s="59">
        <v>0.0</v>
      </c>
      <c r="V120" s="59">
        <v>83.0</v>
      </c>
      <c r="W120" s="59">
        <v>2.0</v>
      </c>
      <c r="X120" s="59">
        <v>53.0</v>
      </c>
      <c r="Y120" s="59">
        <v>1.0</v>
      </c>
      <c r="Z120" s="59">
        <v>220.0</v>
      </c>
      <c r="AA120" s="59">
        <v>6.0</v>
      </c>
      <c r="AB120" s="59">
        <v>32.0</v>
      </c>
      <c r="AC120" s="59">
        <v>34.0</v>
      </c>
      <c r="AD120" s="59">
        <v>237.0</v>
      </c>
      <c r="AE120" s="59">
        <v>254.0</v>
      </c>
      <c r="AF120" s="59">
        <v>347.0</v>
      </c>
      <c r="AG120" s="59">
        <v>0.0</v>
      </c>
      <c r="AH120" s="59">
        <v>28.0</v>
      </c>
      <c r="AI120" s="59">
        <v>24.0</v>
      </c>
      <c r="AJ120" s="59">
        <v>0.0</v>
      </c>
      <c r="AK120" s="59">
        <v>2.0</v>
      </c>
      <c r="AL120" s="59">
        <v>0.0</v>
      </c>
      <c r="AM120" s="59">
        <v>13.0</v>
      </c>
      <c r="AN120" s="59">
        <v>49.0</v>
      </c>
      <c r="AO120" s="59">
        <v>0.0</v>
      </c>
      <c r="AP120" s="60">
        <v>0.0</v>
      </c>
      <c r="AQ120" s="61">
        <v>0.6159851301115241</v>
      </c>
      <c r="AR120" s="62">
        <v>0.10408921933085502</v>
      </c>
      <c r="AS120" s="62">
        <v>0.1762081784386617</v>
      </c>
      <c r="AT120" s="62">
        <v>0.18884758364312268</v>
      </c>
      <c r="AU120" s="63">
        <v>0.25799256505576207</v>
      </c>
      <c r="AV120" s="41">
        <v>14.79473477409268</v>
      </c>
      <c r="AW120" s="42">
        <v>19.6684265904534</v>
      </c>
      <c r="AX120" s="43">
        <v>15.282103955728752</v>
      </c>
      <c r="AY120" s="44">
        <v>12.516991996953825</v>
      </c>
      <c r="AZ120" s="42">
        <v>10.84883110507944</v>
      </c>
      <c r="BA120" s="43">
        <v>12.350175907766387</v>
      </c>
      <c r="BB120" s="44">
        <v>4.935652326342768</v>
      </c>
      <c r="BC120" s="42">
        <v>4.468605923599436</v>
      </c>
      <c r="BD120" s="45">
        <v>4.888947686068435</v>
      </c>
      <c r="BE120" s="47">
        <v>4.899687338828887</v>
      </c>
      <c r="BF120" s="49">
        <v>7.281774117973437</v>
      </c>
      <c r="BG120" s="64">
        <v>44.7026890063659</v>
      </c>
      <c r="BH120" s="65">
        <v>119.0</v>
      </c>
      <c r="BI120" s="66" t="s">
        <v>108</v>
      </c>
    </row>
    <row r="121" ht="17.25" customHeight="1">
      <c r="A121" s="56" t="s">
        <v>169</v>
      </c>
      <c r="B121" s="50" t="s">
        <v>171</v>
      </c>
      <c r="C121" s="50" t="s">
        <v>612</v>
      </c>
      <c r="D121" s="50" t="s">
        <v>173</v>
      </c>
      <c r="E121" s="50" t="s">
        <v>613</v>
      </c>
      <c r="F121" s="50" t="s">
        <v>614</v>
      </c>
      <c r="G121" s="50" t="s">
        <v>613</v>
      </c>
      <c r="H121" s="50" t="s">
        <v>615</v>
      </c>
      <c r="I121" s="50" t="s">
        <v>616</v>
      </c>
      <c r="J121" s="50" t="s">
        <v>615</v>
      </c>
      <c r="K121" s="58" t="s">
        <v>616</v>
      </c>
      <c r="L121" s="50" t="s">
        <v>89</v>
      </c>
      <c r="M121" s="59">
        <v>374.0</v>
      </c>
      <c r="N121" s="59">
        <v>207.0</v>
      </c>
      <c r="O121" s="59">
        <v>0.0</v>
      </c>
      <c r="P121" s="59">
        <v>7.0</v>
      </c>
      <c r="Q121" s="59">
        <v>35.0</v>
      </c>
      <c r="R121" s="59">
        <v>37.0</v>
      </c>
      <c r="S121" s="59">
        <v>225.5</v>
      </c>
      <c r="T121" s="59">
        <v>207.0</v>
      </c>
      <c r="U121" s="59">
        <v>0.0</v>
      </c>
      <c r="V121" s="59">
        <v>35.0</v>
      </c>
      <c r="W121" s="59">
        <v>3.0</v>
      </c>
      <c r="X121" s="59">
        <v>16.0</v>
      </c>
      <c r="Y121" s="59">
        <v>0.0</v>
      </c>
      <c r="Z121" s="59">
        <v>66.0</v>
      </c>
      <c r="AA121" s="59">
        <v>1.0</v>
      </c>
      <c r="AB121" s="59">
        <v>12.0</v>
      </c>
      <c r="AC121" s="59">
        <v>12.0</v>
      </c>
      <c r="AD121" s="59">
        <v>72.0</v>
      </c>
      <c r="AE121" s="59">
        <v>67.0</v>
      </c>
      <c r="AF121" s="59">
        <v>107.0</v>
      </c>
      <c r="AG121" s="59">
        <v>0.0</v>
      </c>
      <c r="AH121" s="59">
        <v>12.0</v>
      </c>
      <c r="AI121" s="59">
        <v>3.0</v>
      </c>
      <c r="AJ121" s="59">
        <v>0.0</v>
      </c>
      <c r="AK121" s="59">
        <v>1.0</v>
      </c>
      <c r="AL121" s="59">
        <v>0.0</v>
      </c>
      <c r="AM121" s="59">
        <v>1.0</v>
      </c>
      <c r="AN121" s="59">
        <v>16.0</v>
      </c>
      <c r="AO121" s="59">
        <v>0.0</v>
      </c>
      <c r="AP121" s="60">
        <v>0.0</v>
      </c>
      <c r="AQ121" s="61">
        <v>0.6029411764705882</v>
      </c>
      <c r="AR121" s="62">
        <v>0.1483957219251337</v>
      </c>
      <c r="AS121" s="62">
        <v>0.1925133689839572</v>
      </c>
      <c r="AT121" s="62">
        <v>0.17914438502673796</v>
      </c>
      <c r="AU121" s="63">
        <v>0.28609625668449196</v>
      </c>
      <c r="AV121" s="41">
        <v>14.578573512140567</v>
      </c>
      <c r="AW121" s="42">
        <v>14.2162870335466</v>
      </c>
      <c r="AX121" s="43">
        <v>14.506116216421773</v>
      </c>
      <c r="AY121" s="44">
        <v>13.40712675207149</v>
      </c>
      <c r="AZ121" s="42">
        <v>10.84883110507944</v>
      </c>
      <c r="BA121" s="43">
        <v>12.895467622673081</v>
      </c>
      <c r="BB121" s="44">
        <v>5.00975327145554</v>
      </c>
      <c r="BC121" s="42">
        <v>4.242100678315351</v>
      </c>
      <c r="BD121" s="45">
        <v>4.856222752827502</v>
      </c>
      <c r="BE121" s="47">
        <v>4.78608663121132</v>
      </c>
      <c r="BF121" s="49">
        <v>7.650241670202497</v>
      </c>
      <c r="BG121" s="64">
        <v>44.69413489333618</v>
      </c>
      <c r="BH121" s="65">
        <v>120.0</v>
      </c>
      <c r="BI121" s="66" t="s">
        <v>108</v>
      </c>
    </row>
    <row r="122" ht="17.25" customHeight="1">
      <c r="A122" s="56" t="s">
        <v>291</v>
      </c>
      <c r="B122" s="50" t="s">
        <v>292</v>
      </c>
      <c r="C122" s="50" t="s">
        <v>293</v>
      </c>
      <c r="D122" s="50" t="s">
        <v>294</v>
      </c>
      <c r="E122" s="50" t="s">
        <v>295</v>
      </c>
      <c r="F122" s="50" t="s">
        <v>296</v>
      </c>
      <c r="G122" s="50" t="s">
        <v>295</v>
      </c>
      <c r="H122" s="50" t="s">
        <v>617</v>
      </c>
      <c r="I122" s="50" t="s">
        <v>618</v>
      </c>
      <c r="J122" s="50" t="s">
        <v>617</v>
      </c>
      <c r="K122" s="58" t="s">
        <v>618</v>
      </c>
      <c r="L122" s="50" t="s">
        <v>89</v>
      </c>
      <c r="M122" s="59">
        <v>122.0</v>
      </c>
      <c r="N122" s="59">
        <v>76.0</v>
      </c>
      <c r="O122" s="59">
        <v>0.0</v>
      </c>
      <c r="P122" s="59">
        <v>0.0</v>
      </c>
      <c r="Q122" s="59">
        <v>4.0</v>
      </c>
      <c r="R122" s="59">
        <v>4.0</v>
      </c>
      <c r="S122" s="59">
        <v>78.0</v>
      </c>
      <c r="T122" s="59">
        <v>76.0</v>
      </c>
      <c r="U122" s="59">
        <v>0.0</v>
      </c>
      <c r="V122" s="59">
        <v>2.0</v>
      </c>
      <c r="W122" s="59">
        <v>0.0</v>
      </c>
      <c r="X122" s="59">
        <v>11.0</v>
      </c>
      <c r="Y122" s="59">
        <v>0.0</v>
      </c>
      <c r="Z122" s="59">
        <v>4.0</v>
      </c>
      <c r="AA122" s="59">
        <v>0.0</v>
      </c>
      <c r="AB122" s="59">
        <v>0.0</v>
      </c>
      <c r="AC122" s="59">
        <v>0.0</v>
      </c>
      <c r="AD122" s="59">
        <v>4.0</v>
      </c>
      <c r="AE122" s="59">
        <v>22.0</v>
      </c>
      <c r="AF122" s="59">
        <v>46.0</v>
      </c>
      <c r="AG122" s="59">
        <v>0.0</v>
      </c>
      <c r="AH122" s="59">
        <v>1.0</v>
      </c>
      <c r="AI122" s="59">
        <v>3.0</v>
      </c>
      <c r="AJ122" s="59">
        <v>0.0</v>
      </c>
      <c r="AK122" s="59">
        <v>0.0</v>
      </c>
      <c r="AL122" s="59">
        <v>0.0</v>
      </c>
      <c r="AM122" s="59">
        <v>0.0</v>
      </c>
      <c r="AN122" s="59">
        <v>1.0</v>
      </c>
      <c r="AO122" s="59">
        <v>0.0</v>
      </c>
      <c r="AP122" s="60">
        <v>0.0</v>
      </c>
      <c r="AQ122" s="61">
        <v>0.639344262295082</v>
      </c>
      <c r="AR122" s="62">
        <v>0.10655737704918032</v>
      </c>
      <c r="AS122" s="62">
        <v>0.03278688524590164</v>
      </c>
      <c r="AT122" s="62">
        <v>0.18032786885245902</v>
      </c>
      <c r="AU122" s="63">
        <v>0.3770491803278688</v>
      </c>
      <c r="AV122" s="41">
        <v>15.181836693487556</v>
      </c>
      <c r="AW122" s="42">
        <v>12.882637639444189</v>
      </c>
      <c r="AX122" s="43">
        <v>14.721996882678884</v>
      </c>
      <c r="AY122" s="44">
        <v>12.566578239097817</v>
      </c>
      <c r="AZ122" s="42">
        <v>10.84883110507944</v>
      </c>
      <c r="BA122" s="43">
        <v>12.223028812294142</v>
      </c>
      <c r="BB122" s="44">
        <v>4.283856608570809</v>
      </c>
      <c r="BC122" s="42">
        <v>4.11855236270585</v>
      </c>
      <c r="BD122" s="45">
        <v>4.250795759397818</v>
      </c>
      <c r="BE122" s="47">
        <v>4.643657740652903</v>
      </c>
      <c r="BF122" s="49">
        <v>8.842725618065481</v>
      </c>
      <c r="BG122" s="64">
        <v>44.68220481308923</v>
      </c>
      <c r="BH122" s="65">
        <v>121.0</v>
      </c>
      <c r="BI122" s="66" t="s">
        <v>108</v>
      </c>
    </row>
    <row r="123" ht="17.25" customHeight="1">
      <c r="A123" s="56" t="s">
        <v>99</v>
      </c>
      <c r="B123" s="50" t="s">
        <v>100</v>
      </c>
      <c r="C123" s="50" t="s">
        <v>99</v>
      </c>
      <c r="D123" s="50" t="s">
        <v>91</v>
      </c>
      <c r="E123" s="50" t="s">
        <v>282</v>
      </c>
      <c r="F123" s="50" t="s">
        <v>283</v>
      </c>
      <c r="G123" s="50" t="s">
        <v>282</v>
      </c>
      <c r="H123" s="50" t="s">
        <v>619</v>
      </c>
      <c r="I123" s="50" t="s">
        <v>620</v>
      </c>
      <c r="J123" s="50" t="s">
        <v>619</v>
      </c>
      <c r="K123" s="58" t="s">
        <v>620</v>
      </c>
      <c r="L123" s="50" t="s">
        <v>89</v>
      </c>
      <c r="M123" s="59">
        <v>486.0</v>
      </c>
      <c r="N123" s="59">
        <v>300.0</v>
      </c>
      <c r="O123" s="59">
        <v>0.0</v>
      </c>
      <c r="P123" s="59">
        <v>3.0</v>
      </c>
      <c r="Q123" s="59">
        <v>25.0</v>
      </c>
      <c r="R123" s="59">
        <v>25.0</v>
      </c>
      <c r="S123" s="59">
        <v>312.5</v>
      </c>
      <c r="T123" s="59">
        <v>300.0</v>
      </c>
      <c r="U123" s="59">
        <v>0.0</v>
      </c>
      <c r="V123" s="59">
        <v>52.0</v>
      </c>
      <c r="W123" s="59">
        <v>1.0</v>
      </c>
      <c r="X123" s="59">
        <v>13.0</v>
      </c>
      <c r="Y123" s="59">
        <v>0.0</v>
      </c>
      <c r="Z123" s="59">
        <v>62.0</v>
      </c>
      <c r="AA123" s="59">
        <v>0.0</v>
      </c>
      <c r="AB123" s="59">
        <v>10.0</v>
      </c>
      <c r="AC123" s="59">
        <v>10.0</v>
      </c>
      <c r="AD123" s="59">
        <v>67.0</v>
      </c>
      <c r="AE123" s="59">
        <v>95.0</v>
      </c>
      <c r="AF123" s="59">
        <v>131.0</v>
      </c>
      <c r="AG123" s="59">
        <v>0.0</v>
      </c>
      <c r="AH123" s="59">
        <v>43.0</v>
      </c>
      <c r="AI123" s="59">
        <v>9.0</v>
      </c>
      <c r="AJ123" s="59">
        <v>0.0</v>
      </c>
      <c r="AK123" s="59">
        <v>0.0</v>
      </c>
      <c r="AL123" s="59">
        <v>0.0</v>
      </c>
      <c r="AM123" s="59">
        <v>2.0</v>
      </c>
      <c r="AN123" s="59">
        <v>47.0</v>
      </c>
      <c r="AO123" s="59">
        <v>0.0</v>
      </c>
      <c r="AP123" s="60">
        <v>0.0</v>
      </c>
      <c r="AQ123" s="61">
        <v>0.6430041152263375</v>
      </c>
      <c r="AR123" s="62">
        <v>0.1368312757201646</v>
      </c>
      <c r="AS123" s="62">
        <v>0.13786008230452676</v>
      </c>
      <c r="AT123" s="62">
        <v>0.19547325102880658</v>
      </c>
      <c r="AU123" s="63">
        <v>0.26954732510288065</v>
      </c>
      <c r="AV123" s="41">
        <v>15.242486895869181</v>
      </c>
      <c r="AW123" s="42">
        <v>15.002914133796834</v>
      </c>
      <c r="AX123" s="43">
        <v>15.194572343454713</v>
      </c>
      <c r="AY123" s="44">
        <v>13.17479255984254</v>
      </c>
      <c r="AZ123" s="42">
        <v>10.84883110507944</v>
      </c>
      <c r="BA123" s="43">
        <v>12.709600268889922</v>
      </c>
      <c r="BB123" s="44">
        <v>4.761374683961292</v>
      </c>
      <c r="BC123" s="42">
        <v>4.221509292380434</v>
      </c>
      <c r="BD123" s="45">
        <v>4.65340160564512</v>
      </c>
      <c r="BE123" s="47">
        <v>4.618474757195643</v>
      </c>
      <c r="BF123" s="49">
        <v>7.433268598036815</v>
      </c>
      <c r="BG123" s="64">
        <v>44.609317573222214</v>
      </c>
      <c r="BH123" s="65">
        <v>122.0</v>
      </c>
      <c r="BI123" s="66" t="s">
        <v>108</v>
      </c>
    </row>
    <row r="124" ht="17.25" customHeight="1">
      <c r="A124" s="56" t="s">
        <v>291</v>
      </c>
      <c r="B124" s="50" t="s">
        <v>292</v>
      </c>
      <c r="C124" s="50" t="s">
        <v>378</v>
      </c>
      <c r="D124" s="50" t="s">
        <v>294</v>
      </c>
      <c r="E124" s="50" t="s">
        <v>379</v>
      </c>
      <c r="F124" s="50" t="s">
        <v>380</v>
      </c>
      <c r="G124" s="50" t="s">
        <v>379</v>
      </c>
      <c r="H124" s="50" t="s">
        <v>621</v>
      </c>
      <c r="I124" s="50" t="s">
        <v>622</v>
      </c>
      <c r="J124" s="50" t="s">
        <v>621</v>
      </c>
      <c r="K124" s="58" t="s">
        <v>623</v>
      </c>
      <c r="L124" s="50" t="s">
        <v>103</v>
      </c>
      <c r="M124" s="59">
        <v>670.0</v>
      </c>
      <c r="N124" s="59">
        <v>390.0</v>
      </c>
      <c r="O124" s="59">
        <v>0.0</v>
      </c>
      <c r="P124" s="59">
        <v>8.0</v>
      </c>
      <c r="Q124" s="59">
        <v>40.0</v>
      </c>
      <c r="R124" s="59">
        <v>46.0</v>
      </c>
      <c r="S124" s="59">
        <v>413.0</v>
      </c>
      <c r="T124" s="59">
        <v>390.0</v>
      </c>
      <c r="U124" s="59">
        <v>0.0</v>
      </c>
      <c r="V124" s="59">
        <v>17.0</v>
      </c>
      <c r="W124" s="59">
        <v>0.0</v>
      </c>
      <c r="X124" s="59">
        <v>32.0</v>
      </c>
      <c r="Y124" s="59">
        <v>0.0</v>
      </c>
      <c r="Z124" s="59">
        <v>119.0</v>
      </c>
      <c r="AA124" s="59">
        <v>4.0</v>
      </c>
      <c r="AB124" s="59">
        <v>12.0</v>
      </c>
      <c r="AC124" s="59">
        <v>15.0</v>
      </c>
      <c r="AD124" s="59">
        <v>126.5</v>
      </c>
      <c r="AE124" s="59">
        <v>175.0</v>
      </c>
      <c r="AF124" s="59">
        <v>192.0</v>
      </c>
      <c r="AG124" s="59">
        <v>0.0</v>
      </c>
      <c r="AH124" s="59">
        <v>30.0</v>
      </c>
      <c r="AI124" s="59">
        <v>11.0</v>
      </c>
      <c r="AJ124" s="59">
        <v>0.0</v>
      </c>
      <c r="AK124" s="59">
        <v>1.0</v>
      </c>
      <c r="AL124" s="59">
        <v>0.0</v>
      </c>
      <c r="AM124" s="59">
        <v>11.0</v>
      </c>
      <c r="AN124" s="59">
        <v>40.0</v>
      </c>
      <c r="AO124" s="59">
        <v>0.0</v>
      </c>
      <c r="AP124" s="60">
        <v>0.0</v>
      </c>
      <c r="AQ124" s="61">
        <v>0.6164179104477612</v>
      </c>
      <c r="AR124" s="62">
        <v>0.07313432835820896</v>
      </c>
      <c r="AS124" s="62">
        <v>0.18880597014925374</v>
      </c>
      <c r="AT124" s="62">
        <v>0.26119402985074625</v>
      </c>
      <c r="AU124" s="63">
        <v>0.2865671641791045</v>
      </c>
      <c r="AV124" s="41">
        <v>14.80190670571742</v>
      </c>
      <c r="AW124" s="42">
        <v>15.911604059947967</v>
      </c>
      <c r="AX124" s="43">
        <v>14.912876441140474</v>
      </c>
      <c r="AY124" s="44">
        <v>11.895096277764553</v>
      </c>
      <c r="AZ124" s="42">
        <v>10.84883110507944</v>
      </c>
      <c r="BA124" s="43">
        <v>11.790469760496041</v>
      </c>
      <c r="BB124" s="44">
        <v>4.992904541181683</v>
      </c>
      <c r="BC124" s="42">
        <v>4.272987757217726</v>
      </c>
      <c r="BD124" s="45">
        <v>4.920912862785287</v>
      </c>
      <c r="BE124" s="47">
        <v>5.308759203449731</v>
      </c>
      <c r="BF124" s="49">
        <v>7.656415739223694</v>
      </c>
      <c r="BG124" s="64">
        <v>44.58943400709523</v>
      </c>
      <c r="BH124" s="65">
        <v>123.0</v>
      </c>
      <c r="BI124" s="66" t="s">
        <v>108</v>
      </c>
    </row>
    <row r="125" ht="17.25" customHeight="1">
      <c r="A125" s="56" t="s">
        <v>136</v>
      </c>
      <c r="B125" s="50" t="s">
        <v>137</v>
      </c>
      <c r="C125" s="50" t="s">
        <v>136</v>
      </c>
      <c r="D125" s="50" t="s">
        <v>139</v>
      </c>
      <c r="E125" s="50" t="s">
        <v>332</v>
      </c>
      <c r="F125" s="50" t="s">
        <v>333</v>
      </c>
      <c r="G125" s="50" t="s">
        <v>332</v>
      </c>
      <c r="H125" s="50" t="s">
        <v>624</v>
      </c>
      <c r="I125" s="50" t="s">
        <v>625</v>
      </c>
      <c r="J125" s="50" t="s">
        <v>624</v>
      </c>
      <c r="K125" s="58" t="s">
        <v>626</v>
      </c>
      <c r="L125" s="50" t="s">
        <v>103</v>
      </c>
      <c r="M125" s="59">
        <v>622.0</v>
      </c>
      <c r="N125" s="59">
        <v>367.0</v>
      </c>
      <c r="O125" s="59">
        <v>0.0</v>
      </c>
      <c r="P125" s="59">
        <v>8.0</v>
      </c>
      <c r="Q125" s="59">
        <v>54.0</v>
      </c>
      <c r="R125" s="59">
        <v>56.0</v>
      </c>
      <c r="S125" s="59">
        <v>395.0</v>
      </c>
      <c r="T125" s="59">
        <v>367.0</v>
      </c>
      <c r="U125" s="59">
        <v>0.0</v>
      </c>
      <c r="V125" s="59">
        <v>17.0</v>
      </c>
      <c r="W125" s="59">
        <v>1.0</v>
      </c>
      <c r="X125" s="59">
        <v>47.0</v>
      </c>
      <c r="Y125" s="59">
        <v>0.0</v>
      </c>
      <c r="Z125" s="59">
        <v>109.0</v>
      </c>
      <c r="AA125" s="59">
        <v>1.0</v>
      </c>
      <c r="AB125" s="59">
        <v>15.0</v>
      </c>
      <c r="AC125" s="59">
        <v>15.0</v>
      </c>
      <c r="AD125" s="59">
        <v>116.5</v>
      </c>
      <c r="AE125" s="59">
        <v>142.0</v>
      </c>
      <c r="AF125" s="59">
        <v>152.0</v>
      </c>
      <c r="AG125" s="59">
        <v>0.0</v>
      </c>
      <c r="AH125" s="59">
        <v>44.0</v>
      </c>
      <c r="AI125" s="59">
        <v>10.0</v>
      </c>
      <c r="AJ125" s="59">
        <v>0.0</v>
      </c>
      <c r="AK125" s="59">
        <v>3.0</v>
      </c>
      <c r="AL125" s="59">
        <v>0.0</v>
      </c>
      <c r="AM125" s="59">
        <v>6.0</v>
      </c>
      <c r="AN125" s="59">
        <v>44.0</v>
      </c>
      <c r="AO125" s="59">
        <v>0.0</v>
      </c>
      <c r="AP125" s="60">
        <v>0.0</v>
      </c>
      <c r="AQ125" s="61">
        <v>0.635048231511254</v>
      </c>
      <c r="AR125" s="62">
        <v>0.10530546623794212</v>
      </c>
      <c r="AS125" s="62">
        <v>0.1872990353697749</v>
      </c>
      <c r="AT125" s="62">
        <v>0.2282958199356913</v>
      </c>
      <c r="AU125" s="63">
        <v>0.24437299035369775</v>
      </c>
      <c r="AV125" s="41">
        <v>15.110643904768724</v>
      </c>
      <c r="AW125" s="42">
        <v>15.748853625413437</v>
      </c>
      <c r="AX125" s="43">
        <v>15.174464876833195</v>
      </c>
      <c r="AY125" s="44">
        <v>12.541426867219176</v>
      </c>
      <c r="AZ125" s="42">
        <v>10.84883110507944</v>
      </c>
      <c r="BA125" s="43">
        <v>12.372167291005203</v>
      </c>
      <c r="BB125" s="44">
        <v>4.98605609061789</v>
      </c>
      <c r="BC125" s="42">
        <v>4.272987757217726</v>
      </c>
      <c r="BD125" s="45">
        <v>4.914749257277873</v>
      </c>
      <c r="BE125" s="47">
        <v>5.001596367847384</v>
      </c>
      <c r="BF125" s="49">
        <v>7.103207849201107</v>
      </c>
      <c r="BG125" s="64">
        <v>44.56618564216476</v>
      </c>
      <c r="BH125" s="65">
        <v>124.0</v>
      </c>
      <c r="BI125" s="66" t="s">
        <v>108</v>
      </c>
    </row>
    <row r="126" ht="17.25" customHeight="1">
      <c r="A126" s="56" t="s">
        <v>154</v>
      </c>
      <c r="B126" s="50" t="s">
        <v>155</v>
      </c>
      <c r="C126" s="50" t="s">
        <v>154</v>
      </c>
      <c r="D126" s="50" t="s">
        <v>157</v>
      </c>
      <c r="E126" s="50" t="s">
        <v>336</v>
      </c>
      <c r="F126" s="50" t="s">
        <v>337</v>
      </c>
      <c r="G126" s="50" t="s">
        <v>336</v>
      </c>
      <c r="H126" s="50" t="s">
        <v>627</v>
      </c>
      <c r="I126" s="50" t="s">
        <v>628</v>
      </c>
      <c r="J126" s="50" t="s">
        <v>627</v>
      </c>
      <c r="K126" s="58" t="s">
        <v>628</v>
      </c>
      <c r="L126" s="50" t="s">
        <v>89</v>
      </c>
      <c r="M126" s="59">
        <v>32.0</v>
      </c>
      <c r="N126" s="59">
        <v>25.0</v>
      </c>
      <c r="O126" s="59">
        <v>0.0</v>
      </c>
      <c r="P126" s="59">
        <v>0.0</v>
      </c>
      <c r="Q126" s="59">
        <v>4.0</v>
      </c>
      <c r="R126" s="59">
        <v>4.0</v>
      </c>
      <c r="S126" s="59">
        <v>27.0</v>
      </c>
      <c r="T126" s="59">
        <v>25.0</v>
      </c>
      <c r="U126" s="59">
        <v>0.0</v>
      </c>
      <c r="V126" s="59">
        <v>0.0</v>
      </c>
      <c r="W126" s="59">
        <v>0.0</v>
      </c>
      <c r="X126" s="59">
        <v>0.0</v>
      </c>
      <c r="Y126" s="59">
        <v>0.0</v>
      </c>
      <c r="Z126" s="59">
        <v>16.0</v>
      </c>
      <c r="AA126" s="59">
        <v>0.0</v>
      </c>
      <c r="AB126" s="59">
        <v>3.0</v>
      </c>
      <c r="AC126" s="59">
        <v>3.0</v>
      </c>
      <c r="AD126" s="59">
        <v>17.5</v>
      </c>
      <c r="AE126" s="59">
        <v>10.0</v>
      </c>
      <c r="AF126" s="59">
        <v>3.0</v>
      </c>
      <c r="AG126" s="59">
        <v>0.0</v>
      </c>
      <c r="AH126" s="59">
        <v>0.0</v>
      </c>
      <c r="AI126" s="59">
        <v>1.0</v>
      </c>
      <c r="AJ126" s="59">
        <v>0.0</v>
      </c>
      <c r="AK126" s="59">
        <v>0.0</v>
      </c>
      <c r="AL126" s="59">
        <v>0.0</v>
      </c>
      <c r="AM126" s="59">
        <v>0.0</v>
      </c>
      <c r="AN126" s="59">
        <v>0.0</v>
      </c>
      <c r="AO126" s="59">
        <v>0.0</v>
      </c>
      <c r="AP126" s="60">
        <v>0.0</v>
      </c>
      <c r="AQ126" s="61">
        <v>0.84375</v>
      </c>
      <c r="AR126" s="62">
        <v>0.0</v>
      </c>
      <c r="AS126" s="62">
        <v>0.546875</v>
      </c>
      <c r="AT126" s="62">
        <v>0.3125</v>
      </c>
      <c r="AU126" s="63">
        <v>0.09375</v>
      </c>
      <c r="AV126" s="41">
        <v>18.569199407954947</v>
      </c>
      <c r="AW126" s="42">
        <v>12.421511408263017</v>
      </c>
      <c r="AX126" s="43">
        <v>17.33966180801656</v>
      </c>
      <c r="AY126" s="44">
        <v>10.425799365301064</v>
      </c>
      <c r="AZ126" s="42">
        <v>10.84883110507944</v>
      </c>
      <c r="BA126" s="43">
        <v>10.510405713256741</v>
      </c>
      <c r="BB126" s="44">
        <v>6.620193314891175</v>
      </c>
      <c r="BC126" s="42">
        <v>4.149439441608225</v>
      </c>
      <c r="BD126" s="45">
        <v>6.126042540234585</v>
      </c>
      <c r="BE126" s="47">
        <v>5.435479221806054</v>
      </c>
      <c r="BF126" s="49">
        <v>5.128389547810693</v>
      </c>
      <c r="BG126" s="64">
        <v>44.539978831124635</v>
      </c>
      <c r="BH126" s="65">
        <v>125.0</v>
      </c>
      <c r="BI126" s="66" t="s">
        <v>108</v>
      </c>
    </row>
    <row r="127" ht="17.25" customHeight="1">
      <c r="A127" s="56" t="s">
        <v>136</v>
      </c>
      <c r="B127" s="50" t="s">
        <v>137</v>
      </c>
      <c r="C127" s="50" t="s">
        <v>321</v>
      </c>
      <c r="D127" s="50" t="s">
        <v>139</v>
      </c>
      <c r="E127" s="50" t="s">
        <v>322</v>
      </c>
      <c r="F127" s="50" t="s">
        <v>323</v>
      </c>
      <c r="G127" s="50" t="s">
        <v>322</v>
      </c>
      <c r="H127" s="50" t="s">
        <v>629</v>
      </c>
      <c r="I127" s="50" t="s">
        <v>630</v>
      </c>
      <c r="J127" s="50" t="s">
        <v>629</v>
      </c>
      <c r="K127" s="58" t="s">
        <v>631</v>
      </c>
      <c r="L127" s="50" t="s">
        <v>103</v>
      </c>
      <c r="M127" s="59">
        <v>662.0</v>
      </c>
      <c r="N127" s="59">
        <v>380.0</v>
      </c>
      <c r="O127" s="59">
        <v>0.0</v>
      </c>
      <c r="P127" s="59">
        <v>5.0</v>
      </c>
      <c r="Q127" s="59">
        <v>60.0</v>
      </c>
      <c r="R127" s="59">
        <v>62.0</v>
      </c>
      <c r="S127" s="59">
        <v>411.0</v>
      </c>
      <c r="T127" s="59">
        <v>380.0</v>
      </c>
      <c r="U127" s="59">
        <v>0.0</v>
      </c>
      <c r="V127" s="59">
        <v>32.0</v>
      </c>
      <c r="W127" s="59">
        <v>6.0</v>
      </c>
      <c r="X127" s="59">
        <v>26.0</v>
      </c>
      <c r="Y127" s="59">
        <v>0.0</v>
      </c>
      <c r="Z127" s="59">
        <v>124.0</v>
      </c>
      <c r="AA127" s="59">
        <v>1.0</v>
      </c>
      <c r="AB127" s="59">
        <v>15.0</v>
      </c>
      <c r="AC127" s="59">
        <v>15.0</v>
      </c>
      <c r="AD127" s="59">
        <v>131.5</v>
      </c>
      <c r="AE127" s="59">
        <v>154.0</v>
      </c>
      <c r="AF127" s="59">
        <v>170.0</v>
      </c>
      <c r="AG127" s="59">
        <v>0.0</v>
      </c>
      <c r="AH127" s="59">
        <v>12.0</v>
      </c>
      <c r="AI127" s="59">
        <v>18.0</v>
      </c>
      <c r="AJ127" s="59">
        <v>0.0</v>
      </c>
      <c r="AK127" s="59">
        <v>1.0</v>
      </c>
      <c r="AL127" s="59">
        <v>0.0</v>
      </c>
      <c r="AM127" s="59">
        <v>6.0</v>
      </c>
      <c r="AN127" s="59">
        <v>12.0</v>
      </c>
      <c r="AO127" s="59">
        <v>0.0</v>
      </c>
      <c r="AP127" s="60">
        <v>0.0</v>
      </c>
      <c r="AQ127" s="61">
        <v>0.620845921450151</v>
      </c>
      <c r="AR127" s="62">
        <v>0.10120845921450151</v>
      </c>
      <c r="AS127" s="62">
        <v>0.1986404833836858</v>
      </c>
      <c r="AT127" s="62">
        <v>0.2326283987915408</v>
      </c>
      <c r="AU127" s="63">
        <v>0.256797583081571</v>
      </c>
      <c r="AV127" s="41">
        <v>14.875286638869785</v>
      </c>
      <c r="AW127" s="42">
        <v>15.89352067833302</v>
      </c>
      <c r="AX127" s="43">
        <v>14.977110042816108</v>
      </c>
      <c r="AY127" s="44">
        <v>12.459116413222823</v>
      </c>
      <c r="AZ127" s="42">
        <v>10.84883110507944</v>
      </c>
      <c r="BA127" s="43">
        <v>12.298087882408485</v>
      </c>
      <c r="BB127" s="44">
        <v>5.037598696909028</v>
      </c>
      <c r="BC127" s="42">
        <v>4.272987757217726</v>
      </c>
      <c r="BD127" s="45">
        <v>4.961137602939898</v>
      </c>
      <c r="BE127" s="47">
        <v>5.034807344340369</v>
      </c>
      <c r="BF127" s="49">
        <v>7.266106707129166</v>
      </c>
      <c r="BG127" s="64">
        <v>44.53724957963403</v>
      </c>
      <c r="BH127" s="65">
        <v>126.0</v>
      </c>
      <c r="BI127" s="66" t="s">
        <v>108</v>
      </c>
    </row>
    <row r="128" ht="17.25" customHeight="1">
      <c r="A128" s="56" t="s">
        <v>243</v>
      </c>
      <c r="B128" s="50" t="s">
        <v>244</v>
      </c>
      <c r="C128" s="50" t="s">
        <v>299</v>
      </c>
      <c r="D128" s="50" t="s">
        <v>245</v>
      </c>
      <c r="E128" s="50" t="s">
        <v>300</v>
      </c>
      <c r="F128" s="50" t="s">
        <v>301</v>
      </c>
      <c r="G128" s="50" t="s">
        <v>300</v>
      </c>
      <c r="H128" s="50" t="s">
        <v>632</v>
      </c>
      <c r="I128" s="50" t="s">
        <v>633</v>
      </c>
      <c r="J128" s="50" t="s">
        <v>632</v>
      </c>
      <c r="K128" s="58" t="s">
        <v>633</v>
      </c>
      <c r="L128" s="50" t="s">
        <v>89</v>
      </c>
      <c r="M128" s="59">
        <v>542.0</v>
      </c>
      <c r="N128" s="59">
        <v>316.0</v>
      </c>
      <c r="O128" s="59">
        <v>0.0</v>
      </c>
      <c r="P128" s="59">
        <v>9.0</v>
      </c>
      <c r="Q128" s="59">
        <v>14.0</v>
      </c>
      <c r="R128" s="59">
        <v>22.0</v>
      </c>
      <c r="S128" s="59">
        <v>327.0</v>
      </c>
      <c r="T128" s="59">
        <v>316.0</v>
      </c>
      <c r="U128" s="59">
        <v>0.0</v>
      </c>
      <c r="V128" s="59">
        <v>11.0</v>
      </c>
      <c r="W128" s="59">
        <v>0.0</v>
      </c>
      <c r="X128" s="59">
        <v>66.0</v>
      </c>
      <c r="Y128" s="59">
        <v>0.0</v>
      </c>
      <c r="Z128" s="59">
        <v>45.0</v>
      </c>
      <c r="AA128" s="59">
        <v>1.0</v>
      </c>
      <c r="AB128" s="59">
        <v>3.0</v>
      </c>
      <c r="AC128" s="59">
        <v>4.0</v>
      </c>
      <c r="AD128" s="59">
        <v>47.0</v>
      </c>
      <c r="AE128" s="59">
        <v>138.0</v>
      </c>
      <c r="AF128" s="59">
        <v>153.0</v>
      </c>
      <c r="AG128" s="59">
        <v>0.0</v>
      </c>
      <c r="AH128" s="59">
        <v>8.0</v>
      </c>
      <c r="AI128" s="59">
        <v>5.0</v>
      </c>
      <c r="AJ128" s="59">
        <v>0.0</v>
      </c>
      <c r="AK128" s="59">
        <v>0.0</v>
      </c>
      <c r="AL128" s="59">
        <v>0.0</v>
      </c>
      <c r="AM128" s="59">
        <v>8.0</v>
      </c>
      <c r="AN128" s="59">
        <v>8.0</v>
      </c>
      <c r="AO128" s="59">
        <v>0.0</v>
      </c>
      <c r="AP128" s="60">
        <v>0.0</v>
      </c>
      <c r="AQ128" s="61">
        <v>0.6033210332103321</v>
      </c>
      <c r="AR128" s="62">
        <v>0.14206642066420663</v>
      </c>
      <c r="AS128" s="62">
        <v>0.08671586715867159</v>
      </c>
      <c r="AT128" s="62">
        <v>0.25461254612546125</v>
      </c>
      <c r="AU128" s="63">
        <v>0.2822878228782288</v>
      </c>
      <c r="AV128" s="41">
        <v>14.584868406655247</v>
      </c>
      <c r="AW128" s="42">
        <v>15.134018650505206</v>
      </c>
      <c r="AX128" s="43">
        <v>14.69469845542524</v>
      </c>
      <c r="AY128" s="44">
        <v>13.27996864438802</v>
      </c>
      <c r="AZ128" s="42">
        <v>10.84883110507944</v>
      </c>
      <c r="BA128" s="43">
        <v>12.793741136526304</v>
      </c>
      <c r="BB128" s="44">
        <v>4.528943503912785</v>
      </c>
      <c r="BC128" s="42">
        <v>4.1597351345756834</v>
      </c>
      <c r="BD128" s="45">
        <v>4.455101830045365</v>
      </c>
      <c r="BE128" s="47">
        <v>4.981368812398394</v>
      </c>
      <c r="BF128" s="49">
        <v>7.600309287618793</v>
      </c>
      <c r="BG128" s="64">
        <v>44.52521952201409</v>
      </c>
      <c r="BH128" s="65">
        <v>127.0</v>
      </c>
      <c r="BI128" s="66" t="s">
        <v>108</v>
      </c>
    </row>
    <row r="129" ht="17.25" customHeight="1">
      <c r="A129" s="56" t="s">
        <v>169</v>
      </c>
      <c r="B129" s="50" t="s">
        <v>171</v>
      </c>
      <c r="C129" s="50" t="s">
        <v>184</v>
      </c>
      <c r="D129" s="50" t="s">
        <v>173</v>
      </c>
      <c r="E129" s="50" t="s">
        <v>190</v>
      </c>
      <c r="F129" s="50" t="s">
        <v>191</v>
      </c>
      <c r="G129" s="50" t="s">
        <v>190</v>
      </c>
      <c r="H129" s="50" t="s">
        <v>634</v>
      </c>
      <c r="I129" s="50" t="s">
        <v>635</v>
      </c>
      <c r="J129" s="50" t="s">
        <v>634</v>
      </c>
      <c r="K129" s="58" t="s">
        <v>635</v>
      </c>
      <c r="L129" s="50" t="s">
        <v>89</v>
      </c>
      <c r="M129" s="59">
        <v>529.0</v>
      </c>
      <c r="N129" s="59">
        <v>307.0</v>
      </c>
      <c r="O129" s="59">
        <v>0.0</v>
      </c>
      <c r="P129" s="59">
        <v>9.0</v>
      </c>
      <c r="Q129" s="59">
        <v>30.0</v>
      </c>
      <c r="R129" s="59">
        <v>36.0</v>
      </c>
      <c r="S129" s="59">
        <v>325.0</v>
      </c>
      <c r="T129" s="59">
        <v>307.0</v>
      </c>
      <c r="U129" s="59">
        <v>0.0</v>
      </c>
      <c r="V129" s="59">
        <v>12.0</v>
      </c>
      <c r="W129" s="59">
        <v>0.0</v>
      </c>
      <c r="X129" s="59">
        <v>31.0</v>
      </c>
      <c r="Y129" s="59">
        <v>0.0</v>
      </c>
      <c r="Z129" s="59">
        <v>71.0</v>
      </c>
      <c r="AA129" s="59">
        <v>2.0</v>
      </c>
      <c r="AB129" s="59">
        <v>11.0</v>
      </c>
      <c r="AC129" s="59">
        <v>12.0</v>
      </c>
      <c r="AD129" s="59">
        <v>77.0</v>
      </c>
      <c r="AE129" s="59">
        <v>117.0</v>
      </c>
      <c r="AF129" s="59">
        <v>161.0</v>
      </c>
      <c r="AG129" s="59">
        <v>0.0</v>
      </c>
      <c r="AH129" s="59">
        <v>22.0</v>
      </c>
      <c r="AI129" s="59">
        <v>8.0</v>
      </c>
      <c r="AJ129" s="59">
        <v>1.0</v>
      </c>
      <c r="AK129" s="59">
        <v>1.0</v>
      </c>
      <c r="AL129" s="59">
        <v>0.0</v>
      </c>
      <c r="AM129" s="59">
        <v>5.0</v>
      </c>
      <c r="AN129" s="59">
        <v>25.0</v>
      </c>
      <c r="AO129" s="59">
        <v>0.0</v>
      </c>
      <c r="AP129" s="60">
        <v>0.0</v>
      </c>
      <c r="AQ129" s="61">
        <v>0.6143667296786389</v>
      </c>
      <c r="AR129" s="62">
        <v>0.08128544423440454</v>
      </c>
      <c r="AS129" s="62">
        <v>0.14555765595463138</v>
      </c>
      <c r="AT129" s="62">
        <v>0.22117202268431002</v>
      </c>
      <c r="AU129" s="63">
        <v>0.30434782608695654</v>
      </c>
      <c r="AV129" s="41">
        <v>14.767915031432876</v>
      </c>
      <c r="AW129" s="42">
        <v>15.115935268890258</v>
      </c>
      <c r="AX129" s="43">
        <v>14.837519078924354</v>
      </c>
      <c r="AY129" s="44">
        <v>12.0588553449343</v>
      </c>
      <c r="AZ129" s="42">
        <v>10.84883110507944</v>
      </c>
      <c r="BA129" s="43">
        <v>11.81685049696333</v>
      </c>
      <c r="BB129" s="44">
        <v>4.796357254754524</v>
      </c>
      <c r="BC129" s="42">
        <v>4.242100678315351</v>
      </c>
      <c r="BD129" s="45">
        <v>4.685505939466689</v>
      </c>
      <c r="BE129" s="47">
        <v>5.278127407263553</v>
      </c>
      <c r="BF129" s="49">
        <v>7.889538029944432</v>
      </c>
      <c r="BG129" s="64">
        <v>44.50754095256236</v>
      </c>
      <c r="BH129" s="65">
        <v>128.0</v>
      </c>
      <c r="BI129" s="66" t="s">
        <v>108</v>
      </c>
    </row>
    <row r="130" ht="17.25" customHeight="1">
      <c r="A130" s="56" t="s">
        <v>99</v>
      </c>
      <c r="B130" s="50" t="s">
        <v>100</v>
      </c>
      <c r="C130" s="50" t="s">
        <v>586</v>
      </c>
      <c r="D130" s="50" t="s">
        <v>91</v>
      </c>
      <c r="E130" s="50" t="s">
        <v>587</v>
      </c>
      <c r="F130" s="50" t="s">
        <v>588</v>
      </c>
      <c r="G130" s="50" t="s">
        <v>587</v>
      </c>
      <c r="H130" s="50" t="s">
        <v>636</v>
      </c>
      <c r="I130" s="50" t="s">
        <v>637</v>
      </c>
      <c r="J130" s="50" t="s">
        <v>636</v>
      </c>
      <c r="K130" s="58" t="s">
        <v>638</v>
      </c>
      <c r="L130" s="50" t="s">
        <v>103</v>
      </c>
      <c r="M130" s="59">
        <v>623.0</v>
      </c>
      <c r="N130" s="59">
        <v>365.0</v>
      </c>
      <c r="O130" s="59">
        <v>0.0</v>
      </c>
      <c r="P130" s="59">
        <v>10.0</v>
      </c>
      <c r="Q130" s="59">
        <v>27.0</v>
      </c>
      <c r="R130" s="59">
        <v>33.0</v>
      </c>
      <c r="S130" s="59">
        <v>381.5</v>
      </c>
      <c r="T130" s="59">
        <v>365.0</v>
      </c>
      <c r="U130" s="59">
        <v>0.0</v>
      </c>
      <c r="V130" s="59">
        <v>13.0</v>
      </c>
      <c r="W130" s="59">
        <v>0.0</v>
      </c>
      <c r="X130" s="59">
        <v>52.0</v>
      </c>
      <c r="Y130" s="59">
        <v>0.0</v>
      </c>
      <c r="Z130" s="59">
        <v>109.0</v>
      </c>
      <c r="AA130" s="59">
        <v>1.0</v>
      </c>
      <c r="AB130" s="59">
        <v>8.0</v>
      </c>
      <c r="AC130" s="59">
        <v>8.0</v>
      </c>
      <c r="AD130" s="59">
        <v>113.0</v>
      </c>
      <c r="AE130" s="59">
        <v>144.0</v>
      </c>
      <c r="AF130" s="59">
        <v>171.0</v>
      </c>
      <c r="AG130" s="59">
        <v>0.0</v>
      </c>
      <c r="AH130" s="59">
        <v>9.0</v>
      </c>
      <c r="AI130" s="59">
        <v>19.0</v>
      </c>
      <c r="AJ130" s="59">
        <v>0.0</v>
      </c>
      <c r="AK130" s="59">
        <v>0.0</v>
      </c>
      <c r="AL130" s="59">
        <v>0.0</v>
      </c>
      <c r="AM130" s="59">
        <v>5.0</v>
      </c>
      <c r="AN130" s="59">
        <v>21.0</v>
      </c>
      <c r="AO130" s="59">
        <v>0.0</v>
      </c>
      <c r="AP130" s="60">
        <v>0.0</v>
      </c>
      <c r="AQ130" s="61">
        <v>0.6123595505617978</v>
      </c>
      <c r="AR130" s="62">
        <v>0.1043338683788122</v>
      </c>
      <c r="AS130" s="62">
        <v>0.18138041733547353</v>
      </c>
      <c r="AT130" s="62">
        <v>0.23113964686998395</v>
      </c>
      <c r="AU130" s="63">
        <v>0.27447833065810595</v>
      </c>
      <c r="AV130" s="41">
        <v>14.734652541945128</v>
      </c>
      <c r="AW130" s="42">
        <v>15.626790799512538</v>
      </c>
      <c r="AX130" s="43">
        <v>14.82386636770187</v>
      </c>
      <c r="AY130" s="44">
        <v>12.521907090848446</v>
      </c>
      <c r="AZ130" s="42">
        <v>10.84883110507944</v>
      </c>
      <c r="BA130" s="43">
        <v>12.354599492271545</v>
      </c>
      <c r="BB130" s="44">
        <v>4.959158202556731</v>
      </c>
      <c r="BC130" s="42">
        <v>4.200917906445517</v>
      </c>
      <c r="BD130" s="45">
        <v>4.8833341729456095</v>
      </c>
      <c r="BE130" s="47">
        <v>4.921183289658425</v>
      </c>
      <c r="BF130" s="49">
        <v>7.497919020869677</v>
      </c>
      <c r="BG130" s="64">
        <v>44.48090234344713</v>
      </c>
      <c r="BH130" s="65">
        <v>129.0</v>
      </c>
      <c r="BI130" s="66" t="s">
        <v>108</v>
      </c>
    </row>
    <row r="131" ht="17.25" customHeight="1">
      <c r="A131" s="56" t="s">
        <v>136</v>
      </c>
      <c r="B131" s="50" t="s">
        <v>137</v>
      </c>
      <c r="C131" s="50" t="s">
        <v>473</v>
      </c>
      <c r="D131" s="50" t="s">
        <v>139</v>
      </c>
      <c r="E131" s="50" t="s">
        <v>474</v>
      </c>
      <c r="F131" s="50" t="s">
        <v>475</v>
      </c>
      <c r="G131" s="50" t="s">
        <v>474</v>
      </c>
      <c r="H131" s="50" t="s">
        <v>639</v>
      </c>
      <c r="I131" s="50" t="s">
        <v>640</v>
      </c>
      <c r="J131" s="50" t="s">
        <v>639</v>
      </c>
      <c r="K131" s="58" t="s">
        <v>641</v>
      </c>
      <c r="L131" s="50" t="s">
        <v>103</v>
      </c>
      <c r="M131" s="59">
        <v>871.0</v>
      </c>
      <c r="N131" s="59">
        <v>477.0</v>
      </c>
      <c r="O131" s="59">
        <v>0.0</v>
      </c>
      <c r="P131" s="59">
        <v>13.0</v>
      </c>
      <c r="Q131" s="59">
        <v>81.0</v>
      </c>
      <c r="R131" s="59">
        <v>86.0</v>
      </c>
      <c r="S131" s="59">
        <v>520.0</v>
      </c>
      <c r="T131" s="59">
        <v>477.0</v>
      </c>
      <c r="U131" s="59">
        <v>0.0</v>
      </c>
      <c r="V131" s="59">
        <v>18.0</v>
      </c>
      <c r="W131" s="59">
        <v>2.0</v>
      </c>
      <c r="X131" s="59">
        <v>85.0</v>
      </c>
      <c r="Y131" s="59">
        <v>0.0</v>
      </c>
      <c r="Z131" s="59">
        <v>152.0</v>
      </c>
      <c r="AA131" s="59">
        <v>5.0</v>
      </c>
      <c r="AB131" s="59">
        <v>21.0</v>
      </c>
      <c r="AC131" s="59">
        <v>24.0</v>
      </c>
      <c r="AD131" s="59">
        <v>164.0</v>
      </c>
      <c r="AE131" s="59">
        <v>178.0</v>
      </c>
      <c r="AF131" s="59">
        <v>226.0</v>
      </c>
      <c r="AG131" s="59">
        <v>0.0</v>
      </c>
      <c r="AH131" s="59">
        <v>28.0</v>
      </c>
      <c r="AI131" s="59">
        <v>21.0</v>
      </c>
      <c r="AJ131" s="59">
        <v>2.0</v>
      </c>
      <c r="AK131" s="59">
        <v>1.0</v>
      </c>
      <c r="AL131" s="59">
        <v>0.0</v>
      </c>
      <c r="AM131" s="59">
        <v>3.0</v>
      </c>
      <c r="AN131" s="59">
        <v>34.0</v>
      </c>
      <c r="AO131" s="59">
        <v>0.0</v>
      </c>
      <c r="AP131" s="60">
        <v>0.0</v>
      </c>
      <c r="AQ131" s="61">
        <v>0.5970149253731343</v>
      </c>
      <c r="AR131" s="62">
        <v>0.12169919632606199</v>
      </c>
      <c r="AS131" s="62">
        <v>0.18828932261768083</v>
      </c>
      <c r="AT131" s="62">
        <v>0.20436280137772675</v>
      </c>
      <c r="AU131" s="63">
        <v>0.25947187141216993</v>
      </c>
      <c r="AV131" s="41">
        <v>14.480365104541626</v>
      </c>
      <c r="AW131" s="42">
        <v>16.87906497634768</v>
      </c>
      <c r="AX131" s="43">
        <v>14.720235091722232</v>
      </c>
      <c r="AY131" s="44">
        <v>12.870783238474216</v>
      </c>
      <c r="AZ131" s="42">
        <v>10.84883110507944</v>
      </c>
      <c r="BA131" s="43">
        <v>12.668588025134738</v>
      </c>
      <c r="BB131" s="44">
        <v>4.990556572890642</v>
      </c>
      <c r="BC131" s="42">
        <v>4.365648993924852</v>
      </c>
      <c r="BD131" s="45">
        <v>4.9280658149940635</v>
      </c>
      <c r="BE131" s="47">
        <v>4.818140060834848</v>
      </c>
      <c r="BF131" s="49">
        <v>7.3011693063118</v>
      </c>
      <c r="BG131" s="64">
        <v>44.43619829899768</v>
      </c>
      <c r="BH131" s="65">
        <v>130.0</v>
      </c>
      <c r="BI131" s="66" t="s">
        <v>108</v>
      </c>
    </row>
    <row r="132" ht="17.25" customHeight="1">
      <c r="A132" s="56" t="s">
        <v>78</v>
      </c>
      <c r="B132" s="50" t="s">
        <v>80</v>
      </c>
      <c r="C132" s="50" t="s">
        <v>310</v>
      </c>
      <c r="D132" s="50" t="s">
        <v>83</v>
      </c>
      <c r="E132" s="50" t="s">
        <v>311</v>
      </c>
      <c r="F132" s="50" t="s">
        <v>312</v>
      </c>
      <c r="G132" s="50" t="s">
        <v>311</v>
      </c>
      <c r="H132" s="50" t="s">
        <v>642</v>
      </c>
      <c r="I132" s="50" t="s">
        <v>643</v>
      </c>
      <c r="J132" s="50" t="s">
        <v>642</v>
      </c>
      <c r="K132" s="58" t="s">
        <v>643</v>
      </c>
      <c r="L132" s="50" t="s">
        <v>89</v>
      </c>
      <c r="M132" s="59">
        <v>208.0</v>
      </c>
      <c r="N132" s="59">
        <v>124.0</v>
      </c>
      <c r="O132" s="59">
        <v>0.0</v>
      </c>
      <c r="P132" s="59">
        <v>5.0</v>
      </c>
      <c r="Q132" s="59">
        <v>16.0</v>
      </c>
      <c r="R132" s="59">
        <v>18.0</v>
      </c>
      <c r="S132" s="59">
        <v>133.0</v>
      </c>
      <c r="T132" s="59">
        <v>124.0</v>
      </c>
      <c r="U132" s="59">
        <v>0.0</v>
      </c>
      <c r="V132" s="59">
        <v>9.0</v>
      </c>
      <c r="W132" s="59">
        <v>0.0</v>
      </c>
      <c r="X132" s="59">
        <v>6.0</v>
      </c>
      <c r="Y132" s="59">
        <v>0.0</v>
      </c>
      <c r="Z132" s="59">
        <v>45.0</v>
      </c>
      <c r="AA132" s="59">
        <v>0.0</v>
      </c>
      <c r="AB132" s="59">
        <v>5.0</v>
      </c>
      <c r="AC132" s="59">
        <v>5.0</v>
      </c>
      <c r="AD132" s="59">
        <v>47.5</v>
      </c>
      <c r="AE132" s="59">
        <v>68.0</v>
      </c>
      <c r="AF132" s="59">
        <v>56.0</v>
      </c>
      <c r="AG132" s="59">
        <v>0.0</v>
      </c>
      <c r="AH132" s="59">
        <v>13.0</v>
      </c>
      <c r="AI132" s="59">
        <v>2.0</v>
      </c>
      <c r="AJ132" s="59">
        <v>0.0</v>
      </c>
      <c r="AK132" s="59">
        <v>1.0</v>
      </c>
      <c r="AL132" s="59">
        <v>0.0</v>
      </c>
      <c r="AM132" s="59">
        <v>5.0</v>
      </c>
      <c r="AN132" s="59">
        <v>19.0</v>
      </c>
      <c r="AO132" s="59">
        <v>0.0</v>
      </c>
      <c r="AP132" s="60">
        <v>0.0</v>
      </c>
      <c r="AQ132" s="61">
        <v>0.6394230769230769</v>
      </c>
      <c r="AR132" s="62">
        <v>0.07211538461538461</v>
      </c>
      <c r="AS132" s="62">
        <v>0.2283653846153846</v>
      </c>
      <c r="AT132" s="62">
        <v>0.3269230769230769</v>
      </c>
      <c r="AU132" s="63">
        <v>0.2692307692307692</v>
      </c>
      <c r="AV132" s="41">
        <v>15.18314279054345</v>
      </c>
      <c r="AW132" s="42">
        <v>13.379930633855256</v>
      </c>
      <c r="AX132" s="43">
        <v>14.822500359205812</v>
      </c>
      <c r="AY132" s="44">
        <v>11.874625304298126</v>
      </c>
      <c r="AZ132" s="42">
        <v>10.84883110507944</v>
      </c>
      <c r="BA132" s="43">
        <v>11.669466464454391</v>
      </c>
      <c r="BB132" s="44">
        <v>5.172687168799852</v>
      </c>
      <c r="BC132" s="42">
        <v>4.170030827543142</v>
      </c>
      <c r="BD132" s="45">
        <v>4.97215590054851</v>
      </c>
      <c r="BE132" s="47">
        <v>5.541584708249467</v>
      </c>
      <c r="BF132" s="49">
        <v>7.429118233419897</v>
      </c>
      <c r="BG132" s="64">
        <v>44.43482566587808</v>
      </c>
      <c r="BH132" s="65">
        <v>131.0</v>
      </c>
      <c r="BI132" s="66" t="s">
        <v>108</v>
      </c>
    </row>
    <row r="133" ht="17.25" customHeight="1">
      <c r="A133" s="56" t="s">
        <v>99</v>
      </c>
      <c r="B133" s="50" t="s">
        <v>100</v>
      </c>
      <c r="C133" s="50" t="s">
        <v>644</v>
      </c>
      <c r="D133" s="50" t="s">
        <v>91</v>
      </c>
      <c r="E133" s="50" t="s">
        <v>645</v>
      </c>
      <c r="F133" s="50" t="s">
        <v>646</v>
      </c>
      <c r="G133" s="50" t="s">
        <v>645</v>
      </c>
      <c r="H133" s="50" t="s">
        <v>647</v>
      </c>
      <c r="I133" s="50" t="s">
        <v>648</v>
      </c>
      <c r="J133" s="50" t="s">
        <v>647</v>
      </c>
      <c r="K133" s="58" t="s">
        <v>648</v>
      </c>
      <c r="L133" s="50" t="s">
        <v>89</v>
      </c>
      <c r="M133" s="59">
        <v>344.0</v>
      </c>
      <c r="N133" s="59">
        <v>215.0</v>
      </c>
      <c r="O133" s="59">
        <v>0.0</v>
      </c>
      <c r="P133" s="59">
        <v>5.0</v>
      </c>
      <c r="Q133" s="59">
        <v>10.0</v>
      </c>
      <c r="R133" s="59">
        <v>14.0</v>
      </c>
      <c r="S133" s="59">
        <v>222.0</v>
      </c>
      <c r="T133" s="59">
        <v>215.0</v>
      </c>
      <c r="U133" s="59">
        <v>0.0</v>
      </c>
      <c r="V133" s="59">
        <v>12.0</v>
      </c>
      <c r="W133" s="59">
        <v>0.0</v>
      </c>
      <c r="X133" s="59">
        <v>16.0</v>
      </c>
      <c r="Y133" s="59">
        <v>0.0</v>
      </c>
      <c r="Z133" s="59">
        <v>43.0</v>
      </c>
      <c r="AA133" s="59">
        <v>2.0</v>
      </c>
      <c r="AB133" s="59">
        <v>3.0</v>
      </c>
      <c r="AC133" s="59">
        <v>4.0</v>
      </c>
      <c r="AD133" s="59">
        <v>45.0</v>
      </c>
      <c r="AE133" s="59">
        <v>88.0</v>
      </c>
      <c r="AF133" s="59">
        <v>102.0</v>
      </c>
      <c r="AG133" s="59">
        <v>0.0</v>
      </c>
      <c r="AH133" s="59">
        <v>8.0</v>
      </c>
      <c r="AI133" s="59">
        <v>5.0</v>
      </c>
      <c r="AJ133" s="59">
        <v>0.0</v>
      </c>
      <c r="AK133" s="59">
        <v>1.0</v>
      </c>
      <c r="AL133" s="59">
        <v>0.0</v>
      </c>
      <c r="AM133" s="59">
        <v>2.0</v>
      </c>
      <c r="AN133" s="59">
        <v>11.0</v>
      </c>
      <c r="AO133" s="59">
        <v>0.0</v>
      </c>
      <c r="AP133" s="60">
        <v>0.0</v>
      </c>
      <c r="AQ133" s="61">
        <v>0.6453488372093024</v>
      </c>
      <c r="AR133" s="62">
        <v>0.08139534883720931</v>
      </c>
      <c r="AS133" s="62">
        <v>0.1308139534883721</v>
      </c>
      <c r="AT133" s="62">
        <v>0.2558139534883721</v>
      </c>
      <c r="AU133" s="63">
        <v>0.29651162790697677</v>
      </c>
      <c r="AV133" s="41">
        <v>15.281343064536781</v>
      </c>
      <c r="AW133" s="42">
        <v>14.18464111572044</v>
      </c>
      <c r="AX133" s="43">
        <v>15.062002674773513</v>
      </c>
      <c r="AY133" s="44">
        <v>12.06106337086674</v>
      </c>
      <c r="AZ133" s="42">
        <v>10.84883110507944</v>
      </c>
      <c r="BA133" s="43">
        <v>11.818616917709281</v>
      </c>
      <c r="BB133" s="44">
        <v>4.729352684389258</v>
      </c>
      <c r="BC133" s="42">
        <v>4.1597351345756834</v>
      </c>
      <c r="BD133" s="45">
        <v>4.615429174426543</v>
      </c>
      <c r="BE133" s="47">
        <v>5.130599547450467</v>
      </c>
      <c r="BF133" s="49">
        <v>7.7867976213068975</v>
      </c>
      <c r="BG133" s="64">
        <v>44.4134459356667</v>
      </c>
      <c r="BH133" s="65">
        <v>132.0</v>
      </c>
      <c r="BI133" s="66" t="s">
        <v>108</v>
      </c>
    </row>
    <row r="134" ht="17.25" customHeight="1">
      <c r="A134" s="56" t="s">
        <v>99</v>
      </c>
      <c r="B134" s="50" t="s">
        <v>100</v>
      </c>
      <c r="C134" s="50" t="s">
        <v>586</v>
      </c>
      <c r="D134" s="50" t="s">
        <v>91</v>
      </c>
      <c r="E134" s="50" t="s">
        <v>587</v>
      </c>
      <c r="F134" s="50" t="s">
        <v>588</v>
      </c>
      <c r="G134" s="50" t="s">
        <v>587</v>
      </c>
      <c r="H134" s="50" t="s">
        <v>649</v>
      </c>
      <c r="I134" s="50" t="s">
        <v>650</v>
      </c>
      <c r="J134" s="50" t="s">
        <v>649</v>
      </c>
      <c r="K134" s="58" t="s">
        <v>650</v>
      </c>
      <c r="L134" s="50" t="s">
        <v>89</v>
      </c>
      <c r="M134" s="59">
        <v>455.0</v>
      </c>
      <c r="N134" s="59">
        <v>275.0</v>
      </c>
      <c r="O134" s="59">
        <v>0.0</v>
      </c>
      <c r="P134" s="59">
        <v>6.0</v>
      </c>
      <c r="Q134" s="59">
        <v>27.0</v>
      </c>
      <c r="R134" s="59">
        <v>29.0</v>
      </c>
      <c r="S134" s="59">
        <v>289.5</v>
      </c>
      <c r="T134" s="59">
        <v>275.0</v>
      </c>
      <c r="U134" s="59">
        <v>0.0</v>
      </c>
      <c r="V134" s="59">
        <v>9.0</v>
      </c>
      <c r="W134" s="59">
        <v>0.0</v>
      </c>
      <c r="X134" s="59">
        <v>18.0</v>
      </c>
      <c r="Y134" s="59">
        <v>0.0</v>
      </c>
      <c r="Z134" s="59">
        <v>87.0</v>
      </c>
      <c r="AA134" s="59">
        <v>3.0</v>
      </c>
      <c r="AB134" s="59">
        <v>9.0</v>
      </c>
      <c r="AC134" s="59">
        <v>10.0</v>
      </c>
      <c r="AD134" s="59">
        <v>92.0</v>
      </c>
      <c r="AE134" s="59">
        <v>129.0</v>
      </c>
      <c r="AF134" s="59">
        <v>128.0</v>
      </c>
      <c r="AG134" s="59">
        <v>0.0</v>
      </c>
      <c r="AH134" s="59">
        <v>33.0</v>
      </c>
      <c r="AI134" s="59">
        <v>10.0</v>
      </c>
      <c r="AJ134" s="59">
        <v>0.0</v>
      </c>
      <c r="AK134" s="59">
        <v>0.0</v>
      </c>
      <c r="AL134" s="59">
        <v>0.0</v>
      </c>
      <c r="AM134" s="59">
        <v>4.0</v>
      </c>
      <c r="AN134" s="59">
        <v>35.0</v>
      </c>
      <c r="AO134" s="59">
        <v>0.0</v>
      </c>
      <c r="AP134" s="60">
        <v>0.0</v>
      </c>
      <c r="AQ134" s="61">
        <v>0.6362637362637362</v>
      </c>
      <c r="AR134" s="62">
        <v>0.05934065934065934</v>
      </c>
      <c r="AS134" s="62">
        <v>0.2021978021978022</v>
      </c>
      <c r="AT134" s="62">
        <v>0.2835164835164835</v>
      </c>
      <c r="AU134" s="63">
        <v>0.2813186813186813</v>
      </c>
      <c r="AV134" s="41">
        <v>15.130786957131374</v>
      </c>
      <c r="AW134" s="42">
        <v>14.794955245224934</v>
      </c>
      <c r="AX134" s="43">
        <v>15.063620614750086</v>
      </c>
      <c r="AY134" s="44">
        <v>11.617976137961504</v>
      </c>
      <c r="AZ134" s="42">
        <v>10.84883110507944</v>
      </c>
      <c r="BA134" s="43">
        <v>11.464147131385094</v>
      </c>
      <c r="BB134" s="44">
        <v>5.05376537005898</v>
      </c>
      <c r="BC134" s="42">
        <v>4.221509292380434</v>
      </c>
      <c r="BD134" s="45">
        <v>4.887314154523271</v>
      </c>
      <c r="BE134" s="47">
        <v>5.36571700220137</v>
      </c>
      <c r="BF134" s="49">
        <v>7.587602870863036</v>
      </c>
      <c r="BG134" s="64">
        <v>44.36840177372286</v>
      </c>
      <c r="BH134" s="65">
        <v>133.0</v>
      </c>
      <c r="BI134" s="66" t="s">
        <v>108</v>
      </c>
    </row>
    <row r="135" ht="17.25" customHeight="1">
      <c r="A135" s="56" t="s">
        <v>99</v>
      </c>
      <c r="B135" s="50" t="s">
        <v>100</v>
      </c>
      <c r="C135" s="50" t="s">
        <v>536</v>
      </c>
      <c r="D135" s="50" t="s">
        <v>91</v>
      </c>
      <c r="E135" s="50" t="s">
        <v>537</v>
      </c>
      <c r="F135" s="50" t="s">
        <v>538</v>
      </c>
      <c r="G135" s="50" t="s">
        <v>537</v>
      </c>
      <c r="H135" s="50" t="s">
        <v>651</v>
      </c>
      <c r="I135" s="50" t="s">
        <v>652</v>
      </c>
      <c r="J135" s="50" t="s">
        <v>651</v>
      </c>
      <c r="K135" s="58" t="s">
        <v>653</v>
      </c>
      <c r="L135" s="50" t="s">
        <v>103</v>
      </c>
      <c r="M135" s="59">
        <v>453.0</v>
      </c>
      <c r="N135" s="59">
        <v>270.0</v>
      </c>
      <c r="O135" s="59">
        <v>0.0</v>
      </c>
      <c r="P135" s="59">
        <v>5.0</v>
      </c>
      <c r="Q135" s="59">
        <v>28.0</v>
      </c>
      <c r="R135" s="59">
        <v>32.0</v>
      </c>
      <c r="S135" s="59">
        <v>286.0</v>
      </c>
      <c r="T135" s="59">
        <v>270.0</v>
      </c>
      <c r="U135" s="59">
        <v>0.0</v>
      </c>
      <c r="V135" s="59">
        <v>8.0</v>
      </c>
      <c r="W135" s="59">
        <v>1.0</v>
      </c>
      <c r="X135" s="59">
        <v>20.0</v>
      </c>
      <c r="Y135" s="59">
        <v>0.0</v>
      </c>
      <c r="Z135" s="59">
        <v>88.0</v>
      </c>
      <c r="AA135" s="59">
        <v>3.0</v>
      </c>
      <c r="AB135" s="59">
        <v>13.0</v>
      </c>
      <c r="AC135" s="59">
        <v>15.0</v>
      </c>
      <c r="AD135" s="59">
        <v>95.5</v>
      </c>
      <c r="AE135" s="59">
        <v>113.0</v>
      </c>
      <c r="AF135" s="59">
        <v>128.0</v>
      </c>
      <c r="AG135" s="59">
        <v>0.0</v>
      </c>
      <c r="AH135" s="59">
        <v>14.0</v>
      </c>
      <c r="AI135" s="59">
        <v>14.0</v>
      </c>
      <c r="AJ135" s="59">
        <v>0.0</v>
      </c>
      <c r="AK135" s="59">
        <v>1.0</v>
      </c>
      <c r="AL135" s="59">
        <v>0.0</v>
      </c>
      <c r="AM135" s="59">
        <v>4.0</v>
      </c>
      <c r="AN135" s="59">
        <v>14.0</v>
      </c>
      <c r="AO135" s="59">
        <v>0.0</v>
      </c>
      <c r="AP135" s="60">
        <v>0.0</v>
      </c>
      <c r="AQ135" s="61">
        <v>0.6313465783664459</v>
      </c>
      <c r="AR135" s="62">
        <v>0.06512141280353201</v>
      </c>
      <c r="AS135" s="62">
        <v>0.2108167770419426</v>
      </c>
      <c r="AT135" s="62">
        <v>0.24944812362030905</v>
      </c>
      <c r="AU135" s="63">
        <v>0.282560706401766</v>
      </c>
      <c r="AV135" s="41">
        <v>15.049300999303345</v>
      </c>
      <c r="AW135" s="42">
        <v>14.763309327398774</v>
      </c>
      <c r="AX135" s="43">
        <v>15.020701832112888</v>
      </c>
      <c r="AY135" s="44">
        <v>11.734113708448374</v>
      </c>
      <c r="AZ135" s="42">
        <v>10.84883110507944</v>
      </c>
      <c r="BA135" s="43">
        <v>11.64558544811148</v>
      </c>
      <c r="BB135" s="44">
        <v>5.092935361975345</v>
      </c>
      <c r="BC135" s="42">
        <v>4.272987757217726</v>
      </c>
      <c r="BD135" s="45">
        <v>5.010940601499583</v>
      </c>
      <c r="BE135" s="47">
        <v>5.076571351670608</v>
      </c>
      <c r="BF135" s="49">
        <v>7.6038870639938585</v>
      </c>
      <c r="BG135" s="64">
        <v>44.35768629738842</v>
      </c>
      <c r="BH135" s="65">
        <v>134.0</v>
      </c>
      <c r="BI135" s="66" t="s">
        <v>108</v>
      </c>
    </row>
    <row r="136" ht="17.25" customHeight="1">
      <c r="A136" s="56" t="s">
        <v>136</v>
      </c>
      <c r="B136" s="50" t="s">
        <v>137</v>
      </c>
      <c r="C136" s="50" t="s">
        <v>138</v>
      </c>
      <c r="D136" s="50" t="s">
        <v>139</v>
      </c>
      <c r="E136" s="50" t="s">
        <v>439</v>
      </c>
      <c r="F136" s="50" t="s">
        <v>440</v>
      </c>
      <c r="G136" s="50" t="s">
        <v>439</v>
      </c>
      <c r="H136" s="50" t="s">
        <v>654</v>
      </c>
      <c r="I136" s="50" t="s">
        <v>655</v>
      </c>
      <c r="J136" s="50" t="s">
        <v>654</v>
      </c>
      <c r="K136" s="58" t="s">
        <v>656</v>
      </c>
      <c r="L136" s="50" t="s">
        <v>103</v>
      </c>
      <c r="M136" s="59">
        <v>1067.0</v>
      </c>
      <c r="N136" s="59">
        <v>591.0</v>
      </c>
      <c r="O136" s="59">
        <v>0.0</v>
      </c>
      <c r="P136" s="59">
        <v>16.0</v>
      </c>
      <c r="Q136" s="59">
        <v>104.0</v>
      </c>
      <c r="R136" s="59">
        <v>110.0</v>
      </c>
      <c r="S136" s="59">
        <v>646.0</v>
      </c>
      <c r="T136" s="59">
        <v>591.0</v>
      </c>
      <c r="U136" s="59">
        <v>0.0</v>
      </c>
      <c r="V136" s="59">
        <v>50.0</v>
      </c>
      <c r="W136" s="59">
        <v>1.0</v>
      </c>
      <c r="X136" s="59">
        <v>64.0</v>
      </c>
      <c r="Y136" s="59">
        <v>0.0</v>
      </c>
      <c r="Z136" s="59">
        <v>140.0</v>
      </c>
      <c r="AA136" s="59">
        <v>4.0</v>
      </c>
      <c r="AB136" s="59">
        <v>24.0</v>
      </c>
      <c r="AC136" s="59">
        <v>24.0</v>
      </c>
      <c r="AD136" s="59">
        <v>152.0</v>
      </c>
      <c r="AE136" s="59">
        <v>193.0</v>
      </c>
      <c r="AF136" s="59">
        <v>300.0</v>
      </c>
      <c r="AG136" s="59">
        <v>0.0</v>
      </c>
      <c r="AH136" s="59">
        <v>40.0</v>
      </c>
      <c r="AI136" s="59">
        <v>15.0</v>
      </c>
      <c r="AJ136" s="59">
        <v>0.0</v>
      </c>
      <c r="AK136" s="59">
        <v>1.0</v>
      </c>
      <c r="AL136" s="59">
        <v>0.0</v>
      </c>
      <c r="AM136" s="59">
        <v>12.0</v>
      </c>
      <c r="AN136" s="59">
        <v>42.0</v>
      </c>
      <c r="AO136" s="59">
        <v>0.0</v>
      </c>
      <c r="AP136" s="60">
        <v>0.0</v>
      </c>
      <c r="AQ136" s="61">
        <v>0.60543580131209</v>
      </c>
      <c r="AR136" s="62">
        <v>0.10824742268041238</v>
      </c>
      <c r="AS136" s="62">
        <v>0.14245548266166824</v>
      </c>
      <c r="AT136" s="62">
        <v>0.18088097469540768</v>
      </c>
      <c r="AU136" s="63">
        <v>0.28116213683223995</v>
      </c>
      <c r="AV136" s="41">
        <v>14.61991383491999</v>
      </c>
      <c r="AW136" s="42">
        <v>18.018318018089403</v>
      </c>
      <c r="AX136" s="43">
        <v>14.959754253236932</v>
      </c>
      <c r="AY136" s="44">
        <v>12.600531908785314</v>
      </c>
      <c r="AZ136" s="42">
        <v>10.84883110507944</v>
      </c>
      <c r="BA136" s="43">
        <v>12.425361828414726</v>
      </c>
      <c r="BB136" s="44">
        <v>4.782259046440209</v>
      </c>
      <c r="BC136" s="42">
        <v>4.365648993924852</v>
      </c>
      <c r="BD136" s="45">
        <v>4.740598041188673</v>
      </c>
      <c r="BE136" s="47">
        <v>4.638142322788842</v>
      </c>
      <c r="BF136" s="49">
        <v>7.585550415815635</v>
      </c>
      <c r="BG136" s="64">
        <v>44.34940686144481</v>
      </c>
      <c r="BH136" s="65">
        <v>135.0</v>
      </c>
      <c r="BI136" s="66" t="s">
        <v>108</v>
      </c>
    </row>
    <row r="137" ht="17.25" customHeight="1">
      <c r="A137" s="56" t="s">
        <v>154</v>
      </c>
      <c r="B137" s="50" t="s">
        <v>155</v>
      </c>
      <c r="C137" s="50" t="s">
        <v>156</v>
      </c>
      <c r="D137" s="50" t="s">
        <v>157</v>
      </c>
      <c r="E137" s="50" t="s">
        <v>159</v>
      </c>
      <c r="F137" s="50" t="s">
        <v>160</v>
      </c>
      <c r="G137" s="50" t="s">
        <v>159</v>
      </c>
      <c r="H137" s="50" t="s">
        <v>657</v>
      </c>
      <c r="I137" s="50" t="s">
        <v>658</v>
      </c>
      <c r="J137" s="50" t="s">
        <v>657</v>
      </c>
      <c r="K137" s="58" t="s">
        <v>658</v>
      </c>
      <c r="L137" s="50" t="s">
        <v>89</v>
      </c>
      <c r="M137" s="59">
        <v>200.0</v>
      </c>
      <c r="N137" s="59">
        <v>111.0</v>
      </c>
      <c r="O137" s="59">
        <v>0.0</v>
      </c>
      <c r="P137" s="59">
        <v>5.0</v>
      </c>
      <c r="Q137" s="59">
        <v>23.0</v>
      </c>
      <c r="R137" s="59">
        <v>25.0</v>
      </c>
      <c r="S137" s="59">
        <v>123.5</v>
      </c>
      <c r="T137" s="59">
        <v>111.0</v>
      </c>
      <c r="U137" s="59">
        <v>0.0</v>
      </c>
      <c r="V137" s="59">
        <v>10.0</v>
      </c>
      <c r="W137" s="59">
        <v>0.0</v>
      </c>
      <c r="X137" s="59">
        <v>16.0</v>
      </c>
      <c r="Y137" s="59">
        <v>0.0</v>
      </c>
      <c r="Z137" s="59">
        <v>38.0</v>
      </c>
      <c r="AA137" s="59">
        <v>1.0</v>
      </c>
      <c r="AB137" s="59">
        <v>9.0</v>
      </c>
      <c r="AC137" s="59">
        <v>10.0</v>
      </c>
      <c r="AD137" s="59">
        <v>43.0</v>
      </c>
      <c r="AE137" s="59">
        <v>41.0</v>
      </c>
      <c r="AF137" s="59">
        <v>55.0</v>
      </c>
      <c r="AG137" s="59">
        <v>0.0</v>
      </c>
      <c r="AH137" s="59">
        <v>5.0</v>
      </c>
      <c r="AI137" s="59">
        <v>4.0</v>
      </c>
      <c r="AJ137" s="59">
        <v>0.0</v>
      </c>
      <c r="AK137" s="59">
        <v>0.0</v>
      </c>
      <c r="AL137" s="59">
        <v>0.0</v>
      </c>
      <c r="AM137" s="59">
        <v>3.0</v>
      </c>
      <c r="AN137" s="59">
        <v>5.0</v>
      </c>
      <c r="AO137" s="59">
        <v>0.0</v>
      </c>
      <c r="AP137" s="60">
        <v>0.0</v>
      </c>
      <c r="AQ137" s="61">
        <v>0.6175</v>
      </c>
      <c r="AR137" s="62">
        <v>0.13</v>
      </c>
      <c r="AS137" s="62">
        <v>0.215</v>
      </c>
      <c r="AT137" s="62">
        <v>0.205</v>
      </c>
      <c r="AU137" s="63">
        <v>0.275</v>
      </c>
      <c r="AV137" s="41">
        <v>14.8198388334753</v>
      </c>
      <c r="AW137" s="42">
        <v>13.294034571184255</v>
      </c>
      <c r="AX137" s="43">
        <v>14.514677981017092</v>
      </c>
      <c r="AY137" s="44">
        <v>13.037549591333102</v>
      </c>
      <c r="AZ137" s="42">
        <v>10.84883110507944</v>
      </c>
      <c r="BA137" s="43">
        <v>12.599805894082369</v>
      </c>
      <c r="BB137" s="44">
        <v>5.111946533537454</v>
      </c>
      <c r="BC137" s="42">
        <v>4.221509292380434</v>
      </c>
      <c r="BD137" s="45">
        <v>4.93385908530605</v>
      </c>
      <c r="BE137" s="47">
        <v>4.795315094783084</v>
      </c>
      <c r="BF137" s="49">
        <v>7.504758628563214</v>
      </c>
      <c r="BG137" s="64">
        <v>44.34841668375181</v>
      </c>
      <c r="BH137" s="65">
        <v>136.0</v>
      </c>
      <c r="BI137" s="66" t="s">
        <v>108</v>
      </c>
    </row>
    <row r="138" ht="17.25" customHeight="1">
      <c r="A138" s="56" t="s">
        <v>136</v>
      </c>
      <c r="B138" s="50" t="s">
        <v>137</v>
      </c>
      <c r="C138" s="50" t="s">
        <v>321</v>
      </c>
      <c r="D138" s="50" t="s">
        <v>139</v>
      </c>
      <c r="E138" s="50" t="s">
        <v>322</v>
      </c>
      <c r="F138" s="50" t="s">
        <v>323</v>
      </c>
      <c r="G138" s="50" t="s">
        <v>322</v>
      </c>
      <c r="H138" s="50" t="s">
        <v>659</v>
      </c>
      <c r="I138" s="50" t="s">
        <v>660</v>
      </c>
      <c r="J138" s="50" t="s">
        <v>659</v>
      </c>
      <c r="K138" s="58" t="s">
        <v>661</v>
      </c>
      <c r="L138" s="50" t="s">
        <v>103</v>
      </c>
      <c r="M138" s="59">
        <v>841.0</v>
      </c>
      <c r="N138" s="59">
        <v>468.0</v>
      </c>
      <c r="O138" s="59">
        <v>0.0</v>
      </c>
      <c r="P138" s="59">
        <v>19.0</v>
      </c>
      <c r="Q138" s="59">
        <v>88.0</v>
      </c>
      <c r="R138" s="59">
        <v>93.0</v>
      </c>
      <c r="S138" s="59">
        <v>514.5</v>
      </c>
      <c r="T138" s="59">
        <v>468.0</v>
      </c>
      <c r="U138" s="59">
        <v>0.0</v>
      </c>
      <c r="V138" s="59">
        <v>32.0</v>
      </c>
      <c r="W138" s="59">
        <v>1.0</v>
      </c>
      <c r="X138" s="59">
        <v>62.0</v>
      </c>
      <c r="Y138" s="59">
        <v>0.0</v>
      </c>
      <c r="Z138" s="59">
        <v>155.0</v>
      </c>
      <c r="AA138" s="59">
        <v>3.0</v>
      </c>
      <c r="AB138" s="59">
        <v>30.0</v>
      </c>
      <c r="AC138" s="59">
        <v>31.0</v>
      </c>
      <c r="AD138" s="59">
        <v>170.5</v>
      </c>
      <c r="AE138" s="59">
        <v>173.0</v>
      </c>
      <c r="AF138" s="59">
        <v>203.0</v>
      </c>
      <c r="AG138" s="59">
        <v>0.0</v>
      </c>
      <c r="AH138" s="59">
        <v>22.0</v>
      </c>
      <c r="AI138" s="59">
        <v>17.0</v>
      </c>
      <c r="AJ138" s="59">
        <v>0.0</v>
      </c>
      <c r="AK138" s="59">
        <v>1.0</v>
      </c>
      <c r="AL138" s="59">
        <v>0.0</v>
      </c>
      <c r="AM138" s="59">
        <v>13.0</v>
      </c>
      <c r="AN138" s="59">
        <v>22.0</v>
      </c>
      <c r="AO138" s="59">
        <v>0.0</v>
      </c>
      <c r="AP138" s="60">
        <v>0.0</v>
      </c>
      <c r="AQ138" s="61">
        <v>0.6117717003567182</v>
      </c>
      <c r="AR138" s="62">
        <v>0.11355529131985731</v>
      </c>
      <c r="AS138" s="62">
        <v>0.2027348394768133</v>
      </c>
      <c r="AT138" s="62">
        <v>0.2057074910820452</v>
      </c>
      <c r="AU138" s="63">
        <v>0.2413793103448276</v>
      </c>
      <c r="AV138" s="41">
        <v>14.72491082975673</v>
      </c>
      <c r="AW138" s="42">
        <v>16.829335676906574</v>
      </c>
      <c r="AX138" s="43">
        <v>14.935353314471715</v>
      </c>
      <c r="AY138" s="44">
        <v>12.707169040468536</v>
      </c>
      <c r="AZ138" s="42">
        <v>10.84883110507944</v>
      </c>
      <c r="BA138" s="43">
        <v>12.521335246929626</v>
      </c>
      <c r="BB138" s="44">
        <v>5.056206002066619</v>
      </c>
      <c r="BC138" s="42">
        <v>4.437718844697061</v>
      </c>
      <c r="BD138" s="45">
        <v>4.994357286329664</v>
      </c>
      <c r="BE138" s="47">
        <v>4.828447653528789</v>
      </c>
      <c r="BF138" s="49">
        <v>7.063957705141819</v>
      </c>
      <c r="BG138" s="64">
        <v>44.34345120640162</v>
      </c>
      <c r="BH138" s="65">
        <v>137.0</v>
      </c>
      <c r="BI138" s="66" t="s">
        <v>108</v>
      </c>
    </row>
    <row r="139" ht="17.25" customHeight="1">
      <c r="A139" s="56" t="s">
        <v>78</v>
      </c>
      <c r="B139" s="50" t="s">
        <v>80</v>
      </c>
      <c r="C139" s="50" t="s">
        <v>78</v>
      </c>
      <c r="D139" s="50" t="s">
        <v>83</v>
      </c>
      <c r="E139" s="50" t="s">
        <v>260</v>
      </c>
      <c r="F139" s="50" t="s">
        <v>261</v>
      </c>
      <c r="G139" s="50" t="s">
        <v>260</v>
      </c>
      <c r="H139" s="50" t="s">
        <v>662</v>
      </c>
      <c r="I139" s="50" t="s">
        <v>663</v>
      </c>
      <c r="J139" s="50" t="s">
        <v>662</v>
      </c>
      <c r="K139" s="58" t="s">
        <v>664</v>
      </c>
      <c r="L139" s="50" t="s">
        <v>103</v>
      </c>
      <c r="M139" s="59">
        <v>776.0</v>
      </c>
      <c r="N139" s="59">
        <v>445.0</v>
      </c>
      <c r="O139" s="59">
        <v>0.0</v>
      </c>
      <c r="P139" s="59">
        <v>11.0</v>
      </c>
      <c r="Q139" s="59">
        <v>33.0</v>
      </c>
      <c r="R139" s="59">
        <v>38.0</v>
      </c>
      <c r="S139" s="59">
        <v>464.0</v>
      </c>
      <c r="T139" s="59">
        <v>445.0</v>
      </c>
      <c r="U139" s="59">
        <v>0.0</v>
      </c>
      <c r="V139" s="59">
        <v>31.0</v>
      </c>
      <c r="W139" s="59">
        <v>0.0</v>
      </c>
      <c r="X139" s="59">
        <v>46.0</v>
      </c>
      <c r="Y139" s="59">
        <v>0.0</v>
      </c>
      <c r="Z139" s="59">
        <v>144.0</v>
      </c>
      <c r="AA139" s="59">
        <v>3.0</v>
      </c>
      <c r="AB139" s="59">
        <v>13.0</v>
      </c>
      <c r="AC139" s="59">
        <v>15.0</v>
      </c>
      <c r="AD139" s="59">
        <v>151.5</v>
      </c>
      <c r="AE139" s="59">
        <v>196.0</v>
      </c>
      <c r="AF139" s="59">
        <v>206.0</v>
      </c>
      <c r="AG139" s="59">
        <v>0.0</v>
      </c>
      <c r="AH139" s="59">
        <v>17.0</v>
      </c>
      <c r="AI139" s="59">
        <v>9.0</v>
      </c>
      <c r="AJ139" s="59">
        <v>0.0</v>
      </c>
      <c r="AK139" s="59">
        <v>0.0</v>
      </c>
      <c r="AL139" s="59">
        <v>0.0</v>
      </c>
      <c r="AM139" s="59">
        <v>8.0</v>
      </c>
      <c r="AN139" s="59">
        <v>31.0</v>
      </c>
      <c r="AO139" s="59">
        <v>0.0</v>
      </c>
      <c r="AP139" s="60">
        <v>0.0</v>
      </c>
      <c r="AQ139" s="61">
        <v>0.5979381443298969</v>
      </c>
      <c r="AR139" s="62">
        <v>0.09922680412371133</v>
      </c>
      <c r="AS139" s="62">
        <v>0.1952319587628866</v>
      </c>
      <c r="AT139" s="62">
        <v>0.25257731958762886</v>
      </c>
      <c r="AU139" s="63">
        <v>0.2654639175257732</v>
      </c>
      <c r="AV139" s="41">
        <v>14.495664467008357</v>
      </c>
      <c r="AW139" s="42">
        <v>16.37273029112914</v>
      </c>
      <c r="AX139" s="43">
        <v>14.683371049420437</v>
      </c>
      <c r="AY139" s="44">
        <v>12.419304196828293</v>
      </c>
      <c r="AZ139" s="42">
        <v>10.84883110507944</v>
      </c>
      <c r="BA139" s="43">
        <v>12.262256887653407</v>
      </c>
      <c r="BB139" s="44">
        <v>5.0221082372827075</v>
      </c>
      <c r="BC139" s="42">
        <v>4.272987757217726</v>
      </c>
      <c r="BD139" s="45">
        <v>4.94719618927621</v>
      </c>
      <c r="BE139" s="47">
        <v>5.070086087440064</v>
      </c>
      <c r="BF139" s="49">
        <v>7.379731033841787</v>
      </c>
      <c r="BG139" s="64">
        <v>44.3426412476319</v>
      </c>
      <c r="BH139" s="65">
        <v>138.0</v>
      </c>
      <c r="BI139" s="66" t="s">
        <v>108</v>
      </c>
    </row>
    <row r="140" ht="17.25" customHeight="1">
      <c r="A140" s="56" t="s">
        <v>136</v>
      </c>
      <c r="B140" s="50" t="s">
        <v>137</v>
      </c>
      <c r="C140" s="50" t="s">
        <v>136</v>
      </c>
      <c r="D140" s="50" t="s">
        <v>139</v>
      </c>
      <c r="E140" s="50" t="s">
        <v>665</v>
      </c>
      <c r="F140" s="50" t="s">
        <v>666</v>
      </c>
      <c r="G140" s="50" t="s">
        <v>665</v>
      </c>
      <c r="H140" s="50" t="s">
        <v>667</v>
      </c>
      <c r="I140" s="50" t="s">
        <v>668</v>
      </c>
      <c r="J140" s="50" t="s">
        <v>667</v>
      </c>
      <c r="K140" s="58" t="s">
        <v>668</v>
      </c>
      <c r="L140" s="50" t="s">
        <v>89</v>
      </c>
      <c r="M140" s="59">
        <v>437.0</v>
      </c>
      <c r="N140" s="59">
        <v>266.0</v>
      </c>
      <c r="O140" s="59">
        <v>0.0</v>
      </c>
      <c r="P140" s="59">
        <v>9.0</v>
      </c>
      <c r="Q140" s="59">
        <v>21.0</v>
      </c>
      <c r="R140" s="59">
        <v>25.0</v>
      </c>
      <c r="S140" s="59">
        <v>278.5</v>
      </c>
      <c r="T140" s="59">
        <v>266.0</v>
      </c>
      <c r="U140" s="59">
        <v>0.0</v>
      </c>
      <c r="V140" s="59">
        <v>13.0</v>
      </c>
      <c r="W140" s="59">
        <v>0.0</v>
      </c>
      <c r="X140" s="59">
        <v>10.0</v>
      </c>
      <c r="Y140" s="59">
        <v>0.0</v>
      </c>
      <c r="Z140" s="59">
        <v>62.0</v>
      </c>
      <c r="AA140" s="59">
        <v>2.0</v>
      </c>
      <c r="AB140" s="59">
        <v>8.0</v>
      </c>
      <c r="AC140" s="59">
        <v>9.0</v>
      </c>
      <c r="AD140" s="59">
        <v>66.5</v>
      </c>
      <c r="AE140" s="59">
        <v>116.0</v>
      </c>
      <c r="AF140" s="59">
        <v>133.0</v>
      </c>
      <c r="AG140" s="59">
        <v>0.0</v>
      </c>
      <c r="AH140" s="59">
        <v>10.0</v>
      </c>
      <c r="AI140" s="59">
        <v>4.0</v>
      </c>
      <c r="AJ140" s="59">
        <v>0.0</v>
      </c>
      <c r="AK140" s="59">
        <v>1.0</v>
      </c>
      <c r="AL140" s="59">
        <v>0.0</v>
      </c>
      <c r="AM140" s="59">
        <v>4.0</v>
      </c>
      <c r="AN140" s="59">
        <v>13.0</v>
      </c>
      <c r="AO140" s="59">
        <v>0.0</v>
      </c>
      <c r="AP140" s="60">
        <v>0.0</v>
      </c>
      <c r="AQ140" s="61">
        <v>0.6372997711670481</v>
      </c>
      <c r="AR140" s="62">
        <v>0.05263157894736842</v>
      </c>
      <c r="AS140" s="62">
        <v>0.15217391304347827</v>
      </c>
      <c r="AT140" s="62">
        <v>0.2654462242562929</v>
      </c>
      <c r="AU140" s="63">
        <v>0.30434782608695654</v>
      </c>
      <c r="AV140" s="41">
        <v>15.147955878325902</v>
      </c>
      <c r="AW140" s="42">
        <v>14.695496646342718</v>
      </c>
      <c r="AX140" s="43">
        <v>15.057464031929266</v>
      </c>
      <c r="AY140" s="44">
        <v>11.483188120779621</v>
      </c>
      <c r="AZ140" s="42">
        <v>10.84883110507944</v>
      </c>
      <c r="BA140" s="43">
        <v>11.356316717639586</v>
      </c>
      <c r="BB140" s="44">
        <v>4.826425649357498</v>
      </c>
      <c r="BC140" s="42">
        <v>4.211213599412976</v>
      </c>
      <c r="BD140" s="45">
        <v>4.703383239368594</v>
      </c>
      <c r="BE140" s="47">
        <v>5.286369304623971</v>
      </c>
      <c r="BF140" s="49">
        <v>7.889538029944432</v>
      </c>
      <c r="BG140" s="64">
        <v>44.29307132350585</v>
      </c>
      <c r="BH140" s="65">
        <v>139.0</v>
      </c>
      <c r="BI140" s="66" t="s">
        <v>108</v>
      </c>
    </row>
    <row r="141" ht="17.25" customHeight="1">
      <c r="A141" s="56" t="s">
        <v>169</v>
      </c>
      <c r="B141" s="50" t="s">
        <v>171</v>
      </c>
      <c r="C141" s="50" t="s">
        <v>612</v>
      </c>
      <c r="D141" s="50" t="s">
        <v>173</v>
      </c>
      <c r="E141" s="50" t="s">
        <v>669</v>
      </c>
      <c r="F141" s="50" t="s">
        <v>670</v>
      </c>
      <c r="G141" s="50" t="s">
        <v>669</v>
      </c>
      <c r="H141" s="50" t="s">
        <v>671</v>
      </c>
      <c r="I141" s="50" t="s">
        <v>672</v>
      </c>
      <c r="J141" s="50" t="s">
        <v>671</v>
      </c>
      <c r="K141" s="58" t="s">
        <v>672</v>
      </c>
      <c r="L141" s="50" t="s">
        <v>89</v>
      </c>
      <c r="M141" s="59">
        <v>539.0</v>
      </c>
      <c r="N141" s="59">
        <v>314.0</v>
      </c>
      <c r="O141" s="59">
        <v>0.0</v>
      </c>
      <c r="P141" s="59">
        <v>8.0</v>
      </c>
      <c r="Q141" s="59">
        <v>31.0</v>
      </c>
      <c r="R141" s="59">
        <v>33.0</v>
      </c>
      <c r="S141" s="59">
        <v>330.5</v>
      </c>
      <c r="T141" s="59">
        <v>314.0</v>
      </c>
      <c r="U141" s="59">
        <v>0.0</v>
      </c>
      <c r="V141" s="59">
        <v>35.0</v>
      </c>
      <c r="W141" s="59">
        <v>2.0</v>
      </c>
      <c r="X141" s="59">
        <v>19.0</v>
      </c>
      <c r="Y141" s="59">
        <v>0.0</v>
      </c>
      <c r="Z141" s="59">
        <v>103.0</v>
      </c>
      <c r="AA141" s="59">
        <v>4.0</v>
      </c>
      <c r="AB141" s="59">
        <v>16.0</v>
      </c>
      <c r="AC141" s="59">
        <v>17.0</v>
      </c>
      <c r="AD141" s="59">
        <v>111.5</v>
      </c>
      <c r="AE141" s="59">
        <v>114.0</v>
      </c>
      <c r="AF141" s="59">
        <v>134.0</v>
      </c>
      <c r="AG141" s="59">
        <v>0.0</v>
      </c>
      <c r="AH141" s="59">
        <v>12.0</v>
      </c>
      <c r="AI141" s="59">
        <v>6.0</v>
      </c>
      <c r="AJ141" s="59">
        <v>0.0</v>
      </c>
      <c r="AK141" s="59">
        <v>0.0</v>
      </c>
      <c r="AL141" s="59">
        <v>0.0</v>
      </c>
      <c r="AM141" s="59">
        <v>8.0</v>
      </c>
      <c r="AN141" s="59">
        <v>15.0</v>
      </c>
      <c r="AO141" s="59">
        <v>0.0</v>
      </c>
      <c r="AP141" s="60">
        <v>0.0</v>
      </c>
      <c r="AQ141" s="61">
        <v>0.6131725417439703</v>
      </c>
      <c r="AR141" s="62">
        <v>0.10575139146567718</v>
      </c>
      <c r="AS141" s="62">
        <v>0.20686456400742115</v>
      </c>
      <c r="AT141" s="62">
        <v>0.21150278293135436</v>
      </c>
      <c r="AU141" s="63">
        <v>0.24860853432282004</v>
      </c>
      <c r="AV141" s="41">
        <v>14.748125236247171</v>
      </c>
      <c r="AW141" s="42">
        <v>15.165664568331366</v>
      </c>
      <c r="AX141" s="43">
        <v>14.83163310266401</v>
      </c>
      <c r="AY141" s="44">
        <v>12.550385677329409</v>
      </c>
      <c r="AZ141" s="42">
        <v>10.84883110507944</v>
      </c>
      <c r="BA141" s="43">
        <v>12.210074762879415</v>
      </c>
      <c r="BB141" s="44">
        <v>5.0749740434411335</v>
      </c>
      <c r="BC141" s="42">
        <v>4.293579143152643</v>
      </c>
      <c r="BD141" s="45">
        <v>4.918695063383436</v>
      </c>
      <c r="BE141" s="47">
        <v>5.164924274823816</v>
      </c>
      <c r="BF141" s="49">
        <v>7.158740073909465</v>
      </c>
      <c r="BG141" s="64">
        <v>44.28406727766014</v>
      </c>
      <c r="BH141" s="65">
        <v>140.0</v>
      </c>
      <c r="BI141" s="66" t="s">
        <v>108</v>
      </c>
    </row>
    <row r="142" ht="17.25" customHeight="1">
      <c r="A142" s="56" t="s">
        <v>243</v>
      </c>
      <c r="B142" s="50" t="s">
        <v>244</v>
      </c>
      <c r="C142" s="50" t="s">
        <v>243</v>
      </c>
      <c r="D142" s="50" t="s">
        <v>245</v>
      </c>
      <c r="E142" s="50" t="s">
        <v>246</v>
      </c>
      <c r="F142" s="50" t="s">
        <v>247</v>
      </c>
      <c r="G142" s="50" t="s">
        <v>246</v>
      </c>
      <c r="H142" s="50" t="s">
        <v>673</v>
      </c>
      <c r="I142" s="50" t="s">
        <v>674</v>
      </c>
      <c r="J142" s="50" t="s">
        <v>673</v>
      </c>
      <c r="K142" s="58" t="s">
        <v>674</v>
      </c>
      <c r="L142" s="50" t="s">
        <v>89</v>
      </c>
      <c r="M142" s="59">
        <v>542.0</v>
      </c>
      <c r="N142" s="59">
        <v>326.0</v>
      </c>
      <c r="O142" s="59">
        <v>0.0</v>
      </c>
      <c r="P142" s="59">
        <v>8.0</v>
      </c>
      <c r="Q142" s="59">
        <v>40.0</v>
      </c>
      <c r="R142" s="59">
        <v>41.0</v>
      </c>
      <c r="S142" s="59">
        <v>346.5</v>
      </c>
      <c r="T142" s="59">
        <v>326.0</v>
      </c>
      <c r="U142" s="59">
        <v>0.0</v>
      </c>
      <c r="V142" s="59">
        <v>11.0</v>
      </c>
      <c r="W142" s="59">
        <v>0.0</v>
      </c>
      <c r="X142" s="59">
        <v>32.0</v>
      </c>
      <c r="Y142" s="59">
        <v>0.0</v>
      </c>
      <c r="Z142" s="59">
        <v>85.0</v>
      </c>
      <c r="AA142" s="59">
        <v>2.0</v>
      </c>
      <c r="AB142" s="59">
        <v>14.0</v>
      </c>
      <c r="AC142" s="59">
        <v>14.0</v>
      </c>
      <c r="AD142" s="59">
        <v>92.0</v>
      </c>
      <c r="AE142" s="59">
        <v>129.0</v>
      </c>
      <c r="AF142" s="59">
        <v>154.0</v>
      </c>
      <c r="AG142" s="59">
        <v>0.0</v>
      </c>
      <c r="AH142" s="59">
        <v>17.0</v>
      </c>
      <c r="AI142" s="59">
        <v>6.0</v>
      </c>
      <c r="AJ142" s="59">
        <v>0.0</v>
      </c>
      <c r="AK142" s="59">
        <v>0.0</v>
      </c>
      <c r="AL142" s="59">
        <v>0.0</v>
      </c>
      <c r="AM142" s="59">
        <v>7.0</v>
      </c>
      <c r="AN142" s="59">
        <v>18.0</v>
      </c>
      <c r="AO142" s="59">
        <v>0.0</v>
      </c>
      <c r="AP142" s="60">
        <v>0.0</v>
      </c>
      <c r="AQ142" s="61">
        <v>0.6392988929889298</v>
      </c>
      <c r="AR142" s="62">
        <v>0.07933579335793357</v>
      </c>
      <c r="AS142" s="62">
        <v>0.16974169741697417</v>
      </c>
      <c r="AT142" s="62">
        <v>0.23800738007380073</v>
      </c>
      <c r="AU142" s="63">
        <v>0.28413284132841327</v>
      </c>
      <c r="AV142" s="41">
        <v>15.181084844259805</v>
      </c>
      <c r="AW142" s="42">
        <v>15.310331621250949</v>
      </c>
      <c r="AX142" s="43">
        <v>15.206934199658036</v>
      </c>
      <c r="AY142" s="44">
        <v>12.019686105570402</v>
      </c>
      <c r="AZ142" s="42">
        <v>10.84883110507944</v>
      </c>
      <c r="BA142" s="43">
        <v>11.78551510547221</v>
      </c>
      <c r="BB142" s="44">
        <v>4.9062646075099385</v>
      </c>
      <c r="BC142" s="42">
        <v>4.262692064250268</v>
      </c>
      <c r="BD142" s="45">
        <v>4.777550098858004</v>
      </c>
      <c r="BE142" s="47">
        <v>4.884306989025552</v>
      </c>
      <c r="BF142" s="49">
        <v>7.624499327886028</v>
      </c>
      <c r="BG142" s="64">
        <v>44.27880572089983</v>
      </c>
      <c r="BH142" s="65">
        <v>141.0</v>
      </c>
      <c r="BI142" s="66" t="s">
        <v>108</v>
      </c>
    </row>
    <row r="143" ht="17.25" customHeight="1">
      <c r="A143" s="56" t="s">
        <v>78</v>
      </c>
      <c r="B143" s="50" t="s">
        <v>80</v>
      </c>
      <c r="C143" s="50" t="s">
        <v>237</v>
      </c>
      <c r="D143" s="50" t="s">
        <v>83</v>
      </c>
      <c r="E143" s="50" t="s">
        <v>238</v>
      </c>
      <c r="F143" s="50" t="s">
        <v>239</v>
      </c>
      <c r="G143" s="50" t="s">
        <v>238</v>
      </c>
      <c r="H143" s="50" t="s">
        <v>675</v>
      </c>
      <c r="I143" s="50" t="s">
        <v>676</v>
      </c>
      <c r="J143" s="50" t="s">
        <v>675</v>
      </c>
      <c r="K143" s="58" t="s">
        <v>676</v>
      </c>
      <c r="L143" s="50" t="s">
        <v>89</v>
      </c>
      <c r="M143" s="59">
        <v>148.0</v>
      </c>
      <c r="N143" s="59">
        <v>82.0</v>
      </c>
      <c r="O143" s="59">
        <v>0.0</v>
      </c>
      <c r="P143" s="59">
        <v>6.0</v>
      </c>
      <c r="Q143" s="59">
        <v>16.0</v>
      </c>
      <c r="R143" s="59">
        <v>18.0</v>
      </c>
      <c r="S143" s="59">
        <v>91.0</v>
      </c>
      <c r="T143" s="59">
        <v>82.0</v>
      </c>
      <c r="U143" s="59">
        <v>0.0</v>
      </c>
      <c r="V143" s="59">
        <v>11.0</v>
      </c>
      <c r="W143" s="59">
        <v>0.0</v>
      </c>
      <c r="X143" s="59">
        <v>12.0</v>
      </c>
      <c r="Y143" s="59">
        <v>0.0</v>
      </c>
      <c r="Z143" s="59">
        <v>28.0</v>
      </c>
      <c r="AA143" s="59">
        <v>2.0</v>
      </c>
      <c r="AB143" s="59">
        <v>9.0</v>
      </c>
      <c r="AC143" s="59">
        <v>9.0</v>
      </c>
      <c r="AD143" s="59">
        <v>32.5</v>
      </c>
      <c r="AE143" s="59">
        <v>25.0</v>
      </c>
      <c r="AF143" s="59">
        <v>39.0</v>
      </c>
      <c r="AG143" s="59">
        <v>0.0</v>
      </c>
      <c r="AH143" s="59">
        <v>5.0</v>
      </c>
      <c r="AI143" s="59">
        <v>0.0</v>
      </c>
      <c r="AJ143" s="59">
        <v>1.0</v>
      </c>
      <c r="AK143" s="59">
        <v>0.0</v>
      </c>
      <c r="AL143" s="59">
        <v>0.0</v>
      </c>
      <c r="AM143" s="59">
        <v>0.0</v>
      </c>
      <c r="AN143" s="59">
        <v>7.0</v>
      </c>
      <c r="AO143" s="59">
        <v>0.0</v>
      </c>
      <c r="AP143" s="60">
        <v>0.0</v>
      </c>
      <c r="AQ143" s="61">
        <v>0.6148648648648649</v>
      </c>
      <c r="AR143" s="62">
        <v>0.1554054054054054</v>
      </c>
      <c r="AS143" s="62">
        <v>0.2195945945945946</v>
      </c>
      <c r="AT143" s="62">
        <v>0.16891891891891891</v>
      </c>
      <c r="AU143" s="63">
        <v>0.2635135135135135</v>
      </c>
      <c r="AV143" s="41">
        <v>14.77617000791021</v>
      </c>
      <c r="AW143" s="42">
        <v>13.00017961994135</v>
      </c>
      <c r="AX143" s="43">
        <v>14.420971930316439</v>
      </c>
      <c r="AY143" s="44">
        <v>13.54795400141005</v>
      </c>
      <c r="AZ143" s="42">
        <v>10.84883110507944</v>
      </c>
      <c r="BA143" s="43">
        <v>13.008129422143927</v>
      </c>
      <c r="BB143" s="44">
        <v>5.13282723412931</v>
      </c>
      <c r="BC143" s="42">
        <v>4.211213599412976</v>
      </c>
      <c r="BD143" s="45">
        <v>4.948504507186043</v>
      </c>
      <c r="BE143" s="47">
        <v>4.53952695470513</v>
      </c>
      <c r="BF143" s="49">
        <v>7.3541592832778715</v>
      </c>
      <c r="BG143" s="64">
        <v>44.27129209762941</v>
      </c>
      <c r="BH143" s="65">
        <v>142.0</v>
      </c>
      <c r="BI143" s="66" t="s">
        <v>108</v>
      </c>
    </row>
    <row r="144" ht="17.25" customHeight="1">
      <c r="A144" s="56" t="s">
        <v>136</v>
      </c>
      <c r="B144" s="50" t="s">
        <v>137</v>
      </c>
      <c r="C144" s="50" t="s">
        <v>138</v>
      </c>
      <c r="D144" s="50" t="s">
        <v>139</v>
      </c>
      <c r="E144" s="50" t="s">
        <v>141</v>
      </c>
      <c r="F144" s="50" t="s">
        <v>143</v>
      </c>
      <c r="G144" s="50" t="s">
        <v>141</v>
      </c>
      <c r="H144" s="50" t="s">
        <v>677</v>
      </c>
      <c r="I144" s="50" t="s">
        <v>678</v>
      </c>
      <c r="J144" s="50" t="s">
        <v>677</v>
      </c>
      <c r="K144" s="58" t="s">
        <v>679</v>
      </c>
      <c r="L144" s="50" t="s">
        <v>103</v>
      </c>
      <c r="M144" s="59">
        <v>817.0</v>
      </c>
      <c r="N144" s="59">
        <v>444.0</v>
      </c>
      <c r="O144" s="59">
        <v>0.0</v>
      </c>
      <c r="P144" s="59">
        <v>8.0</v>
      </c>
      <c r="Q144" s="59">
        <v>80.0</v>
      </c>
      <c r="R144" s="59">
        <v>83.0</v>
      </c>
      <c r="S144" s="59">
        <v>485.5</v>
      </c>
      <c r="T144" s="59">
        <v>444.0</v>
      </c>
      <c r="U144" s="59">
        <v>0.0</v>
      </c>
      <c r="V144" s="59">
        <v>47.0</v>
      </c>
      <c r="W144" s="59">
        <v>1.0</v>
      </c>
      <c r="X144" s="59">
        <v>62.0</v>
      </c>
      <c r="Y144" s="59">
        <v>0.0</v>
      </c>
      <c r="Z144" s="59">
        <v>128.0</v>
      </c>
      <c r="AA144" s="59">
        <v>2.0</v>
      </c>
      <c r="AB144" s="59">
        <v>33.0</v>
      </c>
      <c r="AC144" s="59">
        <v>33.0</v>
      </c>
      <c r="AD144" s="59">
        <v>144.5</v>
      </c>
      <c r="AE144" s="59">
        <v>117.0</v>
      </c>
      <c r="AF144" s="59">
        <v>221.0</v>
      </c>
      <c r="AG144" s="59">
        <v>0.0</v>
      </c>
      <c r="AH144" s="59">
        <v>32.0</v>
      </c>
      <c r="AI144" s="59">
        <v>10.0</v>
      </c>
      <c r="AJ144" s="59">
        <v>0.0</v>
      </c>
      <c r="AK144" s="59">
        <v>2.0</v>
      </c>
      <c r="AL144" s="59">
        <v>0.0</v>
      </c>
      <c r="AM144" s="59">
        <v>9.0</v>
      </c>
      <c r="AN144" s="59">
        <v>39.0</v>
      </c>
      <c r="AO144" s="59">
        <v>0.0</v>
      </c>
      <c r="AP144" s="60">
        <v>0.0</v>
      </c>
      <c r="AQ144" s="61">
        <v>0.5942472460220318</v>
      </c>
      <c r="AR144" s="62">
        <v>0.13525091799265607</v>
      </c>
      <c r="AS144" s="62">
        <v>0.17686658506731945</v>
      </c>
      <c r="AT144" s="62">
        <v>0.14320685434516525</v>
      </c>
      <c r="AU144" s="63">
        <v>0.27050183598531213</v>
      </c>
      <c r="AV144" s="41">
        <v>14.434499788113671</v>
      </c>
      <c r="AW144" s="42">
        <v>16.56712664348983</v>
      </c>
      <c r="AX144" s="43">
        <v>14.647762473651287</v>
      </c>
      <c r="AY144" s="44">
        <v>13.143042562519218</v>
      </c>
      <c r="AZ144" s="42">
        <v>10.84883110507944</v>
      </c>
      <c r="BA144" s="43">
        <v>12.913621416775241</v>
      </c>
      <c r="BB144" s="44">
        <v>4.938644536296802</v>
      </c>
      <c r="BC144" s="42">
        <v>4.458310230631978</v>
      </c>
      <c r="BD144" s="45">
        <v>4.890611105730319</v>
      </c>
      <c r="BE144" s="47">
        <v>4.349354889951574</v>
      </c>
      <c r="BF144" s="49">
        <v>7.4457831919582045</v>
      </c>
      <c r="BG144" s="64">
        <v>44.24713307806663</v>
      </c>
      <c r="BH144" s="65">
        <v>143.0</v>
      </c>
      <c r="BI144" s="66" t="s">
        <v>108</v>
      </c>
    </row>
    <row r="145" ht="17.25" customHeight="1">
      <c r="A145" s="56" t="s">
        <v>243</v>
      </c>
      <c r="B145" s="50" t="s">
        <v>244</v>
      </c>
      <c r="C145" s="50" t="s">
        <v>299</v>
      </c>
      <c r="D145" s="50" t="s">
        <v>245</v>
      </c>
      <c r="E145" s="50" t="s">
        <v>300</v>
      </c>
      <c r="F145" s="50" t="s">
        <v>301</v>
      </c>
      <c r="G145" s="50" t="s">
        <v>300</v>
      </c>
      <c r="H145" s="50" t="s">
        <v>680</v>
      </c>
      <c r="I145" s="50" t="s">
        <v>681</v>
      </c>
      <c r="J145" s="50" t="s">
        <v>680</v>
      </c>
      <c r="K145" s="58" t="s">
        <v>681</v>
      </c>
      <c r="L145" s="50" t="s">
        <v>89</v>
      </c>
      <c r="M145" s="59">
        <v>623.0</v>
      </c>
      <c r="N145" s="59">
        <v>333.0</v>
      </c>
      <c r="O145" s="59">
        <v>0.0</v>
      </c>
      <c r="P145" s="59">
        <v>9.0</v>
      </c>
      <c r="Q145" s="59">
        <v>35.0</v>
      </c>
      <c r="R145" s="59">
        <v>41.0</v>
      </c>
      <c r="S145" s="59">
        <v>353.5</v>
      </c>
      <c r="T145" s="59">
        <v>333.0</v>
      </c>
      <c r="U145" s="59">
        <v>0.0</v>
      </c>
      <c r="V145" s="59">
        <v>15.0</v>
      </c>
      <c r="W145" s="59">
        <v>0.0</v>
      </c>
      <c r="X145" s="59">
        <v>78.0</v>
      </c>
      <c r="Y145" s="59">
        <v>0.0</v>
      </c>
      <c r="Z145" s="59">
        <v>103.0</v>
      </c>
      <c r="AA145" s="59">
        <v>4.0</v>
      </c>
      <c r="AB145" s="59">
        <v>18.0</v>
      </c>
      <c r="AC145" s="59">
        <v>21.0</v>
      </c>
      <c r="AD145" s="59">
        <v>113.5</v>
      </c>
      <c r="AE145" s="59">
        <v>158.0</v>
      </c>
      <c r="AF145" s="59">
        <v>159.0</v>
      </c>
      <c r="AG145" s="59">
        <v>0.0</v>
      </c>
      <c r="AH145" s="59">
        <v>9.0</v>
      </c>
      <c r="AI145" s="59">
        <v>7.0</v>
      </c>
      <c r="AJ145" s="59">
        <v>0.0</v>
      </c>
      <c r="AK145" s="59">
        <v>1.0</v>
      </c>
      <c r="AL145" s="59">
        <v>0.0</v>
      </c>
      <c r="AM145" s="59">
        <v>3.0</v>
      </c>
      <c r="AN145" s="59">
        <v>9.0</v>
      </c>
      <c r="AO145" s="59">
        <v>0.0</v>
      </c>
      <c r="AP145" s="60">
        <v>0.0</v>
      </c>
      <c r="AQ145" s="61">
        <v>0.5674157303370787</v>
      </c>
      <c r="AR145" s="62">
        <v>0.1492776886035313</v>
      </c>
      <c r="AS145" s="62">
        <v>0.18218298555377208</v>
      </c>
      <c r="AT145" s="62">
        <v>0.2536115569823435</v>
      </c>
      <c r="AU145" s="63">
        <v>0.2552166934189406</v>
      </c>
      <c r="AV145" s="41">
        <v>13.989854364632142</v>
      </c>
      <c r="AW145" s="42">
        <v>15.373623456903267</v>
      </c>
      <c r="AX145" s="43">
        <v>14.266608183086369</v>
      </c>
      <c r="AY145" s="44">
        <v>13.424845803391934</v>
      </c>
      <c r="AZ145" s="42">
        <v>10.84883110507944</v>
      </c>
      <c r="BA145" s="43">
        <v>12.909642863729434</v>
      </c>
      <c r="BB145" s="44">
        <v>4.962805572596853</v>
      </c>
      <c r="BC145" s="42">
        <v>4.334761915022477</v>
      </c>
      <c r="BD145" s="45">
        <v>4.837196841081978</v>
      </c>
      <c r="BE145" s="47">
        <v>4.975517751884746</v>
      </c>
      <c r="BF145" s="49">
        <v>7.245379659877545</v>
      </c>
      <c r="BG145" s="64">
        <v>44.23434529966007</v>
      </c>
      <c r="BH145" s="65">
        <v>144.0</v>
      </c>
      <c r="BI145" s="66" t="s">
        <v>108</v>
      </c>
    </row>
    <row r="146" ht="17.25" customHeight="1">
      <c r="A146" s="56" t="s">
        <v>169</v>
      </c>
      <c r="B146" s="50" t="s">
        <v>171</v>
      </c>
      <c r="C146" s="50" t="s">
        <v>169</v>
      </c>
      <c r="D146" s="50" t="s">
        <v>173</v>
      </c>
      <c r="E146" s="50" t="s">
        <v>174</v>
      </c>
      <c r="F146" s="50" t="s">
        <v>175</v>
      </c>
      <c r="G146" s="50" t="s">
        <v>174</v>
      </c>
      <c r="H146" s="50" t="s">
        <v>682</v>
      </c>
      <c r="I146" s="50" t="s">
        <v>683</v>
      </c>
      <c r="J146" s="50" t="s">
        <v>682</v>
      </c>
      <c r="K146" s="58" t="s">
        <v>683</v>
      </c>
      <c r="L146" s="50" t="s">
        <v>89</v>
      </c>
      <c r="M146" s="59">
        <v>516.0</v>
      </c>
      <c r="N146" s="59">
        <v>291.0</v>
      </c>
      <c r="O146" s="59">
        <v>0.0</v>
      </c>
      <c r="P146" s="59">
        <v>11.0</v>
      </c>
      <c r="Q146" s="59">
        <v>31.0</v>
      </c>
      <c r="R146" s="59">
        <v>40.0</v>
      </c>
      <c r="S146" s="59">
        <v>311.0</v>
      </c>
      <c r="T146" s="59">
        <v>291.0</v>
      </c>
      <c r="U146" s="59">
        <v>0.0</v>
      </c>
      <c r="V146" s="59">
        <v>23.0</v>
      </c>
      <c r="W146" s="59">
        <v>1.0</v>
      </c>
      <c r="X146" s="59">
        <v>35.0</v>
      </c>
      <c r="Y146" s="59">
        <v>0.0</v>
      </c>
      <c r="Z146" s="59">
        <v>81.0</v>
      </c>
      <c r="AA146" s="59">
        <v>1.0</v>
      </c>
      <c r="AB146" s="59">
        <v>12.0</v>
      </c>
      <c r="AC146" s="59">
        <v>12.0</v>
      </c>
      <c r="AD146" s="59">
        <v>87.0</v>
      </c>
      <c r="AE146" s="59">
        <v>105.0</v>
      </c>
      <c r="AF146" s="59">
        <v>136.0</v>
      </c>
      <c r="AG146" s="59">
        <v>0.0</v>
      </c>
      <c r="AH146" s="59">
        <v>18.0</v>
      </c>
      <c r="AI146" s="59">
        <v>11.0</v>
      </c>
      <c r="AJ146" s="59">
        <v>0.0</v>
      </c>
      <c r="AK146" s="59">
        <v>0.0</v>
      </c>
      <c r="AL146" s="59">
        <v>0.0</v>
      </c>
      <c r="AM146" s="59">
        <v>0.0</v>
      </c>
      <c r="AN146" s="59">
        <v>19.0</v>
      </c>
      <c r="AO146" s="59">
        <v>0.0</v>
      </c>
      <c r="AP146" s="60">
        <v>0.0</v>
      </c>
      <c r="AQ146" s="61">
        <v>0.6027131782945736</v>
      </c>
      <c r="AR146" s="62">
        <v>0.11531007751937984</v>
      </c>
      <c r="AS146" s="62">
        <v>0.1686046511627907</v>
      </c>
      <c r="AT146" s="62">
        <v>0.20348837209302326</v>
      </c>
      <c r="AU146" s="63">
        <v>0.26356589147286824</v>
      </c>
      <c r="AV146" s="41">
        <v>14.574795181213705</v>
      </c>
      <c r="AW146" s="42">
        <v>14.989351597585623</v>
      </c>
      <c r="AX146" s="43">
        <v>14.65770646448809</v>
      </c>
      <c r="AY146" s="44">
        <v>12.742423373185773</v>
      </c>
      <c r="AZ146" s="42">
        <v>10.84883110507944</v>
      </c>
      <c r="BA146" s="43">
        <v>12.363704919564508</v>
      </c>
      <c r="BB146" s="44">
        <v>4.901097160871528</v>
      </c>
      <c r="BC146" s="42">
        <v>4.242100678315351</v>
      </c>
      <c r="BD146" s="45">
        <v>4.769297864360293</v>
      </c>
      <c r="BE146" s="47">
        <v>5.071095138848494</v>
      </c>
      <c r="BF146" s="49">
        <v>7.354846010798553</v>
      </c>
      <c r="BG146" s="64">
        <v>44.21665039805994</v>
      </c>
      <c r="BH146" s="65">
        <v>145.0</v>
      </c>
      <c r="BI146" s="66" t="s">
        <v>108</v>
      </c>
    </row>
    <row r="147" ht="17.25" customHeight="1">
      <c r="A147" s="56" t="s">
        <v>78</v>
      </c>
      <c r="B147" s="50" t="s">
        <v>80</v>
      </c>
      <c r="C147" s="50" t="s">
        <v>310</v>
      </c>
      <c r="D147" s="50" t="s">
        <v>83</v>
      </c>
      <c r="E147" s="50" t="s">
        <v>311</v>
      </c>
      <c r="F147" s="50" t="s">
        <v>312</v>
      </c>
      <c r="G147" s="50" t="s">
        <v>311</v>
      </c>
      <c r="H147" s="50" t="s">
        <v>684</v>
      </c>
      <c r="I147" s="50" t="s">
        <v>685</v>
      </c>
      <c r="J147" s="50" t="s">
        <v>684</v>
      </c>
      <c r="K147" s="58" t="s">
        <v>685</v>
      </c>
      <c r="L147" s="50" t="s">
        <v>89</v>
      </c>
      <c r="M147" s="59">
        <v>273.0</v>
      </c>
      <c r="N147" s="59">
        <v>160.0</v>
      </c>
      <c r="O147" s="59">
        <v>0.0</v>
      </c>
      <c r="P147" s="59">
        <v>7.0</v>
      </c>
      <c r="Q147" s="59">
        <v>21.0</v>
      </c>
      <c r="R147" s="59">
        <v>24.0</v>
      </c>
      <c r="S147" s="59">
        <v>172.0</v>
      </c>
      <c r="T147" s="59">
        <v>160.0</v>
      </c>
      <c r="U147" s="59">
        <v>0.0</v>
      </c>
      <c r="V147" s="59">
        <v>25.0</v>
      </c>
      <c r="W147" s="59">
        <v>0.0</v>
      </c>
      <c r="X147" s="59">
        <v>4.0</v>
      </c>
      <c r="Y147" s="59">
        <v>1.0</v>
      </c>
      <c r="Z147" s="59">
        <v>45.0</v>
      </c>
      <c r="AA147" s="59">
        <v>1.0</v>
      </c>
      <c r="AB147" s="59">
        <v>6.0</v>
      </c>
      <c r="AC147" s="59">
        <v>6.0</v>
      </c>
      <c r="AD147" s="59">
        <v>48.0</v>
      </c>
      <c r="AE147" s="59">
        <v>44.0</v>
      </c>
      <c r="AF147" s="59">
        <v>83.0</v>
      </c>
      <c r="AG147" s="59">
        <v>0.0</v>
      </c>
      <c r="AH147" s="59">
        <v>9.0</v>
      </c>
      <c r="AI147" s="59">
        <v>1.0</v>
      </c>
      <c r="AJ147" s="59">
        <v>0.0</v>
      </c>
      <c r="AK147" s="59">
        <v>0.0</v>
      </c>
      <c r="AL147" s="59">
        <v>0.0</v>
      </c>
      <c r="AM147" s="59">
        <v>3.0</v>
      </c>
      <c r="AN147" s="59">
        <v>14.0</v>
      </c>
      <c r="AO147" s="59">
        <v>0.0</v>
      </c>
      <c r="AP147" s="60">
        <v>0.0</v>
      </c>
      <c r="AQ147" s="61">
        <v>0.63003663003663</v>
      </c>
      <c r="AR147" s="62">
        <v>0.10989010989010989</v>
      </c>
      <c r="AS147" s="62">
        <v>0.17582417582417584</v>
      </c>
      <c r="AT147" s="62">
        <v>0.16117216117216118</v>
      </c>
      <c r="AU147" s="63">
        <v>0.304029304029304</v>
      </c>
      <c r="AV147" s="41">
        <v>15.027592850695976</v>
      </c>
      <c r="AW147" s="42">
        <v>13.732556575346742</v>
      </c>
      <c r="AX147" s="43">
        <v>14.76858559562613</v>
      </c>
      <c r="AY147" s="44">
        <v>12.633534129487064</v>
      </c>
      <c r="AZ147" s="42">
        <v>10.84883110507944</v>
      </c>
      <c r="BA147" s="43">
        <v>12.276593524605541</v>
      </c>
      <c r="BB147" s="44">
        <v>4.933907179202038</v>
      </c>
      <c r="BC147" s="42">
        <v>4.180326520510601</v>
      </c>
      <c r="BD147" s="45">
        <v>4.783191047463751</v>
      </c>
      <c r="BE147" s="47">
        <v>4.490397243417633</v>
      </c>
      <c r="BF147" s="49">
        <v>7.885361886665297</v>
      </c>
      <c r="BG147" s="64">
        <v>44.20412929777835</v>
      </c>
      <c r="BH147" s="65">
        <v>146.0</v>
      </c>
      <c r="BI147" s="66" t="s">
        <v>108</v>
      </c>
    </row>
    <row r="148" ht="17.25" customHeight="1">
      <c r="A148" s="56" t="s">
        <v>99</v>
      </c>
      <c r="B148" s="50" t="s">
        <v>100</v>
      </c>
      <c r="C148" s="50" t="s">
        <v>686</v>
      </c>
      <c r="D148" s="50" t="s">
        <v>91</v>
      </c>
      <c r="E148" s="50" t="s">
        <v>687</v>
      </c>
      <c r="F148" s="50" t="s">
        <v>688</v>
      </c>
      <c r="G148" s="50" t="s">
        <v>687</v>
      </c>
      <c r="H148" s="50" t="s">
        <v>689</v>
      </c>
      <c r="I148" s="50" t="s">
        <v>690</v>
      </c>
      <c r="J148" s="50" t="s">
        <v>689</v>
      </c>
      <c r="K148" s="58" t="s">
        <v>691</v>
      </c>
      <c r="L148" s="50" t="s">
        <v>103</v>
      </c>
      <c r="M148" s="59">
        <v>1146.0</v>
      </c>
      <c r="N148" s="59">
        <v>649.0</v>
      </c>
      <c r="O148" s="59">
        <v>0.0</v>
      </c>
      <c r="P148" s="59">
        <v>21.0</v>
      </c>
      <c r="Q148" s="59">
        <v>100.0</v>
      </c>
      <c r="R148" s="59">
        <v>106.0</v>
      </c>
      <c r="S148" s="59">
        <v>702.0</v>
      </c>
      <c r="T148" s="59">
        <v>649.0</v>
      </c>
      <c r="U148" s="59">
        <v>0.0</v>
      </c>
      <c r="V148" s="59">
        <v>30.0</v>
      </c>
      <c r="W148" s="59">
        <v>1.0</v>
      </c>
      <c r="X148" s="59">
        <v>56.0</v>
      </c>
      <c r="Y148" s="59">
        <v>0.0</v>
      </c>
      <c r="Z148" s="59">
        <v>162.0</v>
      </c>
      <c r="AA148" s="59">
        <v>6.0</v>
      </c>
      <c r="AB148" s="59">
        <v>25.0</v>
      </c>
      <c r="AC148" s="59">
        <v>26.0</v>
      </c>
      <c r="AD148" s="59">
        <v>175.0</v>
      </c>
      <c r="AE148" s="59">
        <v>271.0</v>
      </c>
      <c r="AF148" s="59">
        <v>310.0</v>
      </c>
      <c r="AG148" s="59">
        <v>0.0</v>
      </c>
      <c r="AH148" s="59">
        <v>19.0</v>
      </c>
      <c r="AI148" s="59">
        <v>26.0</v>
      </c>
      <c r="AJ148" s="59">
        <v>0.0</v>
      </c>
      <c r="AK148" s="59">
        <v>1.0</v>
      </c>
      <c r="AL148" s="59">
        <v>0.0</v>
      </c>
      <c r="AM148" s="59">
        <v>11.0</v>
      </c>
      <c r="AN148" s="59">
        <v>21.0</v>
      </c>
      <c r="AO148" s="59">
        <v>0.0</v>
      </c>
      <c r="AP148" s="60">
        <v>0.0</v>
      </c>
      <c r="AQ148" s="61">
        <v>0.612565445026178</v>
      </c>
      <c r="AR148" s="62">
        <v>0.07635253054101222</v>
      </c>
      <c r="AS148" s="62">
        <v>0.15270506108202445</v>
      </c>
      <c r="AT148" s="62">
        <v>0.23647469458987783</v>
      </c>
      <c r="AU148" s="63">
        <v>0.2705061082024433</v>
      </c>
      <c r="AV148" s="41">
        <v>14.738064575479939</v>
      </c>
      <c r="AW148" s="42">
        <v>18.524652703307943</v>
      </c>
      <c r="AX148" s="43">
        <v>15.11672338826274</v>
      </c>
      <c r="AY148" s="44">
        <v>11.959751202982654</v>
      </c>
      <c r="AZ148" s="42">
        <v>10.84883110507944</v>
      </c>
      <c r="BA148" s="43">
        <v>11.848659193192333</v>
      </c>
      <c r="BB148" s="44">
        <v>4.828839516987056</v>
      </c>
      <c r="BC148" s="42">
        <v>4.386240379859769</v>
      </c>
      <c r="BD148" s="45">
        <v>4.784579603274327</v>
      </c>
      <c r="BE148" s="47">
        <v>4.966463011026949</v>
      </c>
      <c r="BF148" s="49">
        <v>7.445839205004807</v>
      </c>
      <c r="BG148" s="64">
        <v>44.16226440076116</v>
      </c>
      <c r="BH148" s="65">
        <v>147.0</v>
      </c>
      <c r="BI148" s="66" t="s">
        <v>108</v>
      </c>
    </row>
    <row r="149" ht="17.25" customHeight="1">
      <c r="A149" s="56" t="s">
        <v>136</v>
      </c>
      <c r="B149" s="50" t="s">
        <v>137</v>
      </c>
      <c r="C149" s="50" t="s">
        <v>473</v>
      </c>
      <c r="D149" s="50" t="s">
        <v>139</v>
      </c>
      <c r="E149" s="50" t="s">
        <v>474</v>
      </c>
      <c r="F149" s="50" t="s">
        <v>475</v>
      </c>
      <c r="G149" s="50" t="s">
        <v>474</v>
      </c>
      <c r="H149" s="50" t="s">
        <v>692</v>
      </c>
      <c r="I149" s="50" t="s">
        <v>693</v>
      </c>
      <c r="J149" s="50" t="s">
        <v>692</v>
      </c>
      <c r="K149" s="58" t="s">
        <v>694</v>
      </c>
      <c r="L149" s="50" t="s">
        <v>103</v>
      </c>
      <c r="M149" s="59">
        <v>831.0</v>
      </c>
      <c r="N149" s="59">
        <v>481.0</v>
      </c>
      <c r="O149" s="59">
        <v>0.0</v>
      </c>
      <c r="P149" s="59">
        <v>6.0</v>
      </c>
      <c r="Q149" s="59">
        <v>31.0</v>
      </c>
      <c r="R149" s="59">
        <v>35.0</v>
      </c>
      <c r="S149" s="59">
        <v>498.5</v>
      </c>
      <c r="T149" s="59">
        <v>481.0</v>
      </c>
      <c r="U149" s="59">
        <v>0.0</v>
      </c>
      <c r="V149" s="59">
        <v>23.0</v>
      </c>
      <c r="W149" s="59">
        <v>1.0</v>
      </c>
      <c r="X149" s="59">
        <v>47.0</v>
      </c>
      <c r="Y149" s="59">
        <v>0.0</v>
      </c>
      <c r="Z149" s="59">
        <v>112.0</v>
      </c>
      <c r="AA149" s="59">
        <v>2.0</v>
      </c>
      <c r="AB149" s="59">
        <v>6.0</v>
      </c>
      <c r="AC149" s="59">
        <v>8.0</v>
      </c>
      <c r="AD149" s="59">
        <v>116.0</v>
      </c>
      <c r="AE149" s="59">
        <v>205.0</v>
      </c>
      <c r="AF149" s="59">
        <v>230.0</v>
      </c>
      <c r="AG149" s="59">
        <v>0.0</v>
      </c>
      <c r="AH149" s="59">
        <v>22.0</v>
      </c>
      <c r="AI149" s="59">
        <v>19.0</v>
      </c>
      <c r="AJ149" s="59">
        <v>0.0</v>
      </c>
      <c r="AK149" s="59">
        <v>1.0</v>
      </c>
      <c r="AL149" s="59">
        <v>0.0</v>
      </c>
      <c r="AM149" s="59">
        <v>12.0</v>
      </c>
      <c r="AN149" s="59">
        <v>27.0</v>
      </c>
      <c r="AO149" s="59">
        <v>0.0</v>
      </c>
      <c r="AP149" s="60">
        <v>0.0</v>
      </c>
      <c r="AQ149" s="61">
        <v>0.5998796630565584</v>
      </c>
      <c r="AR149" s="62">
        <v>0.08604091456077016</v>
      </c>
      <c r="AS149" s="62">
        <v>0.13959085439229843</v>
      </c>
      <c r="AT149" s="62">
        <v>0.246690734055355</v>
      </c>
      <c r="AU149" s="63">
        <v>0.2767749699157641</v>
      </c>
      <c r="AV149" s="41">
        <v>14.52783884830497</v>
      </c>
      <c r="AW149" s="42">
        <v>16.68466862398699</v>
      </c>
      <c r="AX149" s="43">
        <v>14.743521825873172</v>
      </c>
      <c r="AY149" s="44">
        <v>12.154394581086407</v>
      </c>
      <c r="AZ149" s="42">
        <v>10.84883110507944</v>
      </c>
      <c r="BA149" s="43">
        <v>12.02383823348571</v>
      </c>
      <c r="BB149" s="44">
        <v>4.769240390720278</v>
      </c>
      <c r="BC149" s="42">
        <v>4.200917906445517</v>
      </c>
      <c r="BD149" s="45">
        <v>4.712408142292802</v>
      </c>
      <c r="BE149" s="47">
        <v>5.14260085518495</v>
      </c>
      <c r="BF149" s="49">
        <v>7.528030262367835</v>
      </c>
      <c r="BG149" s="64">
        <v>44.15039931920447</v>
      </c>
      <c r="BH149" s="65">
        <v>148.0</v>
      </c>
      <c r="BI149" s="66" t="s">
        <v>108</v>
      </c>
    </row>
    <row r="150" ht="17.25" customHeight="1">
      <c r="A150" s="56" t="s">
        <v>154</v>
      </c>
      <c r="B150" s="50" t="s">
        <v>155</v>
      </c>
      <c r="C150" s="50" t="s">
        <v>428</v>
      </c>
      <c r="D150" s="50" t="s">
        <v>157</v>
      </c>
      <c r="E150" s="50" t="s">
        <v>429</v>
      </c>
      <c r="F150" s="50" t="s">
        <v>430</v>
      </c>
      <c r="G150" s="50" t="s">
        <v>429</v>
      </c>
      <c r="H150" s="50" t="s">
        <v>695</v>
      </c>
      <c r="I150" s="50" t="s">
        <v>696</v>
      </c>
      <c r="J150" s="50" t="s">
        <v>695</v>
      </c>
      <c r="K150" s="58" t="s">
        <v>696</v>
      </c>
      <c r="L150" s="50" t="s">
        <v>89</v>
      </c>
      <c r="M150" s="59">
        <v>445.0</v>
      </c>
      <c r="N150" s="59">
        <v>263.0</v>
      </c>
      <c r="O150" s="59">
        <v>0.0</v>
      </c>
      <c r="P150" s="59">
        <v>9.0</v>
      </c>
      <c r="Q150" s="59">
        <v>44.0</v>
      </c>
      <c r="R150" s="59">
        <v>48.0</v>
      </c>
      <c r="S150" s="59">
        <v>287.0</v>
      </c>
      <c r="T150" s="59">
        <v>263.0</v>
      </c>
      <c r="U150" s="59">
        <v>0.0</v>
      </c>
      <c r="V150" s="59">
        <v>16.0</v>
      </c>
      <c r="W150" s="59">
        <v>2.0</v>
      </c>
      <c r="X150" s="59">
        <v>26.0</v>
      </c>
      <c r="Y150" s="59">
        <v>0.0</v>
      </c>
      <c r="Z150" s="59">
        <v>66.0</v>
      </c>
      <c r="AA150" s="59">
        <v>0.0</v>
      </c>
      <c r="AB150" s="59">
        <v>11.0</v>
      </c>
      <c r="AC150" s="59">
        <v>11.0</v>
      </c>
      <c r="AD150" s="59">
        <v>71.5</v>
      </c>
      <c r="AE150" s="59">
        <v>88.0</v>
      </c>
      <c r="AF150" s="59">
        <v>117.0</v>
      </c>
      <c r="AG150" s="59">
        <v>0.0</v>
      </c>
      <c r="AH150" s="59">
        <v>6.0</v>
      </c>
      <c r="AI150" s="59">
        <v>7.0</v>
      </c>
      <c r="AJ150" s="59">
        <v>2.0</v>
      </c>
      <c r="AK150" s="59">
        <v>0.0</v>
      </c>
      <c r="AL150" s="59">
        <v>0.0</v>
      </c>
      <c r="AM150" s="59">
        <v>4.0</v>
      </c>
      <c r="AN150" s="59">
        <v>10.0</v>
      </c>
      <c r="AO150" s="59">
        <v>0.0</v>
      </c>
      <c r="AP150" s="60">
        <v>0.0</v>
      </c>
      <c r="AQ150" s="61">
        <v>0.6449438202247191</v>
      </c>
      <c r="AR150" s="62">
        <v>0.10112359550561797</v>
      </c>
      <c r="AS150" s="62">
        <v>0.16067415730337078</v>
      </c>
      <c r="AT150" s="62">
        <v>0.19775280898876405</v>
      </c>
      <c r="AU150" s="63">
        <v>0.26292134831460673</v>
      </c>
      <c r="AV150" s="41">
        <v>15.27463122049704</v>
      </c>
      <c r="AW150" s="42">
        <v>14.772351018206248</v>
      </c>
      <c r="AX150" s="43">
        <v>15.174175180038883</v>
      </c>
      <c r="AY150" s="44">
        <v>12.457411468523912</v>
      </c>
      <c r="AZ150" s="42">
        <v>10.84883110507944</v>
      </c>
      <c r="BA150" s="43">
        <v>12.135695395835018</v>
      </c>
      <c r="BB150" s="44">
        <v>4.865056055521576</v>
      </c>
      <c r="BC150" s="42">
        <v>4.2318049853478925</v>
      </c>
      <c r="BD150" s="45">
        <v>4.7384058414868395</v>
      </c>
      <c r="BE150" s="47">
        <v>4.752157962624232</v>
      </c>
      <c r="BF150" s="49">
        <v>7.346395404274397</v>
      </c>
      <c r="BG150" s="64">
        <v>44.14682978425937</v>
      </c>
      <c r="BH150" s="65">
        <v>149.0</v>
      </c>
      <c r="BI150" s="66" t="s">
        <v>108</v>
      </c>
    </row>
    <row r="151" ht="17.25" customHeight="1">
      <c r="A151" s="56" t="s">
        <v>154</v>
      </c>
      <c r="B151" s="50" t="s">
        <v>155</v>
      </c>
      <c r="C151" s="50" t="s">
        <v>154</v>
      </c>
      <c r="D151" s="50" t="s">
        <v>157</v>
      </c>
      <c r="E151" s="50" t="s">
        <v>336</v>
      </c>
      <c r="F151" s="50" t="s">
        <v>337</v>
      </c>
      <c r="G151" s="50" t="s">
        <v>336</v>
      </c>
      <c r="H151" s="50" t="s">
        <v>697</v>
      </c>
      <c r="I151" s="50" t="s">
        <v>698</v>
      </c>
      <c r="J151" s="50" t="s">
        <v>697</v>
      </c>
      <c r="K151" s="58" t="s">
        <v>698</v>
      </c>
      <c r="L151" s="50" t="s">
        <v>89</v>
      </c>
      <c r="M151" s="59">
        <v>495.0</v>
      </c>
      <c r="N151" s="59">
        <v>267.0</v>
      </c>
      <c r="O151" s="59">
        <v>0.0</v>
      </c>
      <c r="P151" s="59">
        <v>37.0</v>
      </c>
      <c r="Q151" s="59">
        <v>23.0</v>
      </c>
      <c r="R151" s="59">
        <v>59.0</v>
      </c>
      <c r="S151" s="59">
        <v>296.5</v>
      </c>
      <c r="T151" s="59">
        <v>267.0</v>
      </c>
      <c r="U151" s="59">
        <v>0.0</v>
      </c>
      <c r="V151" s="59">
        <v>19.0</v>
      </c>
      <c r="W151" s="59">
        <v>2.0</v>
      </c>
      <c r="X151" s="59">
        <v>31.0</v>
      </c>
      <c r="Y151" s="59">
        <v>0.0</v>
      </c>
      <c r="Z151" s="59">
        <v>68.0</v>
      </c>
      <c r="AA151" s="59">
        <v>4.0</v>
      </c>
      <c r="AB151" s="59">
        <v>4.0</v>
      </c>
      <c r="AC151" s="59">
        <v>8.0</v>
      </c>
      <c r="AD151" s="59">
        <v>72.0</v>
      </c>
      <c r="AE151" s="59">
        <v>102.0</v>
      </c>
      <c r="AF151" s="59">
        <v>148.0</v>
      </c>
      <c r="AG151" s="59">
        <v>0.0</v>
      </c>
      <c r="AH151" s="59">
        <v>13.0</v>
      </c>
      <c r="AI151" s="59">
        <v>5.0</v>
      </c>
      <c r="AJ151" s="59">
        <v>0.0</v>
      </c>
      <c r="AK151" s="59">
        <v>1.0</v>
      </c>
      <c r="AL151" s="59">
        <v>0.0</v>
      </c>
      <c r="AM151" s="59">
        <v>2.0</v>
      </c>
      <c r="AN151" s="59">
        <v>13.0</v>
      </c>
      <c r="AO151" s="59">
        <v>0.0</v>
      </c>
      <c r="AP151" s="60">
        <v>0.0</v>
      </c>
      <c r="AQ151" s="61">
        <v>0.598989898989899</v>
      </c>
      <c r="AR151" s="62">
        <v>0.10707070707070707</v>
      </c>
      <c r="AS151" s="62">
        <v>0.14545454545454545</v>
      </c>
      <c r="AT151" s="62">
        <v>0.20606060606060606</v>
      </c>
      <c r="AU151" s="63">
        <v>0.298989898989899</v>
      </c>
      <c r="AV151" s="41">
        <v>14.513093892229294</v>
      </c>
      <c r="AW151" s="42">
        <v>14.85824708087725</v>
      </c>
      <c r="AX151" s="43">
        <v>14.582124529958888</v>
      </c>
      <c r="AY151" s="44">
        <v>12.576891237557444</v>
      </c>
      <c r="AZ151" s="42">
        <v>10.84883110507944</v>
      </c>
      <c r="BA151" s="43">
        <v>12.231279211061842</v>
      </c>
      <c r="BB151" s="44">
        <v>4.795888656397074</v>
      </c>
      <c r="BC151" s="42">
        <v>4.200917906445517</v>
      </c>
      <c r="BD151" s="45">
        <v>4.676894506406763</v>
      </c>
      <c r="BE151" s="47">
        <v>4.801631019926369</v>
      </c>
      <c r="BF151" s="49">
        <v>7.819290237997542</v>
      </c>
      <c r="BG151" s="64">
        <v>44.1112195053514</v>
      </c>
      <c r="BH151" s="65">
        <v>150.0</v>
      </c>
      <c r="BI151" s="66" t="s">
        <v>108</v>
      </c>
    </row>
    <row r="152" ht="17.25" customHeight="1">
      <c r="A152" s="56" t="s">
        <v>154</v>
      </c>
      <c r="B152" s="50" t="s">
        <v>155</v>
      </c>
      <c r="C152" s="50" t="s">
        <v>203</v>
      </c>
      <c r="D152" s="50" t="s">
        <v>157</v>
      </c>
      <c r="E152" s="50" t="s">
        <v>204</v>
      </c>
      <c r="F152" s="50" t="s">
        <v>205</v>
      </c>
      <c r="G152" s="50" t="s">
        <v>204</v>
      </c>
      <c r="H152" s="50" t="s">
        <v>699</v>
      </c>
      <c r="I152" s="50" t="s">
        <v>700</v>
      </c>
      <c r="J152" s="50" t="s">
        <v>699</v>
      </c>
      <c r="K152" s="58" t="s">
        <v>701</v>
      </c>
      <c r="L152" s="50" t="s">
        <v>103</v>
      </c>
      <c r="M152" s="59">
        <v>587.0</v>
      </c>
      <c r="N152" s="59">
        <v>320.0</v>
      </c>
      <c r="O152" s="59">
        <v>0.0</v>
      </c>
      <c r="P152" s="59">
        <v>17.0</v>
      </c>
      <c r="Q152" s="59">
        <v>40.0</v>
      </c>
      <c r="R152" s="59">
        <v>44.0</v>
      </c>
      <c r="S152" s="59">
        <v>342.0</v>
      </c>
      <c r="T152" s="59">
        <v>320.0</v>
      </c>
      <c r="U152" s="59">
        <v>0.0</v>
      </c>
      <c r="V152" s="59">
        <v>38.0</v>
      </c>
      <c r="W152" s="59">
        <v>0.0</v>
      </c>
      <c r="X152" s="59">
        <v>43.0</v>
      </c>
      <c r="Y152" s="59">
        <v>0.0</v>
      </c>
      <c r="Z152" s="59">
        <v>75.0</v>
      </c>
      <c r="AA152" s="59">
        <v>4.0</v>
      </c>
      <c r="AB152" s="59">
        <v>11.0</v>
      </c>
      <c r="AC152" s="59">
        <v>12.0</v>
      </c>
      <c r="AD152" s="59">
        <v>81.0</v>
      </c>
      <c r="AE152" s="59">
        <v>100.0</v>
      </c>
      <c r="AF152" s="59">
        <v>160.0</v>
      </c>
      <c r="AG152" s="59">
        <v>0.0</v>
      </c>
      <c r="AH152" s="59">
        <v>28.0</v>
      </c>
      <c r="AI152" s="59">
        <v>7.0</v>
      </c>
      <c r="AJ152" s="59">
        <v>0.0</v>
      </c>
      <c r="AK152" s="59">
        <v>2.0</v>
      </c>
      <c r="AL152" s="59">
        <v>0.0</v>
      </c>
      <c r="AM152" s="59">
        <v>2.0</v>
      </c>
      <c r="AN152" s="59">
        <v>31.0</v>
      </c>
      <c r="AO152" s="59">
        <v>0.0</v>
      </c>
      <c r="AP152" s="60">
        <v>0.0</v>
      </c>
      <c r="AQ152" s="61">
        <v>0.5826235093696763</v>
      </c>
      <c r="AR152" s="62">
        <v>0.13798977853492334</v>
      </c>
      <c r="AS152" s="62">
        <v>0.13798977853492334</v>
      </c>
      <c r="AT152" s="62">
        <v>0.17035775127768313</v>
      </c>
      <c r="AU152" s="63">
        <v>0.272572402044293</v>
      </c>
      <c r="AV152" s="41">
        <v>14.241874020456319</v>
      </c>
      <c r="AW152" s="42">
        <v>15.269644012617317</v>
      </c>
      <c r="AX152" s="43">
        <v>14.344651019672419</v>
      </c>
      <c r="AY152" s="44">
        <v>13.198067328983347</v>
      </c>
      <c r="AZ152" s="42">
        <v>10.84883110507944</v>
      </c>
      <c r="BA152" s="43">
        <v>12.963143706592957</v>
      </c>
      <c r="BB152" s="44">
        <v>4.761964104442044</v>
      </c>
      <c r="BC152" s="42">
        <v>4.242100678315351</v>
      </c>
      <c r="BD152" s="45">
        <v>4.709977761829375</v>
      </c>
      <c r="BE152" s="47">
        <v>4.589019979327879</v>
      </c>
      <c r="BF152" s="49">
        <v>7.472930387335958</v>
      </c>
      <c r="BG152" s="64">
        <v>44.079722854758586</v>
      </c>
      <c r="BH152" s="65">
        <v>151.0</v>
      </c>
      <c r="BI152" s="66" t="s">
        <v>108</v>
      </c>
    </row>
    <row r="153" ht="17.25" customHeight="1">
      <c r="A153" s="56" t="s">
        <v>154</v>
      </c>
      <c r="B153" s="50" t="s">
        <v>155</v>
      </c>
      <c r="C153" s="50" t="s">
        <v>512</v>
      </c>
      <c r="D153" s="50" t="s">
        <v>157</v>
      </c>
      <c r="E153" s="50" t="s">
        <v>513</v>
      </c>
      <c r="F153" s="50" t="s">
        <v>514</v>
      </c>
      <c r="G153" s="50" t="s">
        <v>513</v>
      </c>
      <c r="H153" s="50" t="s">
        <v>702</v>
      </c>
      <c r="I153" s="50" t="s">
        <v>703</v>
      </c>
      <c r="J153" s="50" t="s">
        <v>702</v>
      </c>
      <c r="K153" s="58" t="s">
        <v>704</v>
      </c>
      <c r="L153" s="50" t="s">
        <v>103</v>
      </c>
      <c r="M153" s="59">
        <v>633.0</v>
      </c>
      <c r="N153" s="59">
        <v>366.0</v>
      </c>
      <c r="O153" s="59">
        <v>0.0</v>
      </c>
      <c r="P153" s="59">
        <v>14.0</v>
      </c>
      <c r="Q153" s="59">
        <v>40.0</v>
      </c>
      <c r="R153" s="59">
        <v>49.0</v>
      </c>
      <c r="S153" s="59">
        <v>390.5</v>
      </c>
      <c r="T153" s="59">
        <v>366.0</v>
      </c>
      <c r="U153" s="59">
        <v>0.0</v>
      </c>
      <c r="V153" s="59">
        <v>16.0</v>
      </c>
      <c r="W153" s="59">
        <v>0.0</v>
      </c>
      <c r="X153" s="59">
        <v>37.0</v>
      </c>
      <c r="Y153" s="59">
        <v>0.0</v>
      </c>
      <c r="Z153" s="59">
        <v>121.0</v>
      </c>
      <c r="AA153" s="59">
        <v>8.0</v>
      </c>
      <c r="AB153" s="59">
        <v>13.0</v>
      </c>
      <c r="AC153" s="59">
        <v>18.0</v>
      </c>
      <c r="AD153" s="59">
        <v>130.0</v>
      </c>
      <c r="AE153" s="59">
        <v>161.0</v>
      </c>
      <c r="AF153" s="59">
        <v>155.0</v>
      </c>
      <c r="AG153" s="59">
        <v>0.0</v>
      </c>
      <c r="AH153" s="59">
        <v>97.0</v>
      </c>
      <c r="AI153" s="59">
        <v>3.0</v>
      </c>
      <c r="AJ153" s="59">
        <v>0.0</v>
      </c>
      <c r="AK153" s="59">
        <v>1.0</v>
      </c>
      <c r="AL153" s="59">
        <v>0.0</v>
      </c>
      <c r="AM153" s="59">
        <v>5.0</v>
      </c>
      <c r="AN153" s="59">
        <v>99.0</v>
      </c>
      <c r="AO153" s="59">
        <v>0.0</v>
      </c>
      <c r="AP153" s="60">
        <v>0.0</v>
      </c>
      <c r="AQ153" s="61">
        <v>0.6169036334913112</v>
      </c>
      <c r="AR153" s="62">
        <v>0.08372827804107424</v>
      </c>
      <c r="AS153" s="62">
        <v>0.20537124802527645</v>
      </c>
      <c r="AT153" s="62">
        <v>0.25434439178515006</v>
      </c>
      <c r="AU153" s="63">
        <v>0.24486571879936808</v>
      </c>
      <c r="AV153" s="41">
        <v>14.809955991152126</v>
      </c>
      <c r="AW153" s="42">
        <v>15.708166016779803</v>
      </c>
      <c r="AX153" s="43">
        <v>14.899776993714895</v>
      </c>
      <c r="AY153" s="44">
        <v>12.107932819909133</v>
      </c>
      <c r="AZ153" s="42">
        <v>10.84883110507944</v>
      </c>
      <c r="BA153" s="43">
        <v>11.982022648426163</v>
      </c>
      <c r="BB153" s="44">
        <v>5.068187485177891</v>
      </c>
      <c r="BC153" s="42">
        <v>4.303874836120102</v>
      </c>
      <c r="BD153" s="45">
        <v>4.991756220272112</v>
      </c>
      <c r="BE153" s="47">
        <v>5.089161694695829</v>
      </c>
      <c r="BF153" s="49">
        <v>7.109668012751442</v>
      </c>
      <c r="BG153" s="64">
        <v>44.072385569860444</v>
      </c>
      <c r="BH153" s="65">
        <v>152.0</v>
      </c>
      <c r="BI153" s="66" t="s">
        <v>108</v>
      </c>
    </row>
    <row r="154" ht="17.25" customHeight="1">
      <c r="A154" s="56" t="s">
        <v>154</v>
      </c>
      <c r="B154" s="50" t="s">
        <v>155</v>
      </c>
      <c r="C154" s="50" t="s">
        <v>355</v>
      </c>
      <c r="D154" s="50" t="s">
        <v>157</v>
      </c>
      <c r="E154" s="50" t="s">
        <v>356</v>
      </c>
      <c r="F154" s="50" t="s">
        <v>357</v>
      </c>
      <c r="G154" s="50" t="s">
        <v>356</v>
      </c>
      <c r="H154" s="50" t="s">
        <v>705</v>
      </c>
      <c r="I154" s="50" t="s">
        <v>706</v>
      </c>
      <c r="J154" s="50" t="s">
        <v>705</v>
      </c>
      <c r="K154" s="58" t="s">
        <v>706</v>
      </c>
      <c r="L154" s="50" t="s">
        <v>89</v>
      </c>
      <c r="M154" s="59">
        <v>264.0</v>
      </c>
      <c r="N154" s="59">
        <v>148.0</v>
      </c>
      <c r="O154" s="59">
        <v>0.0</v>
      </c>
      <c r="P154" s="59">
        <v>0.0</v>
      </c>
      <c r="Q154" s="59">
        <v>23.0</v>
      </c>
      <c r="R154" s="59">
        <v>23.0</v>
      </c>
      <c r="S154" s="59">
        <v>159.5</v>
      </c>
      <c r="T154" s="59">
        <v>148.0</v>
      </c>
      <c r="U154" s="59">
        <v>0.0</v>
      </c>
      <c r="V154" s="59">
        <v>11.0</v>
      </c>
      <c r="W154" s="59">
        <v>3.0</v>
      </c>
      <c r="X154" s="59">
        <v>9.0</v>
      </c>
      <c r="Y154" s="59">
        <v>0.0</v>
      </c>
      <c r="Z154" s="59">
        <v>39.0</v>
      </c>
      <c r="AA154" s="59">
        <v>0.0</v>
      </c>
      <c r="AB154" s="59">
        <v>7.0</v>
      </c>
      <c r="AC154" s="59">
        <v>7.0</v>
      </c>
      <c r="AD154" s="59">
        <v>42.5</v>
      </c>
      <c r="AE154" s="59">
        <v>76.0</v>
      </c>
      <c r="AF154" s="59">
        <v>75.0</v>
      </c>
      <c r="AG154" s="59">
        <v>0.0</v>
      </c>
      <c r="AH154" s="59">
        <v>6.0</v>
      </c>
      <c r="AI154" s="59">
        <v>1.0</v>
      </c>
      <c r="AJ154" s="59">
        <v>0.0</v>
      </c>
      <c r="AK154" s="59">
        <v>0.0</v>
      </c>
      <c r="AL154" s="59">
        <v>0.0</v>
      </c>
      <c r="AM154" s="59">
        <v>2.0</v>
      </c>
      <c r="AN154" s="59">
        <v>8.0</v>
      </c>
      <c r="AO154" s="59">
        <v>0.0</v>
      </c>
      <c r="AP154" s="60">
        <v>0.0</v>
      </c>
      <c r="AQ154" s="61">
        <v>0.6041666666666666</v>
      </c>
      <c r="AR154" s="62">
        <v>0.0928030303030303</v>
      </c>
      <c r="AS154" s="62">
        <v>0.16098484848484848</v>
      </c>
      <c r="AT154" s="62">
        <v>0.2878787878787879</v>
      </c>
      <c r="AU154" s="63">
        <v>0.2840909090909091</v>
      </c>
      <c r="AV154" s="41">
        <v>14.598882040872446</v>
      </c>
      <c r="AW154" s="42">
        <v>13.619535440253317</v>
      </c>
      <c r="AX154" s="43">
        <v>14.403012720748622</v>
      </c>
      <c r="AY154" s="44">
        <v>12.290248098919506</v>
      </c>
      <c r="AZ154" s="42">
        <v>10.84883110507944</v>
      </c>
      <c r="BA154" s="43">
        <v>12.001964700151493</v>
      </c>
      <c r="BB154" s="44">
        <v>4.866468029832562</v>
      </c>
      <c r="BC154" s="42">
        <v>4.190622213478059</v>
      </c>
      <c r="BD154" s="45">
        <v>4.731298866561662</v>
      </c>
      <c r="BE154" s="47">
        <v>5.288859530979793</v>
      </c>
      <c r="BF154" s="49">
        <v>7.623949554243591</v>
      </c>
      <c r="BG154" s="64">
        <v>44.04908537268517</v>
      </c>
      <c r="BH154" s="65">
        <v>153.0</v>
      </c>
      <c r="BI154" s="66" t="s">
        <v>108</v>
      </c>
    </row>
    <row r="155" ht="17.25" customHeight="1">
      <c r="A155" s="56" t="s">
        <v>136</v>
      </c>
      <c r="B155" s="50" t="s">
        <v>137</v>
      </c>
      <c r="C155" s="50" t="s">
        <v>507</v>
      </c>
      <c r="D155" s="50" t="s">
        <v>139</v>
      </c>
      <c r="E155" s="50" t="s">
        <v>508</v>
      </c>
      <c r="F155" s="50" t="s">
        <v>509</v>
      </c>
      <c r="G155" s="50" t="s">
        <v>508</v>
      </c>
      <c r="H155" s="50" t="s">
        <v>707</v>
      </c>
      <c r="I155" s="50" t="s">
        <v>708</v>
      </c>
      <c r="J155" s="50" t="s">
        <v>707</v>
      </c>
      <c r="K155" s="58" t="s">
        <v>708</v>
      </c>
      <c r="L155" s="50" t="s">
        <v>89</v>
      </c>
      <c r="M155" s="59">
        <v>309.0</v>
      </c>
      <c r="N155" s="59">
        <v>183.0</v>
      </c>
      <c r="O155" s="59">
        <v>0.0</v>
      </c>
      <c r="P155" s="59">
        <v>2.0</v>
      </c>
      <c r="Q155" s="59">
        <v>28.0</v>
      </c>
      <c r="R155" s="59">
        <v>28.0</v>
      </c>
      <c r="S155" s="59">
        <v>197.0</v>
      </c>
      <c r="T155" s="59">
        <v>183.0</v>
      </c>
      <c r="U155" s="59">
        <v>0.0</v>
      </c>
      <c r="V155" s="59">
        <v>12.0</v>
      </c>
      <c r="W155" s="59">
        <v>0.0</v>
      </c>
      <c r="X155" s="59">
        <v>9.0</v>
      </c>
      <c r="Y155" s="59">
        <v>0.0</v>
      </c>
      <c r="Z155" s="59">
        <v>59.0</v>
      </c>
      <c r="AA155" s="59">
        <v>1.0</v>
      </c>
      <c r="AB155" s="59">
        <v>12.0</v>
      </c>
      <c r="AC155" s="59">
        <v>12.0</v>
      </c>
      <c r="AD155" s="59">
        <v>65.0</v>
      </c>
      <c r="AE155" s="59">
        <v>77.0</v>
      </c>
      <c r="AF155" s="59">
        <v>83.0</v>
      </c>
      <c r="AG155" s="59">
        <v>0.0</v>
      </c>
      <c r="AH155" s="59">
        <v>8.0</v>
      </c>
      <c r="AI155" s="59">
        <v>3.0</v>
      </c>
      <c r="AJ155" s="59">
        <v>0.0</v>
      </c>
      <c r="AK155" s="59">
        <v>1.0</v>
      </c>
      <c r="AL155" s="59">
        <v>0.0</v>
      </c>
      <c r="AM155" s="59">
        <v>3.0</v>
      </c>
      <c r="AN155" s="59">
        <v>10.0</v>
      </c>
      <c r="AO155" s="59">
        <v>0.0</v>
      </c>
      <c r="AP155" s="60">
        <v>0.0</v>
      </c>
      <c r="AQ155" s="61">
        <v>0.6375404530744336</v>
      </c>
      <c r="AR155" s="62">
        <v>0.06796116504854369</v>
      </c>
      <c r="AS155" s="62">
        <v>0.21035598705501618</v>
      </c>
      <c r="AT155" s="62">
        <v>0.24919093851132687</v>
      </c>
      <c r="AU155" s="63">
        <v>0.2686084142394822</v>
      </c>
      <c r="AV155" s="41">
        <v>15.15194440099791</v>
      </c>
      <c r="AW155" s="42">
        <v>13.95859884553359</v>
      </c>
      <c r="AX155" s="43">
        <v>14.913275289905048</v>
      </c>
      <c r="AY155" s="44">
        <v>11.79116542820056</v>
      </c>
      <c r="AZ155" s="42">
        <v>10.84883110507944</v>
      </c>
      <c r="BA155" s="43">
        <v>11.602698563576336</v>
      </c>
      <c r="BB155" s="44">
        <v>5.090841245170337</v>
      </c>
      <c r="BC155" s="42">
        <v>4.242100678315351</v>
      </c>
      <c r="BD155" s="45">
        <v>4.921093131799339</v>
      </c>
      <c r="BE155" s="47">
        <v>5.161765937732226</v>
      </c>
      <c r="BF155" s="49">
        <v>7.420958535993433</v>
      </c>
      <c r="BG155" s="64">
        <v>44.019791459006385</v>
      </c>
      <c r="BH155" s="65">
        <v>154.0</v>
      </c>
      <c r="BI155" s="66" t="s">
        <v>108</v>
      </c>
    </row>
    <row r="156" ht="17.25" customHeight="1">
      <c r="A156" s="56" t="s">
        <v>169</v>
      </c>
      <c r="B156" s="50" t="s">
        <v>171</v>
      </c>
      <c r="C156" s="50" t="s">
        <v>169</v>
      </c>
      <c r="D156" s="50" t="s">
        <v>173</v>
      </c>
      <c r="E156" s="50" t="s">
        <v>174</v>
      </c>
      <c r="F156" s="50" t="s">
        <v>175</v>
      </c>
      <c r="G156" s="50" t="s">
        <v>174</v>
      </c>
      <c r="H156" s="50" t="s">
        <v>709</v>
      </c>
      <c r="I156" s="50" t="s">
        <v>710</v>
      </c>
      <c r="J156" s="50" t="s">
        <v>709</v>
      </c>
      <c r="K156" s="58" t="s">
        <v>711</v>
      </c>
      <c r="L156" s="50" t="s">
        <v>103</v>
      </c>
      <c r="M156" s="59">
        <v>779.0</v>
      </c>
      <c r="N156" s="59">
        <v>431.0</v>
      </c>
      <c r="O156" s="59">
        <v>0.0</v>
      </c>
      <c r="P156" s="59">
        <v>19.0</v>
      </c>
      <c r="Q156" s="59">
        <v>77.0</v>
      </c>
      <c r="R156" s="59">
        <v>82.0</v>
      </c>
      <c r="S156" s="59">
        <v>472.0</v>
      </c>
      <c r="T156" s="59">
        <v>431.0</v>
      </c>
      <c r="U156" s="59">
        <v>0.0</v>
      </c>
      <c r="V156" s="59">
        <v>58.0</v>
      </c>
      <c r="W156" s="59">
        <v>0.0</v>
      </c>
      <c r="X156" s="59">
        <v>31.0</v>
      </c>
      <c r="Y156" s="59">
        <v>0.0</v>
      </c>
      <c r="Z156" s="59">
        <v>124.0</v>
      </c>
      <c r="AA156" s="59">
        <v>7.0</v>
      </c>
      <c r="AB156" s="59">
        <v>23.0</v>
      </c>
      <c r="AC156" s="59">
        <v>24.0</v>
      </c>
      <c r="AD156" s="59">
        <v>136.0</v>
      </c>
      <c r="AE156" s="59">
        <v>144.0</v>
      </c>
      <c r="AF156" s="59">
        <v>181.0</v>
      </c>
      <c r="AG156" s="59">
        <v>0.0</v>
      </c>
      <c r="AH156" s="59">
        <v>25.0</v>
      </c>
      <c r="AI156" s="59">
        <v>14.0</v>
      </c>
      <c r="AJ156" s="59">
        <v>0.0</v>
      </c>
      <c r="AK156" s="59">
        <v>0.0</v>
      </c>
      <c r="AL156" s="59">
        <v>0.0</v>
      </c>
      <c r="AM156" s="59">
        <v>4.0</v>
      </c>
      <c r="AN156" s="59">
        <v>33.0</v>
      </c>
      <c r="AO156" s="59">
        <v>0.0</v>
      </c>
      <c r="AP156" s="60">
        <v>0.0</v>
      </c>
      <c r="AQ156" s="61">
        <v>0.6059050064184852</v>
      </c>
      <c r="AR156" s="62">
        <v>0.11424903722721438</v>
      </c>
      <c r="AS156" s="62">
        <v>0.17458279845956354</v>
      </c>
      <c r="AT156" s="62">
        <v>0.18485237483953787</v>
      </c>
      <c r="AU156" s="63">
        <v>0.23234916559691912</v>
      </c>
      <c r="AV156" s="41">
        <v>14.627689389073637</v>
      </c>
      <c r="AW156" s="42">
        <v>16.44506381758893</v>
      </c>
      <c r="AX156" s="43">
        <v>14.809426831925167</v>
      </c>
      <c r="AY156" s="44">
        <v>12.72110666377891</v>
      </c>
      <c r="AZ156" s="42">
        <v>10.84883110507944</v>
      </c>
      <c r="BA156" s="43">
        <v>12.533879107908962</v>
      </c>
      <c r="BB156" s="44">
        <v>4.9282655869922545</v>
      </c>
      <c r="BC156" s="42">
        <v>4.365648993924852</v>
      </c>
      <c r="BD156" s="45">
        <v>4.8720039276855145</v>
      </c>
      <c r="BE156" s="47">
        <v>4.8529132218484525</v>
      </c>
      <c r="BF156" s="49">
        <v>6.945563460873408</v>
      </c>
      <c r="BG156" s="64">
        <v>44.013786550241505</v>
      </c>
      <c r="BH156" s="65">
        <v>155.0</v>
      </c>
      <c r="BI156" s="66" t="s">
        <v>108</v>
      </c>
    </row>
    <row r="157" ht="17.25" customHeight="1">
      <c r="A157" s="56" t="s">
        <v>78</v>
      </c>
      <c r="B157" s="50" t="s">
        <v>80</v>
      </c>
      <c r="C157" s="50" t="s">
        <v>310</v>
      </c>
      <c r="D157" s="50" t="s">
        <v>83</v>
      </c>
      <c r="E157" s="50" t="s">
        <v>311</v>
      </c>
      <c r="F157" s="50" t="s">
        <v>312</v>
      </c>
      <c r="G157" s="50" t="s">
        <v>311</v>
      </c>
      <c r="H157" s="50" t="s">
        <v>712</v>
      </c>
      <c r="I157" s="50" t="s">
        <v>713</v>
      </c>
      <c r="J157" s="50" t="s">
        <v>712</v>
      </c>
      <c r="K157" s="58" t="s">
        <v>713</v>
      </c>
      <c r="L157" s="50" t="s">
        <v>89</v>
      </c>
      <c r="M157" s="59">
        <v>209.0</v>
      </c>
      <c r="N157" s="59">
        <v>125.0</v>
      </c>
      <c r="O157" s="59">
        <v>0.0</v>
      </c>
      <c r="P157" s="59">
        <v>2.0</v>
      </c>
      <c r="Q157" s="59">
        <v>8.0</v>
      </c>
      <c r="R157" s="59">
        <v>10.0</v>
      </c>
      <c r="S157" s="59">
        <v>130.0</v>
      </c>
      <c r="T157" s="59">
        <v>125.0</v>
      </c>
      <c r="U157" s="59">
        <v>0.0</v>
      </c>
      <c r="V157" s="59">
        <v>23.0</v>
      </c>
      <c r="W157" s="59">
        <v>0.0</v>
      </c>
      <c r="X157" s="59">
        <v>0.0</v>
      </c>
      <c r="Y157" s="59">
        <v>0.0</v>
      </c>
      <c r="Z157" s="59">
        <v>42.0</v>
      </c>
      <c r="AA157" s="59">
        <v>0.0</v>
      </c>
      <c r="AB157" s="59">
        <v>3.0</v>
      </c>
      <c r="AC157" s="59">
        <v>3.0</v>
      </c>
      <c r="AD157" s="59">
        <v>43.5</v>
      </c>
      <c r="AE157" s="59">
        <v>57.0</v>
      </c>
      <c r="AF157" s="59">
        <v>50.0</v>
      </c>
      <c r="AG157" s="59">
        <v>0.0</v>
      </c>
      <c r="AH157" s="59">
        <v>28.0</v>
      </c>
      <c r="AI157" s="59">
        <v>2.0</v>
      </c>
      <c r="AJ157" s="59">
        <v>0.0</v>
      </c>
      <c r="AK157" s="59">
        <v>0.0</v>
      </c>
      <c r="AL157" s="59">
        <v>0.0</v>
      </c>
      <c r="AM157" s="59">
        <v>1.0</v>
      </c>
      <c r="AN157" s="59">
        <v>37.0</v>
      </c>
      <c r="AO157" s="59">
        <v>0.0</v>
      </c>
      <c r="AP157" s="60">
        <v>0.0</v>
      </c>
      <c r="AQ157" s="61">
        <v>0.6220095693779905</v>
      </c>
      <c r="AR157" s="62">
        <v>0.11004784688995216</v>
      </c>
      <c r="AS157" s="62">
        <v>0.20813397129186603</v>
      </c>
      <c r="AT157" s="62">
        <v>0.2727272727272727</v>
      </c>
      <c r="AU157" s="63">
        <v>0.23923444976076555</v>
      </c>
      <c r="AV157" s="41">
        <v>14.894570332408861</v>
      </c>
      <c r="AW157" s="42">
        <v>13.352805561432834</v>
      </c>
      <c r="AX157" s="43">
        <v>14.586217378213657</v>
      </c>
      <c r="AY157" s="44">
        <v>12.636703126756231</v>
      </c>
      <c r="AZ157" s="42">
        <v>10.84883110507944</v>
      </c>
      <c r="BA157" s="43">
        <v>12.279128722420875</v>
      </c>
      <c r="BB157" s="44">
        <v>5.080743021071238</v>
      </c>
      <c r="BC157" s="42">
        <v>4.149439441608225</v>
      </c>
      <c r="BD157" s="45">
        <v>4.894482305178635</v>
      </c>
      <c r="BE157" s="47">
        <v>5.197876501516407</v>
      </c>
      <c r="BF157" s="49">
        <v>7.03583643411015</v>
      </c>
      <c r="BG157" s="64">
        <v>43.99354134143972</v>
      </c>
      <c r="BH157" s="65">
        <v>156.0</v>
      </c>
      <c r="BI157" s="66" t="s">
        <v>108</v>
      </c>
    </row>
    <row r="158" ht="17.25" customHeight="1">
      <c r="A158" s="56" t="s">
        <v>169</v>
      </c>
      <c r="B158" s="50" t="s">
        <v>171</v>
      </c>
      <c r="C158" s="50" t="s">
        <v>606</v>
      </c>
      <c r="D158" s="50" t="s">
        <v>173</v>
      </c>
      <c r="E158" s="50" t="s">
        <v>607</v>
      </c>
      <c r="F158" s="50" t="s">
        <v>608</v>
      </c>
      <c r="G158" s="50" t="s">
        <v>607</v>
      </c>
      <c r="H158" s="50" t="s">
        <v>714</v>
      </c>
      <c r="I158" s="50" t="s">
        <v>715</v>
      </c>
      <c r="J158" s="50" t="s">
        <v>714</v>
      </c>
      <c r="K158" s="58" t="s">
        <v>715</v>
      </c>
      <c r="L158" s="50" t="s">
        <v>89</v>
      </c>
      <c r="M158" s="59">
        <v>684.0</v>
      </c>
      <c r="N158" s="59">
        <v>379.0</v>
      </c>
      <c r="O158" s="59">
        <v>0.0</v>
      </c>
      <c r="P158" s="59">
        <v>19.0</v>
      </c>
      <c r="Q158" s="59">
        <v>86.0</v>
      </c>
      <c r="R158" s="59">
        <v>92.0</v>
      </c>
      <c r="S158" s="59">
        <v>425.0</v>
      </c>
      <c r="T158" s="59">
        <v>379.0</v>
      </c>
      <c r="U158" s="59">
        <v>0.0</v>
      </c>
      <c r="V158" s="59">
        <v>25.0</v>
      </c>
      <c r="W158" s="59">
        <v>1.0</v>
      </c>
      <c r="X158" s="59">
        <v>44.0</v>
      </c>
      <c r="Y158" s="59">
        <v>0.0</v>
      </c>
      <c r="Z158" s="59">
        <v>135.0</v>
      </c>
      <c r="AA158" s="59">
        <v>9.0</v>
      </c>
      <c r="AB158" s="59">
        <v>34.0</v>
      </c>
      <c r="AC158" s="59">
        <v>36.0</v>
      </c>
      <c r="AD158" s="59">
        <v>153.0</v>
      </c>
      <c r="AE158" s="59">
        <v>95.0</v>
      </c>
      <c r="AF158" s="59">
        <v>181.0</v>
      </c>
      <c r="AG158" s="59">
        <v>0.0</v>
      </c>
      <c r="AH158" s="59">
        <v>20.0</v>
      </c>
      <c r="AI158" s="59">
        <v>20.0</v>
      </c>
      <c r="AJ158" s="59">
        <v>0.0</v>
      </c>
      <c r="AK158" s="59">
        <v>0.0</v>
      </c>
      <c r="AL158" s="59">
        <v>0.0</v>
      </c>
      <c r="AM158" s="59">
        <v>5.0</v>
      </c>
      <c r="AN158" s="59">
        <v>29.0</v>
      </c>
      <c r="AO158" s="59">
        <v>0.0</v>
      </c>
      <c r="AP158" s="60">
        <v>0.0</v>
      </c>
      <c r="AQ158" s="61">
        <v>0.6213450292397661</v>
      </c>
      <c r="AR158" s="62">
        <v>0.10307017543859649</v>
      </c>
      <c r="AS158" s="62">
        <v>0.2236842105263158</v>
      </c>
      <c r="AT158" s="62">
        <v>0.1388888888888889</v>
      </c>
      <c r="AU158" s="63">
        <v>0.2646198830409357</v>
      </c>
      <c r="AV158" s="41">
        <v>14.883557733096517</v>
      </c>
      <c r="AW158" s="42">
        <v>16.020104349637656</v>
      </c>
      <c r="AX158" s="43">
        <v>15.110867056404745</v>
      </c>
      <c r="AY158" s="44">
        <v>12.496519011446573</v>
      </c>
      <c r="AZ158" s="42">
        <v>10.84883110507944</v>
      </c>
      <c r="BA158" s="43">
        <v>12.166981430173148</v>
      </c>
      <c r="BB158" s="44">
        <v>5.151412997040019</v>
      </c>
      <c r="BC158" s="42">
        <v>4.489197309534354</v>
      </c>
      <c r="BD158" s="45">
        <v>5.0189698595388865</v>
      </c>
      <c r="BE158" s="47">
        <v>4.314793295111419</v>
      </c>
      <c r="BF158" s="49">
        <v>7.368664896170853</v>
      </c>
      <c r="BG158" s="64">
        <v>43.98027653739906</v>
      </c>
      <c r="BH158" s="65">
        <v>157.0</v>
      </c>
      <c r="BI158" s="66" t="s">
        <v>108</v>
      </c>
    </row>
    <row r="159" ht="17.25" customHeight="1">
      <c r="A159" s="56" t="s">
        <v>154</v>
      </c>
      <c r="B159" s="50" t="s">
        <v>155</v>
      </c>
      <c r="C159" s="50" t="s">
        <v>512</v>
      </c>
      <c r="D159" s="50" t="s">
        <v>157</v>
      </c>
      <c r="E159" s="50" t="s">
        <v>513</v>
      </c>
      <c r="F159" s="50" t="s">
        <v>514</v>
      </c>
      <c r="G159" s="50" t="s">
        <v>513</v>
      </c>
      <c r="H159" s="50" t="s">
        <v>716</v>
      </c>
      <c r="I159" s="50" t="s">
        <v>717</v>
      </c>
      <c r="J159" s="50" t="s">
        <v>716</v>
      </c>
      <c r="K159" s="58" t="s">
        <v>718</v>
      </c>
      <c r="L159" s="50" t="s">
        <v>103</v>
      </c>
      <c r="M159" s="59">
        <v>457.0</v>
      </c>
      <c r="N159" s="59">
        <v>248.0</v>
      </c>
      <c r="O159" s="59">
        <v>0.0</v>
      </c>
      <c r="P159" s="59">
        <v>3.0</v>
      </c>
      <c r="Q159" s="59">
        <v>22.0</v>
      </c>
      <c r="R159" s="59">
        <v>22.0</v>
      </c>
      <c r="S159" s="59">
        <v>259.0</v>
      </c>
      <c r="T159" s="59">
        <v>248.0</v>
      </c>
      <c r="U159" s="59">
        <v>0.0</v>
      </c>
      <c r="V159" s="59">
        <v>24.0</v>
      </c>
      <c r="W159" s="59">
        <v>0.0</v>
      </c>
      <c r="X159" s="59">
        <v>33.0</v>
      </c>
      <c r="Y159" s="59">
        <v>1.0</v>
      </c>
      <c r="Z159" s="59">
        <v>64.0</v>
      </c>
      <c r="AA159" s="59">
        <v>1.0</v>
      </c>
      <c r="AB159" s="59">
        <v>9.0</v>
      </c>
      <c r="AC159" s="59">
        <v>9.0</v>
      </c>
      <c r="AD159" s="59">
        <v>68.5</v>
      </c>
      <c r="AE159" s="59">
        <v>88.0</v>
      </c>
      <c r="AF159" s="59">
        <v>130.0</v>
      </c>
      <c r="AG159" s="59">
        <v>0.0</v>
      </c>
      <c r="AH159" s="59">
        <v>75.0</v>
      </c>
      <c r="AI159" s="59">
        <v>9.0</v>
      </c>
      <c r="AJ159" s="59">
        <v>0.0</v>
      </c>
      <c r="AK159" s="59">
        <v>0.0</v>
      </c>
      <c r="AL159" s="59">
        <v>0.0</v>
      </c>
      <c r="AM159" s="59">
        <v>3.0</v>
      </c>
      <c r="AN159" s="59">
        <v>76.0</v>
      </c>
      <c r="AO159" s="59">
        <v>0.0</v>
      </c>
      <c r="AP159" s="60">
        <v>0.0</v>
      </c>
      <c r="AQ159" s="61">
        <v>0.5667396061269147</v>
      </c>
      <c r="AR159" s="62">
        <v>0.12691466083150985</v>
      </c>
      <c r="AS159" s="62">
        <v>0.14989059080962802</v>
      </c>
      <c r="AT159" s="62">
        <v>0.1925601750547046</v>
      </c>
      <c r="AU159" s="63">
        <v>0.2844638949671772</v>
      </c>
      <c r="AV159" s="41">
        <v>13.97864979686622</v>
      </c>
      <c r="AW159" s="42">
        <v>14.519183675596977</v>
      </c>
      <c r="AX159" s="43">
        <v>14.032703184739296</v>
      </c>
      <c r="AY159" s="44">
        <v>12.97556393540472</v>
      </c>
      <c r="AZ159" s="42">
        <v>10.84883110507944</v>
      </c>
      <c r="BA159" s="43">
        <v>12.762890652372192</v>
      </c>
      <c r="BB159" s="44">
        <v>4.816048810457315</v>
      </c>
      <c r="BC159" s="42">
        <v>4.211213599412976</v>
      </c>
      <c r="BD159" s="45">
        <v>4.755565289352881</v>
      </c>
      <c r="BE159" s="47">
        <v>4.721235748955888</v>
      </c>
      <c r="BF159" s="49">
        <v>7.628839772747982</v>
      </c>
      <c r="BG159" s="64">
        <v>43.90123464816824</v>
      </c>
      <c r="BH159" s="65">
        <v>158.0</v>
      </c>
      <c r="BI159" s="66" t="s">
        <v>108</v>
      </c>
    </row>
    <row r="160" ht="17.25" customHeight="1">
      <c r="A160" s="56" t="s">
        <v>169</v>
      </c>
      <c r="B160" s="50" t="s">
        <v>171</v>
      </c>
      <c r="C160" s="50" t="s">
        <v>169</v>
      </c>
      <c r="D160" s="50" t="s">
        <v>173</v>
      </c>
      <c r="E160" s="50" t="s">
        <v>174</v>
      </c>
      <c r="F160" s="50" t="s">
        <v>175</v>
      </c>
      <c r="G160" s="50" t="s">
        <v>174</v>
      </c>
      <c r="H160" s="50" t="s">
        <v>719</v>
      </c>
      <c r="I160" s="50" t="s">
        <v>720</v>
      </c>
      <c r="J160" s="50" t="s">
        <v>719</v>
      </c>
      <c r="K160" s="58" t="s">
        <v>721</v>
      </c>
      <c r="L160" s="50" t="s">
        <v>103</v>
      </c>
      <c r="M160" s="59">
        <v>875.0</v>
      </c>
      <c r="N160" s="59">
        <v>502.0</v>
      </c>
      <c r="O160" s="59">
        <v>0.0</v>
      </c>
      <c r="P160" s="59">
        <v>7.0</v>
      </c>
      <c r="Q160" s="59">
        <v>54.0</v>
      </c>
      <c r="R160" s="59">
        <v>58.0</v>
      </c>
      <c r="S160" s="59">
        <v>531.0</v>
      </c>
      <c r="T160" s="59">
        <v>502.0</v>
      </c>
      <c r="U160" s="59">
        <v>0.0</v>
      </c>
      <c r="V160" s="59">
        <v>46.0</v>
      </c>
      <c r="W160" s="59">
        <v>1.0</v>
      </c>
      <c r="X160" s="59">
        <v>33.0</v>
      </c>
      <c r="Y160" s="59">
        <v>0.0</v>
      </c>
      <c r="Z160" s="59">
        <v>108.0</v>
      </c>
      <c r="AA160" s="59">
        <v>2.0</v>
      </c>
      <c r="AB160" s="59">
        <v>12.0</v>
      </c>
      <c r="AC160" s="59">
        <v>12.0</v>
      </c>
      <c r="AD160" s="59">
        <v>114.0</v>
      </c>
      <c r="AE160" s="59">
        <v>155.0</v>
      </c>
      <c r="AF160" s="59">
        <v>234.0</v>
      </c>
      <c r="AG160" s="59">
        <v>0.0</v>
      </c>
      <c r="AH160" s="59">
        <v>26.0</v>
      </c>
      <c r="AI160" s="59">
        <v>16.0</v>
      </c>
      <c r="AJ160" s="59">
        <v>0.0</v>
      </c>
      <c r="AK160" s="59">
        <v>0.0</v>
      </c>
      <c r="AL160" s="59">
        <v>0.0</v>
      </c>
      <c r="AM160" s="59">
        <v>7.0</v>
      </c>
      <c r="AN160" s="59">
        <v>33.0</v>
      </c>
      <c r="AO160" s="59">
        <v>0.0</v>
      </c>
      <c r="AP160" s="60">
        <v>0.0</v>
      </c>
      <c r="AQ160" s="61">
        <v>0.6068571428571429</v>
      </c>
      <c r="AR160" s="62">
        <v>0.092</v>
      </c>
      <c r="AS160" s="62">
        <v>0.13028571428571428</v>
      </c>
      <c r="AT160" s="62">
        <v>0.17714285714285713</v>
      </c>
      <c r="AU160" s="63">
        <v>0.2674285714285714</v>
      </c>
      <c r="AV160" s="41">
        <v>14.643467965094095</v>
      </c>
      <c r="AW160" s="42">
        <v>16.978523575229897</v>
      </c>
      <c r="AX160" s="43">
        <v>14.876973526107676</v>
      </c>
      <c r="AY160" s="44">
        <v>12.274114909877584</v>
      </c>
      <c r="AZ160" s="42">
        <v>10.84883110507944</v>
      </c>
      <c r="BA160" s="43">
        <v>12.131586529397769</v>
      </c>
      <c r="BB160" s="44">
        <v>4.726952036322385</v>
      </c>
      <c r="BC160" s="42">
        <v>4.242100678315351</v>
      </c>
      <c r="BD160" s="45">
        <v>4.678466900521682</v>
      </c>
      <c r="BE160" s="47">
        <v>4.762653638348408</v>
      </c>
      <c r="BF160" s="49">
        <v>7.405489614746556</v>
      </c>
      <c r="BG160" s="64">
        <v>43.85517020912209</v>
      </c>
      <c r="BH160" s="65">
        <v>159.0</v>
      </c>
      <c r="BI160" s="66" t="s">
        <v>108</v>
      </c>
    </row>
    <row r="161" ht="17.25" customHeight="1">
      <c r="A161" s="56" t="s">
        <v>136</v>
      </c>
      <c r="B161" s="50" t="s">
        <v>137</v>
      </c>
      <c r="C161" s="50" t="s">
        <v>136</v>
      </c>
      <c r="D161" s="50" t="s">
        <v>139</v>
      </c>
      <c r="E161" s="50" t="s">
        <v>332</v>
      </c>
      <c r="F161" s="50" t="s">
        <v>333</v>
      </c>
      <c r="G161" s="50" t="s">
        <v>332</v>
      </c>
      <c r="H161" s="50" t="s">
        <v>722</v>
      </c>
      <c r="I161" s="50" t="s">
        <v>723</v>
      </c>
      <c r="J161" s="50" t="s">
        <v>722</v>
      </c>
      <c r="K161" s="58" t="s">
        <v>723</v>
      </c>
      <c r="L161" s="50" t="s">
        <v>89</v>
      </c>
      <c r="M161" s="59">
        <v>763.0</v>
      </c>
      <c r="N161" s="59">
        <v>431.0</v>
      </c>
      <c r="O161" s="59">
        <v>0.0</v>
      </c>
      <c r="P161" s="59">
        <v>13.0</v>
      </c>
      <c r="Q161" s="59">
        <v>42.0</v>
      </c>
      <c r="R161" s="59">
        <v>46.0</v>
      </c>
      <c r="S161" s="59">
        <v>454.0</v>
      </c>
      <c r="T161" s="59">
        <v>431.0</v>
      </c>
      <c r="U161" s="59">
        <v>0.0</v>
      </c>
      <c r="V161" s="59">
        <v>27.0</v>
      </c>
      <c r="W161" s="59">
        <v>9.0</v>
      </c>
      <c r="X161" s="59">
        <v>43.0</v>
      </c>
      <c r="Y161" s="59">
        <v>0.0</v>
      </c>
      <c r="Z161" s="59">
        <v>131.0</v>
      </c>
      <c r="AA161" s="59">
        <v>3.0</v>
      </c>
      <c r="AB161" s="59">
        <v>15.0</v>
      </c>
      <c r="AC161" s="59">
        <v>16.0</v>
      </c>
      <c r="AD161" s="59">
        <v>139.0</v>
      </c>
      <c r="AE161" s="59">
        <v>170.0</v>
      </c>
      <c r="AF161" s="59">
        <v>179.0</v>
      </c>
      <c r="AG161" s="59">
        <v>0.0</v>
      </c>
      <c r="AH161" s="59">
        <v>27.0</v>
      </c>
      <c r="AI161" s="59">
        <v>10.0</v>
      </c>
      <c r="AJ161" s="59">
        <v>0.0</v>
      </c>
      <c r="AK161" s="59">
        <v>2.0</v>
      </c>
      <c r="AL161" s="59">
        <v>0.0</v>
      </c>
      <c r="AM161" s="59">
        <v>6.0</v>
      </c>
      <c r="AN161" s="59">
        <v>33.0</v>
      </c>
      <c r="AO161" s="59">
        <v>0.0</v>
      </c>
      <c r="AP161" s="60">
        <v>0.0</v>
      </c>
      <c r="AQ161" s="61">
        <v>0.5950196592398427</v>
      </c>
      <c r="AR161" s="62">
        <v>0.10943643512450851</v>
      </c>
      <c r="AS161" s="62">
        <v>0.182175622542595</v>
      </c>
      <c r="AT161" s="62">
        <v>0.22280471821756226</v>
      </c>
      <c r="AU161" s="63">
        <v>0.2346002621231979</v>
      </c>
      <c r="AV161" s="41">
        <v>14.447300034151535</v>
      </c>
      <c r="AW161" s="42">
        <v>16.2823133830544</v>
      </c>
      <c r="AX161" s="43">
        <v>14.814302703932109</v>
      </c>
      <c r="AY161" s="44">
        <v>12.62441962816703</v>
      </c>
      <c r="AZ161" s="42">
        <v>10.84883110507944</v>
      </c>
      <c r="BA161" s="43">
        <v>12.269301923549513</v>
      </c>
      <c r="BB161" s="44">
        <v>4.962772110486393</v>
      </c>
      <c r="BC161" s="42">
        <v>4.283283450185184</v>
      </c>
      <c r="BD161" s="45">
        <v>4.826874378426151</v>
      </c>
      <c r="BE161" s="47">
        <v>4.959504843111449</v>
      </c>
      <c r="BF161" s="49">
        <v>6.975077591537343</v>
      </c>
      <c r="BG161" s="64">
        <v>43.84506144055656</v>
      </c>
      <c r="BH161" s="65">
        <v>160.0</v>
      </c>
      <c r="BI161" s="66" t="s">
        <v>108</v>
      </c>
    </row>
    <row r="162" ht="17.25" customHeight="1">
      <c r="A162" s="56" t="s">
        <v>291</v>
      </c>
      <c r="B162" s="50" t="s">
        <v>292</v>
      </c>
      <c r="C162" s="50" t="s">
        <v>291</v>
      </c>
      <c r="D162" s="50" t="s">
        <v>294</v>
      </c>
      <c r="E162" s="50" t="s">
        <v>493</v>
      </c>
      <c r="F162" s="50" t="s">
        <v>494</v>
      </c>
      <c r="G162" s="50" t="s">
        <v>493</v>
      </c>
      <c r="H162" s="50" t="s">
        <v>724</v>
      </c>
      <c r="I162" s="50" t="s">
        <v>725</v>
      </c>
      <c r="J162" s="50" t="s">
        <v>724</v>
      </c>
      <c r="K162" s="58" t="s">
        <v>726</v>
      </c>
      <c r="L162" s="50" t="s">
        <v>103</v>
      </c>
      <c r="M162" s="59">
        <v>858.0</v>
      </c>
      <c r="N162" s="59">
        <v>473.0</v>
      </c>
      <c r="O162" s="59">
        <v>0.0</v>
      </c>
      <c r="P162" s="59">
        <v>14.0</v>
      </c>
      <c r="Q162" s="59">
        <v>46.0</v>
      </c>
      <c r="R162" s="59">
        <v>53.0</v>
      </c>
      <c r="S162" s="59">
        <v>499.5</v>
      </c>
      <c r="T162" s="59">
        <v>473.0</v>
      </c>
      <c r="U162" s="59">
        <v>0.0</v>
      </c>
      <c r="V162" s="59">
        <v>22.0</v>
      </c>
      <c r="W162" s="59">
        <v>1.0</v>
      </c>
      <c r="X162" s="59">
        <v>59.0</v>
      </c>
      <c r="Y162" s="59">
        <v>1.0</v>
      </c>
      <c r="Z162" s="59">
        <v>98.0</v>
      </c>
      <c r="AA162" s="59">
        <v>4.0</v>
      </c>
      <c r="AB162" s="59">
        <v>12.0</v>
      </c>
      <c r="AC162" s="59">
        <v>15.0</v>
      </c>
      <c r="AD162" s="59">
        <v>105.5</v>
      </c>
      <c r="AE162" s="59">
        <v>176.0</v>
      </c>
      <c r="AF162" s="59">
        <v>242.0</v>
      </c>
      <c r="AG162" s="59">
        <v>0.0</v>
      </c>
      <c r="AH162" s="59">
        <v>28.0</v>
      </c>
      <c r="AI162" s="59">
        <v>11.0</v>
      </c>
      <c r="AJ162" s="59">
        <v>0.0</v>
      </c>
      <c r="AK162" s="59">
        <v>0.0</v>
      </c>
      <c r="AL162" s="59">
        <v>0.0</v>
      </c>
      <c r="AM162" s="59">
        <v>2.0</v>
      </c>
      <c r="AN162" s="59">
        <v>36.0</v>
      </c>
      <c r="AO162" s="59">
        <v>0.0</v>
      </c>
      <c r="AP162" s="60">
        <v>0.0</v>
      </c>
      <c r="AQ162" s="61">
        <v>0.5821678321678322</v>
      </c>
      <c r="AR162" s="62">
        <v>0.09731934731934731</v>
      </c>
      <c r="AS162" s="62">
        <v>0.12296037296037296</v>
      </c>
      <c r="AT162" s="62">
        <v>0.20512820512820512</v>
      </c>
      <c r="AU162" s="63">
        <v>0.28205128205128205</v>
      </c>
      <c r="AV162" s="41">
        <v>14.23432264748269</v>
      </c>
      <c r="AW162" s="42">
        <v>16.693710314794465</v>
      </c>
      <c r="AX162" s="43">
        <v>14.480261414213867</v>
      </c>
      <c r="AY162" s="44">
        <v>12.380982652674877</v>
      </c>
      <c r="AZ162" s="42">
        <v>10.84883110507944</v>
      </c>
      <c r="BA162" s="43">
        <v>12.227767497915334</v>
      </c>
      <c r="BB162" s="44">
        <v>4.69366112113967</v>
      </c>
      <c r="BC162" s="42">
        <v>4.272987757217726</v>
      </c>
      <c r="BD162" s="45">
        <v>4.651593784747476</v>
      </c>
      <c r="BE162" s="47">
        <v>4.84763354129962</v>
      </c>
      <c r="BF162" s="49">
        <v>7.597208000405044</v>
      </c>
      <c r="BG162" s="64">
        <v>43.804464238581346</v>
      </c>
      <c r="BH162" s="65">
        <v>161.0</v>
      </c>
      <c r="BI162" s="66" t="s">
        <v>108</v>
      </c>
    </row>
    <row r="163" ht="17.25" customHeight="1">
      <c r="A163" s="56" t="s">
        <v>136</v>
      </c>
      <c r="B163" s="50" t="s">
        <v>137</v>
      </c>
      <c r="C163" s="50" t="s">
        <v>138</v>
      </c>
      <c r="D163" s="50" t="s">
        <v>139</v>
      </c>
      <c r="E163" s="50" t="s">
        <v>439</v>
      </c>
      <c r="F163" s="50" t="s">
        <v>440</v>
      </c>
      <c r="G163" s="50" t="s">
        <v>439</v>
      </c>
      <c r="H163" s="50" t="s">
        <v>727</v>
      </c>
      <c r="I163" s="50" t="s">
        <v>728</v>
      </c>
      <c r="J163" s="50" t="s">
        <v>727</v>
      </c>
      <c r="K163" s="58" t="s">
        <v>728</v>
      </c>
      <c r="L163" s="50" t="s">
        <v>89</v>
      </c>
      <c r="M163" s="59">
        <v>436.0</v>
      </c>
      <c r="N163" s="59">
        <v>233.0</v>
      </c>
      <c r="O163" s="59">
        <v>0.0</v>
      </c>
      <c r="P163" s="59">
        <v>8.0</v>
      </c>
      <c r="Q163" s="59">
        <v>56.0</v>
      </c>
      <c r="R163" s="59">
        <v>56.0</v>
      </c>
      <c r="S163" s="59">
        <v>261.0</v>
      </c>
      <c r="T163" s="59">
        <v>233.0</v>
      </c>
      <c r="U163" s="59">
        <v>0.0</v>
      </c>
      <c r="V163" s="59">
        <v>26.0</v>
      </c>
      <c r="W163" s="59">
        <v>0.0</v>
      </c>
      <c r="X163" s="59">
        <v>33.0</v>
      </c>
      <c r="Y163" s="59">
        <v>0.0</v>
      </c>
      <c r="Z163" s="59">
        <v>70.0</v>
      </c>
      <c r="AA163" s="59">
        <v>1.0</v>
      </c>
      <c r="AB163" s="59">
        <v>19.0</v>
      </c>
      <c r="AC163" s="59">
        <v>19.0</v>
      </c>
      <c r="AD163" s="59">
        <v>79.5</v>
      </c>
      <c r="AE163" s="59">
        <v>71.0</v>
      </c>
      <c r="AF163" s="59">
        <v>112.0</v>
      </c>
      <c r="AG163" s="59">
        <v>0.0</v>
      </c>
      <c r="AH163" s="59">
        <v>7.0</v>
      </c>
      <c r="AI163" s="59">
        <v>5.0</v>
      </c>
      <c r="AJ163" s="59">
        <v>0.0</v>
      </c>
      <c r="AK163" s="59">
        <v>0.0</v>
      </c>
      <c r="AL163" s="59">
        <v>0.0</v>
      </c>
      <c r="AM163" s="59">
        <v>2.0</v>
      </c>
      <c r="AN163" s="59">
        <v>8.0</v>
      </c>
      <c r="AO163" s="59">
        <v>0.0</v>
      </c>
      <c r="AP163" s="60">
        <v>0.0</v>
      </c>
      <c r="AQ163" s="61">
        <v>0.5986238532110092</v>
      </c>
      <c r="AR163" s="62">
        <v>0.1353211009174312</v>
      </c>
      <c r="AS163" s="62">
        <v>0.1823394495412844</v>
      </c>
      <c r="AT163" s="62">
        <v>0.1628440366972477</v>
      </c>
      <c r="AU163" s="63">
        <v>0.25688073394495414</v>
      </c>
      <c r="AV163" s="41">
        <v>14.507027869635596</v>
      </c>
      <c r="AW163" s="42">
        <v>14.537267057211924</v>
      </c>
      <c r="AX163" s="43">
        <v>14.513075707150863</v>
      </c>
      <c r="AY163" s="44">
        <v>13.144452564593411</v>
      </c>
      <c r="AZ163" s="42">
        <v>10.84883110507944</v>
      </c>
      <c r="BA163" s="43">
        <v>12.685328272690619</v>
      </c>
      <c r="BB163" s="44">
        <v>4.963516642444125</v>
      </c>
      <c r="BC163" s="42">
        <v>4.31417052908756</v>
      </c>
      <c r="BD163" s="45">
        <v>4.833647419772812</v>
      </c>
      <c r="BE163" s="47">
        <v>4.499881867805184</v>
      </c>
      <c r="BF163" s="49">
        <v>7.2671968982507185</v>
      </c>
      <c r="BG163" s="64">
        <v>43.79913016567019</v>
      </c>
      <c r="BH163" s="65">
        <v>162.0</v>
      </c>
      <c r="BI163" s="66" t="s">
        <v>108</v>
      </c>
    </row>
    <row r="164" ht="17.25" customHeight="1">
      <c r="A164" s="56" t="s">
        <v>99</v>
      </c>
      <c r="B164" s="50" t="s">
        <v>100</v>
      </c>
      <c r="C164" s="50" t="s">
        <v>686</v>
      </c>
      <c r="D164" s="50" t="s">
        <v>91</v>
      </c>
      <c r="E164" s="50" t="s">
        <v>687</v>
      </c>
      <c r="F164" s="50" t="s">
        <v>688</v>
      </c>
      <c r="G164" s="50" t="s">
        <v>687</v>
      </c>
      <c r="H164" s="50" t="s">
        <v>729</v>
      </c>
      <c r="I164" s="50" t="s">
        <v>730</v>
      </c>
      <c r="J164" s="50" t="s">
        <v>729</v>
      </c>
      <c r="K164" s="58" t="s">
        <v>730</v>
      </c>
      <c r="L164" s="50" t="s">
        <v>89</v>
      </c>
      <c r="M164" s="59">
        <v>385.0</v>
      </c>
      <c r="N164" s="59">
        <v>228.0</v>
      </c>
      <c r="O164" s="59">
        <v>0.0</v>
      </c>
      <c r="P164" s="59">
        <v>2.0</v>
      </c>
      <c r="Q164" s="59">
        <v>31.0</v>
      </c>
      <c r="R164" s="59">
        <v>32.0</v>
      </c>
      <c r="S164" s="59">
        <v>244.0</v>
      </c>
      <c r="T164" s="59">
        <v>228.0</v>
      </c>
      <c r="U164" s="59">
        <v>0.0</v>
      </c>
      <c r="V164" s="59">
        <v>12.0</v>
      </c>
      <c r="W164" s="59">
        <v>0.0</v>
      </c>
      <c r="X164" s="59">
        <v>4.0</v>
      </c>
      <c r="Y164" s="59">
        <v>0.0</v>
      </c>
      <c r="Z164" s="59">
        <v>83.0</v>
      </c>
      <c r="AA164" s="59">
        <v>1.0</v>
      </c>
      <c r="AB164" s="59">
        <v>18.0</v>
      </c>
      <c r="AC164" s="59">
        <v>19.0</v>
      </c>
      <c r="AD164" s="59">
        <v>92.5</v>
      </c>
      <c r="AE164" s="59">
        <v>90.0</v>
      </c>
      <c r="AF164" s="59">
        <v>111.0</v>
      </c>
      <c r="AG164" s="59">
        <v>0.0</v>
      </c>
      <c r="AH164" s="59">
        <v>20.0</v>
      </c>
      <c r="AI164" s="59">
        <v>3.0</v>
      </c>
      <c r="AJ164" s="59">
        <v>0.0</v>
      </c>
      <c r="AK164" s="59">
        <v>0.0</v>
      </c>
      <c r="AL164" s="59">
        <v>0.0</v>
      </c>
      <c r="AM164" s="59">
        <v>7.0</v>
      </c>
      <c r="AN164" s="59">
        <v>20.0</v>
      </c>
      <c r="AO164" s="59">
        <v>0.0</v>
      </c>
      <c r="AP164" s="60">
        <v>0.0</v>
      </c>
      <c r="AQ164" s="61">
        <v>0.6337662337662338</v>
      </c>
      <c r="AR164" s="62">
        <v>0.04155844155844156</v>
      </c>
      <c r="AS164" s="62">
        <v>0.24025974025974026</v>
      </c>
      <c r="AT164" s="62">
        <v>0.23376623376623376</v>
      </c>
      <c r="AU164" s="63">
        <v>0.2883116883116883</v>
      </c>
      <c r="AV164" s="41">
        <v>15.089398946528942</v>
      </c>
      <c r="AW164" s="42">
        <v>14.383558313484867</v>
      </c>
      <c r="AX164" s="43">
        <v>14.948230819920127</v>
      </c>
      <c r="AY164" s="44">
        <v>11.260724512484133</v>
      </c>
      <c r="AZ164" s="42">
        <v>10.84883110507944</v>
      </c>
      <c r="BA164" s="43">
        <v>11.178345831003195</v>
      </c>
      <c r="BB164" s="44">
        <v>5.226742531863884</v>
      </c>
      <c r="BC164" s="42">
        <v>4.31417052908756</v>
      </c>
      <c r="BD164" s="45">
        <v>5.04422813130862</v>
      </c>
      <c r="BE164" s="47">
        <v>4.943475709343619</v>
      </c>
      <c r="BF164" s="49">
        <v>7.67928819830948</v>
      </c>
      <c r="BG164" s="64">
        <v>43.79356868988504</v>
      </c>
      <c r="BH164" s="65">
        <v>163.0</v>
      </c>
      <c r="BI164" s="66" t="s">
        <v>108</v>
      </c>
    </row>
    <row r="165" ht="17.25" customHeight="1">
      <c r="A165" s="56" t="s">
        <v>136</v>
      </c>
      <c r="B165" s="50" t="s">
        <v>137</v>
      </c>
      <c r="C165" s="50" t="s">
        <v>321</v>
      </c>
      <c r="D165" s="50" t="s">
        <v>139</v>
      </c>
      <c r="E165" s="50" t="s">
        <v>322</v>
      </c>
      <c r="F165" s="50" t="s">
        <v>323</v>
      </c>
      <c r="G165" s="50" t="s">
        <v>322</v>
      </c>
      <c r="H165" s="50" t="s">
        <v>731</v>
      </c>
      <c r="I165" s="50" t="s">
        <v>732</v>
      </c>
      <c r="J165" s="50" t="s">
        <v>731</v>
      </c>
      <c r="K165" s="58" t="s">
        <v>732</v>
      </c>
      <c r="L165" s="50" t="s">
        <v>89</v>
      </c>
      <c r="M165" s="59">
        <v>382.0</v>
      </c>
      <c r="N165" s="59">
        <v>221.0</v>
      </c>
      <c r="O165" s="59">
        <v>0.0</v>
      </c>
      <c r="P165" s="59">
        <v>6.0</v>
      </c>
      <c r="Q165" s="59">
        <v>41.0</v>
      </c>
      <c r="R165" s="59">
        <v>45.0</v>
      </c>
      <c r="S165" s="59">
        <v>243.5</v>
      </c>
      <c r="T165" s="59">
        <v>221.0</v>
      </c>
      <c r="U165" s="59">
        <v>0.0</v>
      </c>
      <c r="V165" s="59">
        <v>11.0</v>
      </c>
      <c r="W165" s="59">
        <v>0.0</v>
      </c>
      <c r="X165" s="59">
        <v>17.0</v>
      </c>
      <c r="Y165" s="59">
        <v>0.0</v>
      </c>
      <c r="Z165" s="59">
        <v>63.0</v>
      </c>
      <c r="AA165" s="59">
        <v>2.0</v>
      </c>
      <c r="AB165" s="59">
        <v>18.0</v>
      </c>
      <c r="AC165" s="59">
        <v>19.0</v>
      </c>
      <c r="AD165" s="59">
        <v>72.5</v>
      </c>
      <c r="AE165" s="59">
        <v>88.0</v>
      </c>
      <c r="AF165" s="59">
        <v>97.0</v>
      </c>
      <c r="AG165" s="59">
        <v>0.0</v>
      </c>
      <c r="AH165" s="59">
        <v>4.0</v>
      </c>
      <c r="AI165" s="59">
        <v>7.0</v>
      </c>
      <c r="AJ165" s="59">
        <v>0.0</v>
      </c>
      <c r="AK165" s="59">
        <v>1.0</v>
      </c>
      <c r="AL165" s="59">
        <v>0.0</v>
      </c>
      <c r="AM165" s="59">
        <v>3.0</v>
      </c>
      <c r="AN165" s="59">
        <v>5.0</v>
      </c>
      <c r="AO165" s="59">
        <v>0.0</v>
      </c>
      <c r="AP165" s="60">
        <v>0.0</v>
      </c>
      <c r="AQ165" s="61">
        <v>0.637434554973822</v>
      </c>
      <c r="AR165" s="62">
        <v>0.07329842931937172</v>
      </c>
      <c r="AS165" s="62">
        <v>0.18979057591623036</v>
      </c>
      <c r="AT165" s="62">
        <v>0.23036649214659685</v>
      </c>
      <c r="AU165" s="63">
        <v>0.25392670157068065</v>
      </c>
      <c r="AV165" s="41">
        <v>15.15018948314887</v>
      </c>
      <c r="AW165" s="42">
        <v>14.37903746808113</v>
      </c>
      <c r="AX165" s="43">
        <v>14.995959080135322</v>
      </c>
      <c r="AY165" s="44">
        <v>11.89839312947539</v>
      </c>
      <c r="AZ165" s="42">
        <v>10.84883110507944</v>
      </c>
      <c r="BA165" s="43">
        <v>11.6884807245962</v>
      </c>
      <c r="BB165" s="44">
        <v>4.997379203265132</v>
      </c>
      <c r="BC165" s="42">
        <v>4.31417052908756</v>
      </c>
      <c r="BD165" s="45">
        <v>4.860737468429618</v>
      </c>
      <c r="BE165" s="47">
        <v>5.017468911293007</v>
      </c>
      <c r="BF165" s="49">
        <v>7.228466574400978</v>
      </c>
      <c r="BG165" s="64">
        <v>43.79111275885512</v>
      </c>
      <c r="BH165" s="65">
        <v>164.0</v>
      </c>
      <c r="BI165" s="66" t="s">
        <v>108</v>
      </c>
    </row>
    <row r="166" ht="17.25" customHeight="1">
      <c r="A166" s="56" t="s">
        <v>99</v>
      </c>
      <c r="B166" s="50" t="s">
        <v>100</v>
      </c>
      <c r="C166" s="50" t="s">
        <v>101</v>
      </c>
      <c r="D166" s="50" t="s">
        <v>91</v>
      </c>
      <c r="E166" s="50" t="s">
        <v>104</v>
      </c>
      <c r="F166" s="50" t="s">
        <v>105</v>
      </c>
      <c r="G166" s="50" t="s">
        <v>104</v>
      </c>
      <c r="H166" s="50" t="s">
        <v>733</v>
      </c>
      <c r="I166" s="50" t="s">
        <v>734</v>
      </c>
      <c r="J166" s="50" t="s">
        <v>733</v>
      </c>
      <c r="K166" s="58" t="s">
        <v>734</v>
      </c>
      <c r="L166" s="50" t="s">
        <v>89</v>
      </c>
      <c r="M166" s="59">
        <v>755.0</v>
      </c>
      <c r="N166" s="59">
        <v>450.0</v>
      </c>
      <c r="O166" s="59">
        <v>0.0</v>
      </c>
      <c r="P166" s="59">
        <v>13.0</v>
      </c>
      <c r="Q166" s="59">
        <v>36.0</v>
      </c>
      <c r="R166" s="59">
        <v>43.0</v>
      </c>
      <c r="S166" s="59">
        <v>471.5</v>
      </c>
      <c r="T166" s="59">
        <v>450.0</v>
      </c>
      <c r="U166" s="59">
        <v>0.0</v>
      </c>
      <c r="V166" s="59">
        <v>17.0</v>
      </c>
      <c r="W166" s="59">
        <v>2.0</v>
      </c>
      <c r="X166" s="59">
        <v>37.0</v>
      </c>
      <c r="Y166" s="59">
        <v>0.0</v>
      </c>
      <c r="Z166" s="59">
        <v>120.0</v>
      </c>
      <c r="AA166" s="59">
        <v>4.0</v>
      </c>
      <c r="AB166" s="59">
        <v>16.0</v>
      </c>
      <c r="AC166" s="59">
        <v>18.0</v>
      </c>
      <c r="AD166" s="59">
        <v>129.0</v>
      </c>
      <c r="AE166" s="59">
        <v>159.0</v>
      </c>
      <c r="AF166" s="59">
        <v>195.0</v>
      </c>
      <c r="AG166" s="59">
        <v>0.0</v>
      </c>
      <c r="AH166" s="59">
        <v>24.0</v>
      </c>
      <c r="AI166" s="59">
        <v>11.0</v>
      </c>
      <c r="AJ166" s="59">
        <v>0.0</v>
      </c>
      <c r="AK166" s="59">
        <v>0.0</v>
      </c>
      <c r="AL166" s="59">
        <v>0.0</v>
      </c>
      <c r="AM166" s="59">
        <v>3.0</v>
      </c>
      <c r="AN166" s="59">
        <v>31.0</v>
      </c>
      <c r="AO166" s="59">
        <v>0.0</v>
      </c>
      <c r="AP166" s="60">
        <v>0.0</v>
      </c>
      <c r="AQ166" s="61">
        <v>0.6245033112582782</v>
      </c>
      <c r="AR166" s="62">
        <v>0.07549668874172186</v>
      </c>
      <c r="AS166" s="62">
        <v>0.17086092715231788</v>
      </c>
      <c r="AT166" s="62">
        <v>0.21059602649006623</v>
      </c>
      <c r="AU166" s="63">
        <v>0.2582781456953642</v>
      </c>
      <c r="AV166" s="41">
        <v>14.935896022967444</v>
      </c>
      <c r="AW166" s="42">
        <v>16.440542972185195</v>
      </c>
      <c r="AX166" s="43">
        <v>15.236825412810996</v>
      </c>
      <c r="AY166" s="44">
        <v>11.942557010576929</v>
      </c>
      <c r="AZ166" s="42">
        <v>10.84883110507944</v>
      </c>
      <c r="BA166" s="43">
        <v>11.72381182947743</v>
      </c>
      <c r="BB166" s="44">
        <v>4.911351084785803</v>
      </c>
      <c r="BC166" s="42">
        <v>4.303874836120102</v>
      </c>
      <c r="BD166" s="45">
        <v>4.789855835052663</v>
      </c>
      <c r="BE166" s="47">
        <v>4.746825072910946</v>
      </c>
      <c r="BF166" s="49">
        <v>7.2855183662604</v>
      </c>
      <c r="BG166" s="64">
        <v>43.78283651651243</v>
      </c>
      <c r="BH166" s="65">
        <v>165.0</v>
      </c>
      <c r="BI166" s="66" t="s">
        <v>108</v>
      </c>
    </row>
    <row r="167" ht="17.25" customHeight="1">
      <c r="A167" s="56" t="s">
        <v>136</v>
      </c>
      <c r="B167" s="50" t="s">
        <v>137</v>
      </c>
      <c r="C167" s="50" t="s">
        <v>138</v>
      </c>
      <c r="D167" s="50" t="s">
        <v>139</v>
      </c>
      <c r="E167" s="50" t="s">
        <v>141</v>
      </c>
      <c r="F167" s="50" t="s">
        <v>143</v>
      </c>
      <c r="G167" s="50" t="s">
        <v>141</v>
      </c>
      <c r="H167" s="50" t="s">
        <v>735</v>
      </c>
      <c r="I167" s="50" t="s">
        <v>736</v>
      </c>
      <c r="J167" s="50" t="s">
        <v>735</v>
      </c>
      <c r="K167" s="58" t="s">
        <v>737</v>
      </c>
      <c r="L167" s="50" t="s">
        <v>103</v>
      </c>
      <c r="M167" s="59">
        <v>894.0</v>
      </c>
      <c r="N167" s="59">
        <v>518.0</v>
      </c>
      <c r="O167" s="59">
        <v>0.0</v>
      </c>
      <c r="P167" s="59">
        <v>26.0</v>
      </c>
      <c r="Q167" s="59">
        <v>87.0</v>
      </c>
      <c r="R167" s="59">
        <v>93.0</v>
      </c>
      <c r="S167" s="59">
        <v>564.5</v>
      </c>
      <c r="T167" s="59">
        <v>518.0</v>
      </c>
      <c r="U167" s="59">
        <v>0.0</v>
      </c>
      <c r="V167" s="59">
        <v>36.0</v>
      </c>
      <c r="W167" s="59">
        <v>0.0</v>
      </c>
      <c r="X167" s="59">
        <v>20.0</v>
      </c>
      <c r="Y167" s="59">
        <v>0.0</v>
      </c>
      <c r="Z167" s="59">
        <v>145.0</v>
      </c>
      <c r="AA167" s="59">
        <v>9.0</v>
      </c>
      <c r="AB167" s="59">
        <v>30.0</v>
      </c>
      <c r="AC167" s="59">
        <v>32.0</v>
      </c>
      <c r="AD167" s="59">
        <v>161.0</v>
      </c>
      <c r="AE167" s="59">
        <v>165.0</v>
      </c>
      <c r="AF167" s="59">
        <v>234.0</v>
      </c>
      <c r="AG167" s="59">
        <v>0.0</v>
      </c>
      <c r="AH167" s="59">
        <v>27.0</v>
      </c>
      <c r="AI167" s="59">
        <v>12.0</v>
      </c>
      <c r="AJ167" s="59">
        <v>0.0</v>
      </c>
      <c r="AK167" s="59">
        <v>1.0</v>
      </c>
      <c r="AL167" s="59">
        <v>0.0</v>
      </c>
      <c r="AM167" s="59">
        <v>14.0</v>
      </c>
      <c r="AN167" s="59">
        <v>30.0</v>
      </c>
      <c r="AO167" s="59">
        <v>0.0</v>
      </c>
      <c r="AP167" s="60">
        <v>0.0</v>
      </c>
      <c r="AQ167" s="61">
        <v>0.6314317673378076</v>
      </c>
      <c r="AR167" s="62">
        <v>0.06263982102908278</v>
      </c>
      <c r="AS167" s="62">
        <v>0.18008948545861297</v>
      </c>
      <c r="AT167" s="62">
        <v>0.18456375838926176</v>
      </c>
      <c r="AU167" s="63">
        <v>0.26174496644295303</v>
      </c>
      <c r="AV167" s="41">
        <v>15.050712730444136</v>
      </c>
      <c r="AW167" s="42">
        <v>17.281420217280274</v>
      </c>
      <c r="AX167" s="43">
        <v>15.27378347912775</v>
      </c>
      <c r="AY167" s="44">
        <v>11.684257570926551</v>
      </c>
      <c r="AZ167" s="42">
        <v>10.84883110507944</v>
      </c>
      <c r="BA167" s="43">
        <v>11.60071492434184</v>
      </c>
      <c r="BB167" s="44">
        <v>4.953291403767362</v>
      </c>
      <c r="BC167" s="42">
        <v>4.44801453766452</v>
      </c>
      <c r="BD167" s="45">
        <v>4.902763717157078</v>
      </c>
      <c r="BE167" s="47">
        <v>4.666372355467926</v>
      </c>
      <c r="BF167" s="49">
        <v>7.330971859408436</v>
      </c>
      <c r="BG167" s="64">
        <v>43.77460633550303</v>
      </c>
      <c r="BH167" s="65">
        <v>166.0</v>
      </c>
      <c r="BI167" s="66" t="s">
        <v>108</v>
      </c>
    </row>
    <row r="168" ht="17.25" customHeight="1">
      <c r="A168" s="56" t="s">
        <v>169</v>
      </c>
      <c r="B168" s="50" t="s">
        <v>171</v>
      </c>
      <c r="C168" s="50" t="s">
        <v>453</v>
      </c>
      <c r="D168" s="50" t="s">
        <v>406</v>
      </c>
      <c r="E168" s="50" t="s">
        <v>454</v>
      </c>
      <c r="F168" s="50" t="s">
        <v>455</v>
      </c>
      <c r="G168" s="50" t="s">
        <v>454</v>
      </c>
      <c r="H168" s="50" t="s">
        <v>738</v>
      </c>
      <c r="I168" s="50" t="s">
        <v>739</v>
      </c>
      <c r="J168" s="50" t="s">
        <v>738</v>
      </c>
      <c r="K168" s="58" t="s">
        <v>739</v>
      </c>
      <c r="L168" s="50" t="s">
        <v>89</v>
      </c>
      <c r="M168" s="59">
        <v>292.0</v>
      </c>
      <c r="N168" s="59">
        <v>161.0</v>
      </c>
      <c r="O168" s="59">
        <v>0.0</v>
      </c>
      <c r="P168" s="59">
        <v>7.0</v>
      </c>
      <c r="Q168" s="59">
        <v>13.0</v>
      </c>
      <c r="R168" s="59">
        <v>16.0</v>
      </c>
      <c r="S168" s="59">
        <v>169.0</v>
      </c>
      <c r="T168" s="59">
        <v>161.0</v>
      </c>
      <c r="U168" s="59">
        <v>0.0</v>
      </c>
      <c r="V168" s="59">
        <v>10.0</v>
      </c>
      <c r="W168" s="59">
        <v>0.0</v>
      </c>
      <c r="X168" s="59">
        <v>11.0</v>
      </c>
      <c r="Y168" s="59">
        <v>0.0</v>
      </c>
      <c r="Z168" s="59">
        <v>31.0</v>
      </c>
      <c r="AA168" s="59">
        <v>0.0</v>
      </c>
      <c r="AB168" s="59">
        <v>4.0</v>
      </c>
      <c r="AC168" s="59">
        <v>4.0</v>
      </c>
      <c r="AD168" s="59">
        <v>33.0</v>
      </c>
      <c r="AE168" s="59">
        <v>81.0</v>
      </c>
      <c r="AF168" s="59">
        <v>84.0</v>
      </c>
      <c r="AG168" s="59">
        <v>0.0</v>
      </c>
      <c r="AH168" s="59">
        <v>16.0</v>
      </c>
      <c r="AI168" s="59">
        <v>5.0</v>
      </c>
      <c r="AJ168" s="59">
        <v>0.0</v>
      </c>
      <c r="AK168" s="59">
        <v>1.0</v>
      </c>
      <c r="AL168" s="59">
        <v>0.0</v>
      </c>
      <c r="AM168" s="59">
        <v>0.0</v>
      </c>
      <c r="AN168" s="59">
        <v>21.0</v>
      </c>
      <c r="AO168" s="59">
        <v>0.0</v>
      </c>
      <c r="AP168" s="60">
        <v>0.0</v>
      </c>
      <c r="AQ168" s="61">
        <v>0.5787671232876712</v>
      </c>
      <c r="AR168" s="62">
        <v>0.07191780821917808</v>
      </c>
      <c r="AS168" s="62">
        <v>0.11301369863013698</v>
      </c>
      <c r="AT168" s="62">
        <v>0.2773972602739726</v>
      </c>
      <c r="AU168" s="63">
        <v>0.2876712328767123</v>
      </c>
      <c r="AV168" s="41">
        <v>14.177966917977459</v>
      </c>
      <c r="AW168" s="42">
        <v>13.70543150292432</v>
      </c>
      <c r="AX168" s="43">
        <v>14.083459834966833</v>
      </c>
      <c r="AY168" s="44">
        <v>11.870655918163887</v>
      </c>
      <c r="AZ168" s="42">
        <v>10.84883110507944</v>
      </c>
      <c r="BA168" s="43">
        <v>11.666290955546998</v>
      </c>
      <c r="BB168" s="44">
        <v>4.648457235508778</v>
      </c>
      <c r="BC168" s="42">
        <v>4.1597351345756834</v>
      </c>
      <c r="BD168" s="45">
        <v>4.550712815322159</v>
      </c>
      <c r="BE168" s="47">
        <v>5.794652744800197</v>
      </c>
      <c r="BF168" s="49">
        <v>7.67089118593278</v>
      </c>
      <c r="BG168" s="64">
        <v>43.766007536568964</v>
      </c>
      <c r="BH168" s="65">
        <v>167.0</v>
      </c>
      <c r="BI168" s="66" t="s">
        <v>108</v>
      </c>
    </row>
    <row r="169" ht="17.25" customHeight="1">
      <c r="A169" s="56" t="s">
        <v>154</v>
      </c>
      <c r="B169" s="50" t="s">
        <v>155</v>
      </c>
      <c r="C169" s="50" t="s">
        <v>274</v>
      </c>
      <c r="D169" s="50" t="s">
        <v>157</v>
      </c>
      <c r="E169" s="50" t="s">
        <v>275</v>
      </c>
      <c r="F169" s="50" t="s">
        <v>276</v>
      </c>
      <c r="G169" s="50" t="s">
        <v>275</v>
      </c>
      <c r="H169" s="50" t="s">
        <v>740</v>
      </c>
      <c r="I169" s="50" t="s">
        <v>741</v>
      </c>
      <c r="J169" s="50" t="s">
        <v>740</v>
      </c>
      <c r="K169" s="58" t="s">
        <v>742</v>
      </c>
      <c r="L169" s="50" t="s">
        <v>103</v>
      </c>
      <c r="M169" s="59">
        <v>812.0</v>
      </c>
      <c r="N169" s="59">
        <v>437.0</v>
      </c>
      <c r="O169" s="59">
        <v>0.0</v>
      </c>
      <c r="P169" s="59">
        <v>7.0</v>
      </c>
      <c r="Q169" s="59">
        <v>46.0</v>
      </c>
      <c r="R169" s="59">
        <v>48.0</v>
      </c>
      <c r="S169" s="59">
        <v>461.0</v>
      </c>
      <c r="T169" s="59">
        <v>437.0</v>
      </c>
      <c r="U169" s="59">
        <v>0.0</v>
      </c>
      <c r="V169" s="59">
        <v>51.0</v>
      </c>
      <c r="W169" s="59">
        <v>0.0</v>
      </c>
      <c r="X169" s="59">
        <v>40.0</v>
      </c>
      <c r="Y169" s="59">
        <v>1.0</v>
      </c>
      <c r="Z169" s="59">
        <v>54.0</v>
      </c>
      <c r="AA169" s="59">
        <v>2.0</v>
      </c>
      <c r="AB169" s="59">
        <v>13.0</v>
      </c>
      <c r="AC169" s="59">
        <v>13.0</v>
      </c>
      <c r="AD169" s="59">
        <v>60.5</v>
      </c>
      <c r="AE169" s="59">
        <v>187.0</v>
      </c>
      <c r="AF169" s="59">
        <v>227.0</v>
      </c>
      <c r="AG169" s="59">
        <v>0.0</v>
      </c>
      <c r="AH169" s="59">
        <v>30.0</v>
      </c>
      <c r="AI169" s="59">
        <v>6.0</v>
      </c>
      <c r="AJ169" s="59">
        <v>0.0</v>
      </c>
      <c r="AK169" s="59">
        <v>0.0</v>
      </c>
      <c r="AL169" s="59">
        <v>0.0</v>
      </c>
      <c r="AM169" s="59">
        <v>4.0</v>
      </c>
      <c r="AN169" s="59">
        <v>40.0</v>
      </c>
      <c r="AO169" s="59">
        <v>0.0</v>
      </c>
      <c r="AP169" s="60">
        <v>0.0</v>
      </c>
      <c r="AQ169" s="61">
        <v>0.5677339901477833</v>
      </c>
      <c r="AR169" s="62">
        <v>0.11330049261083744</v>
      </c>
      <c r="AS169" s="62">
        <v>0.07450738916256158</v>
      </c>
      <c r="AT169" s="62">
        <v>0.23029556650246305</v>
      </c>
      <c r="AU169" s="63">
        <v>0.27955665024630544</v>
      </c>
      <c r="AV169" s="41">
        <v>13.995128489656219</v>
      </c>
      <c r="AW169" s="42">
        <v>16.34560521870672</v>
      </c>
      <c r="AX169" s="43">
        <v>14.23017616256127</v>
      </c>
      <c r="AY169" s="44">
        <v>12.702050035961802</v>
      </c>
      <c r="AZ169" s="42">
        <v>10.84883110507944</v>
      </c>
      <c r="BA169" s="43">
        <v>12.516728142873566</v>
      </c>
      <c r="BB169" s="44">
        <v>4.4734605731621695</v>
      </c>
      <c r="BC169" s="42">
        <v>4.252396371282809</v>
      </c>
      <c r="BD169" s="45">
        <v>4.4513541529742335</v>
      </c>
      <c r="BE169" s="47">
        <v>4.945950576156115</v>
      </c>
      <c r="BF169" s="49">
        <v>7.564500878257689</v>
      </c>
      <c r="BG169" s="64">
        <v>43.70870991282287</v>
      </c>
      <c r="BH169" s="65">
        <v>168.0</v>
      </c>
      <c r="BI169" s="66" t="s">
        <v>108</v>
      </c>
    </row>
    <row r="170" ht="17.25" customHeight="1">
      <c r="A170" s="56" t="s">
        <v>169</v>
      </c>
      <c r="B170" s="50" t="s">
        <v>171</v>
      </c>
      <c r="C170" s="50" t="s">
        <v>612</v>
      </c>
      <c r="D170" s="50" t="s">
        <v>173</v>
      </c>
      <c r="E170" s="50" t="s">
        <v>669</v>
      </c>
      <c r="F170" s="50" t="s">
        <v>670</v>
      </c>
      <c r="G170" s="50" t="s">
        <v>669</v>
      </c>
      <c r="H170" s="50" t="s">
        <v>743</v>
      </c>
      <c r="I170" s="50" t="s">
        <v>744</v>
      </c>
      <c r="J170" s="50" t="s">
        <v>743</v>
      </c>
      <c r="K170" s="58" t="s">
        <v>744</v>
      </c>
      <c r="L170" s="50" t="s">
        <v>89</v>
      </c>
      <c r="M170" s="59">
        <v>416.0</v>
      </c>
      <c r="N170" s="59">
        <v>236.0</v>
      </c>
      <c r="O170" s="59">
        <v>0.0</v>
      </c>
      <c r="P170" s="59">
        <v>9.0</v>
      </c>
      <c r="Q170" s="59">
        <v>30.0</v>
      </c>
      <c r="R170" s="59">
        <v>34.0</v>
      </c>
      <c r="S170" s="59">
        <v>253.0</v>
      </c>
      <c r="T170" s="59">
        <v>236.0</v>
      </c>
      <c r="U170" s="59">
        <v>0.0</v>
      </c>
      <c r="V170" s="59">
        <v>25.0</v>
      </c>
      <c r="W170" s="59">
        <v>1.0</v>
      </c>
      <c r="X170" s="59">
        <v>10.0</v>
      </c>
      <c r="Y170" s="59">
        <v>0.0</v>
      </c>
      <c r="Z170" s="59">
        <v>68.0</v>
      </c>
      <c r="AA170" s="59">
        <v>1.0</v>
      </c>
      <c r="AB170" s="59">
        <v>9.0</v>
      </c>
      <c r="AC170" s="59">
        <v>9.0</v>
      </c>
      <c r="AD170" s="59">
        <v>72.5</v>
      </c>
      <c r="AE170" s="59">
        <v>87.0</v>
      </c>
      <c r="AF170" s="59">
        <v>106.0</v>
      </c>
      <c r="AG170" s="59">
        <v>0.0</v>
      </c>
      <c r="AH170" s="59">
        <v>20.0</v>
      </c>
      <c r="AI170" s="59">
        <v>7.0</v>
      </c>
      <c r="AJ170" s="59">
        <v>0.0</v>
      </c>
      <c r="AK170" s="59">
        <v>1.0</v>
      </c>
      <c r="AL170" s="59">
        <v>0.0</v>
      </c>
      <c r="AM170" s="59">
        <v>4.0</v>
      </c>
      <c r="AN170" s="59">
        <v>23.0</v>
      </c>
      <c r="AO170" s="59">
        <v>0.0</v>
      </c>
      <c r="AP170" s="60">
        <v>0.0</v>
      </c>
      <c r="AQ170" s="61">
        <v>0.6081730769230769</v>
      </c>
      <c r="AR170" s="62">
        <v>0.08774038461538461</v>
      </c>
      <c r="AS170" s="62">
        <v>0.17427884615384615</v>
      </c>
      <c r="AT170" s="62">
        <v>0.2091346153846154</v>
      </c>
      <c r="AU170" s="63">
        <v>0.2548076923076923</v>
      </c>
      <c r="AV170" s="41">
        <v>14.665275307880515</v>
      </c>
      <c r="AW170" s="42">
        <v>14.464933530752132</v>
      </c>
      <c r="AX170" s="43">
        <v>14.625206952454839</v>
      </c>
      <c r="AY170" s="44">
        <v>12.188537591080824</v>
      </c>
      <c r="AZ170" s="42">
        <v>10.84883110507944</v>
      </c>
      <c r="BA170" s="43">
        <v>11.920596293880546</v>
      </c>
      <c r="BB170" s="44">
        <v>4.926884238331514</v>
      </c>
      <c r="BC170" s="42">
        <v>4.211213599412976</v>
      </c>
      <c r="BD170" s="45">
        <v>4.783750110547807</v>
      </c>
      <c r="BE170" s="47">
        <v>5.13719882884436</v>
      </c>
      <c r="BF170" s="49">
        <v>7.2400172455616065</v>
      </c>
      <c r="BG170" s="64">
        <v>43.70676943128916</v>
      </c>
      <c r="BH170" s="65">
        <v>169.0</v>
      </c>
      <c r="BI170" s="66" t="s">
        <v>108</v>
      </c>
    </row>
    <row r="171" ht="17.25" customHeight="1">
      <c r="A171" s="56" t="s">
        <v>154</v>
      </c>
      <c r="B171" s="50" t="s">
        <v>155</v>
      </c>
      <c r="C171" s="50" t="s">
        <v>274</v>
      </c>
      <c r="D171" s="50" t="s">
        <v>157</v>
      </c>
      <c r="E171" s="50" t="s">
        <v>275</v>
      </c>
      <c r="F171" s="50" t="s">
        <v>276</v>
      </c>
      <c r="G171" s="50" t="s">
        <v>275</v>
      </c>
      <c r="H171" s="50" t="s">
        <v>745</v>
      </c>
      <c r="I171" s="50" t="s">
        <v>746</v>
      </c>
      <c r="J171" s="50" t="s">
        <v>745</v>
      </c>
      <c r="K171" s="58" t="s">
        <v>746</v>
      </c>
      <c r="L171" s="50" t="s">
        <v>89</v>
      </c>
      <c r="M171" s="59">
        <v>382.0</v>
      </c>
      <c r="N171" s="59">
        <v>201.0</v>
      </c>
      <c r="O171" s="59">
        <v>0.0</v>
      </c>
      <c r="P171" s="59">
        <v>4.0</v>
      </c>
      <c r="Q171" s="59">
        <v>66.0</v>
      </c>
      <c r="R171" s="59">
        <v>68.0</v>
      </c>
      <c r="S171" s="59">
        <v>235.0</v>
      </c>
      <c r="T171" s="59">
        <v>201.0</v>
      </c>
      <c r="U171" s="59">
        <v>0.0</v>
      </c>
      <c r="V171" s="59">
        <v>29.0</v>
      </c>
      <c r="W171" s="59">
        <v>1.0</v>
      </c>
      <c r="X171" s="59">
        <v>22.0</v>
      </c>
      <c r="Y171" s="59">
        <v>0.0</v>
      </c>
      <c r="Z171" s="59">
        <v>50.0</v>
      </c>
      <c r="AA171" s="59">
        <v>1.0</v>
      </c>
      <c r="AB171" s="59">
        <v>21.0</v>
      </c>
      <c r="AC171" s="59">
        <v>21.0</v>
      </c>
      <c r="AD171" s="59">
        <v>60.5</v>
      </c>
      <c r="AE171" s="59">
        <v>76.0</v>
      </c>
      <c r="AF171" s="59">
        <v>84.0</v>
      </c>
      <c r="AG171" s="59">
        <v>0.0</v>
      </c>
      <c r="AH171" s="59">
        <v>13.0</v>
      </c>
      <c r="AI171" s="59">
        <v>4.0</v>
      </c>
      <c r="AJ171" s="59">
        <v>0.0</v>
      </c>
      <c r="AK171" s="59">
        <v>0.0</v>
      </c>
      <c r="AL171" s="59">
        <v>0.0</v>
      </c>
      <c r="AM171" s="59">
        <v>2.0</v>
      </c>
      <c r="AN171" s="59">
        <v>17.0</v>
      </c>
      <c r="AO171" s="59">
        <v>0.0</v>
      </c>
      <c r="AP171" s="60">
        <v>0.0</v>
      </c>
      <c r="AQ171" s="61">
        <v>0.6151832460732984</v>
      </c>
      <c r="AR171" s="62">
        <v>0.13743455497382198</v>
      </c>
      <c r="AS171" s="62">
        <v>0.15837696335078533</v>
      </c>
      <c r="AT171" s="62">
        <v>0.19895287958115182</v>
      </c>
      <c r="AU171" s="63">
        <v>0.2198952879581152</v>
      </c>
      <c r="AV171" s="41">
        <v>14.781446144708246</v>
      </c>
      <c r="AW171" s="42">
        <v>14.302183096217602</v>
      </c>
      <c r="AX171" s="43">
        <v>14.685593535010119</v>
      </c>
      <c r="AY171" s="44">
        <v>13.186912673127926</v>
      </c>
      <c r="AZ171" s="42">
        <v>10.84883110507944</v>
      </c>
      <c r="BA171" s="43">
        <v>12.719296359518228</v>
      </c>
      <c r="BB171" s="44">
        <v>4.854616174888409</v>
      </c>
      <c r="BC171" s="42">
        <v>4.334761915022477</v>
      </c>
      <c r="BD171" s="45">
        <v>4.750645322915222</v>
      </c>
      <c r="BE171" s="47">
        <v>4.759304401165087</v>
      </c>
      <c r="BF171" s="49">
        <v>6.782280648424697</v>
      </c>
      <c r="BG171" s="64">
        <v>43.697120267033355</v>
      </c>
      <c r="BH171" s="65">
        <v>170.0</v>
      </c>
      <c r="BI171" s="66" t="s">
        <v>108</v>
      </c>
    </row>
    <row r="172" ht="17.25" customHeight="1">
      <c r="A172" s="56" t="s">
        <v>169</v>
      </c>
      <c r="B172" s="50" t="s">
        <v>171</v>
      </c>
      <c r="C172" s="50" t="s">
        <v>612</v>
      </c>
      <c r="D172" s="50" t="s">
        <v>173</v>
      </c>
      <c r="E172" s="50" t="s">
        <v>669</v>
      </c>
      <c r="F172" s="50" t="s">
        <v>670</v>
      </c>
      <c r="G172" s="50" t="s">
        <v>669</v>
      </c>
      <c r="H172" s="50" t="s">
        <v>747</v>
      </c>
      <c r="I172" s="50" t="s">
        <v>748</v>
      </c>
      <c r="J172" s="50" t="s">
        <v>747</v>
      </c>
      <c r="K172" s="58" t="s">
        <v>748</v>
      </c>
      <c r="L172" s="50" t="s">
        <v>89</v>
      </c>
      <c r="M172" s="59">
        <v>524.0</v>
      </c>
      <c r="N172" s="59">
        <v>299.0</v>
      </c>
      <c r="O172" s="59">
        <v>0.0</v>
      </c>
      <c r="P172" s="59">
        <v>11.0</v>
      </c>
      <c r="Q172" s="59">
        <v>26.0</v>
      </c>
      <c r="R172" s="59">
        <v>33.0</v>
      </c>
      <c r="S172" s="59">
        <v>315.5</v>
      </c>
      <c r="T172" s="59">
        <v>299.0</v>
      </c>
      <c r="U172" s="59">
        <v>0.0</v>
      </c>
      <c r="V172" s="59">
        <v>21.0</v>
      </c>
      <c r="W172" s="59">
        <v>1.0</v>
      </c>
      <c r="X172" s="59">
        <v>8.0</v>
      </c>
      <c r="Y172" s="59">
        <v>0.0</v>
      </c>
      <c r="Z172" s="59">
        <v>102.0</v>
      </c>
      <c r="AA172" s="59">
        <v>6.0</v>
      </c>
      <c r="AB172" s="59">
        <v>11.0</v>
      </c>
      <c r="AC172" s="59">
        <v>15.0</v>
      </c>
      <c r="AD172" s="59">
        <v>109.5</v>
      </c>
      <c r="AE172" s="59">
        <v>120.0</v>
      </c>
      <c r="AF172" s="59">
        <v>135.0</v>
      </c>
      <c r="AG172" s="59">
        <v>0.0</v>
      </c>
      <c r="AH172" s="59">
        <v>10.0</v>
      </c>
      <c r="AI172" s="59">
        <v>9.0</v>
      </c>
      <c r="AJ172" s="59">
        <v>0.0</v>
      </c>
      <c r="AK172" s="59">
        <v>1.0</v>
      </c>
      <c r="AL172" s="59">
        <v>0.0</v>
      </c>
      <c r="AM172" s="59">
        <v>5.0</v>
      </c>
      <c r="AN172" s="59">
        <v>14.0</v>
      </c>
      <c r="AO172" s="59">
        <v>0.0</v>
      </c>
      <c r="AP172" s="60">
        <v>0.0</v>
      </c>
      <c r="AQ172" s="61">
        <v>0.6020992366412213</v>
      </c>
      <c r="AR172" s="62">
        <v>0.058206106870229</v>
      </c>
      <c r="AS172" s="62">
        <v>0.20896946564885496</v>
      </c>
      <c r="AT172" s="62">
        <v>0.22900763358778625</v>
      </c>
      <c r="AU172" s="63">
        <v>0.25763358778625955</v>
      </c>
      <c r="AV172" s="41">
        <v>14.564621087820955</v>
      </c>
      <c r="AW172" s="42">
        <v>15.030039206219255</v>
      </c>
      <c r="AX172" s="43">
        <v>14.657704711500616</v>
      </c>
      <c r="AY172" s="44">
        <v>11.595182540491567</v>
      </c>
      <c r="AZ172" s="42">
        <v>10.84883110507944</v>
      </c>
      <c r="BA172" s="43">
        <v>11.445912253409144</v>
      </c>
      <c r="BB172" s="44">
        <v>5.084540028000858</v>
      </c>
      <c r="BC172" s="42">
        <v>4.272987757217726</v>
      </c>
      <c r="BD172" s="45">
        <v>4.922229573844231</v>
      </c>
      <c r="BE172" s="47">
        <v>5.369863233607225</v>
      </c>
      <c r="BF172" s="49">
        <v>7.277067566337913</v>
      </c>
      <c r="BG172" s="64">
        <v>43.67277733869913</v>
      </c>
      <c r="BH172" s="65">
        <v>171.0</v>
      </c>
      <c r="BI172" s="66" t="s">
        <v>108</v>
      </c>
    </row>
    <row r="173" ht="17.25" customHeight="1">
      <c r="A173" s="56" t="s">
        <v>243</v>
      </c>
      <c r="B173" s="50" t="s">
        <v>244</v>
      </c>
      <c r="C173" s="50" t="s">
        <v>299</v>
      </c>
      <c r="D173" s="50" t="s">
        <v>245</v>
      </c>
      <c r="E173" s="50" t="s">
        <v>300</v>
      </c>
      <c r="F173" s="50" t="s">
        <v>301</v>
      </c>
      <c r="G173" s="50" t="s">
        <v>300</v>
      </c>
      <c r="H173" s="50" t="s">
        <v>749</v>
      </c>
      <c r="I173" s="50" t="s">
        <v>750</v>
      </c>
      <c r="J173" s="50" t="s">
        <v>749</v>
      </c>
      <c r="K173" s="58" t="s">
        <v>750</v>
      </c>
      <c r="L173" s="50" t="s">
        <v>89</v>
      </c>
      <c r="M173" s="59">
        <v>662.0</v>
      </c>
      <c r="N173" s="59">
        <v>372.0</v>
      </c>
      <c r="O173" s="59">
        <v>0.0</v>
      </c>
      <c r="P173" s="59">
        <v>6.0</v>
      </c>
      <c r="Q173" s="59">
        <v>28.0</v>
      </c>
      <c r="R173" s="59">
        <v>34.0</v>
      </c>
      <c r="S173" s="59">
        <v>389.0</v>
      </c>
      <c r="T173" s="59">
        <v>372.0</v>
      </c>
      <c r="U173" s="59">
        <v>0.0</v>
      </c>
      <c r="V173" s="59">
        <v>14.0</v>
      </c>
      <c r="W173" s="59">
        <v>0.0</v>
      </c>
      <c r="X173" s="59">
        <v>33.0</v>
      </c>
      <c r="Y173" s="59">
        <v>0.0</v>
      </c>
      <c r="Z173" s="59">
        <v>101.0</v>
      </c>
      <c r="AA173" s="59">
        <v>2.0</v>
      </c>
      <c r="AB173" s="59">
        <v>13.0</v>
      </c>
      <c r="AC173" s="59">
        <v>15.0</v>
      </c>
      <c r="AD173" s="59">
        <v>108.5</v>
      </c>
      <c r="AE173" s="59">
        <v>166.0</v>
      </c>
      <c r="AF173" s="59">
        <v>192.0</v>
      </c>
      <c r="AG173" s="59">
        <v>0.0</v>
      </c>
      <c r="AH173" s="59">
        <v>11.0</v>
      </c>
      <c r="AI173" s="59">
        <v>6.0</v>
      </c>
      <c r="AJ173" s="59">
        <v>0.0</v>
      </c>
      <c r="AK173" s="59">
        <v>0.0</v>
      </c>
      <c r="AL173" s="59">
        <v>0.0</v>
      </c>
      <c r="AM173" s="59">
        <v>4.0</v>
      </c>
      <c r="AN173" s="59">
        <v>11.0</v>
      </c>
      <c r="AO173" s="59">
        <v>0.0</v>
      </c>
      <c r="AP173" s="60">
        <v>0.0</v>
      </c>
      <c r="AQ173" s="61">
        <v>0.5876132930513596</v>
      </c>
      <c r="AR173" s="62">
        <v>0.07099697885196375</v>
      </c>
      <c r="AS173" s="62">
        <v>0.16389728096676737</v>
      </c>
      <c r="AT173" s="62">
        <v>0.25075528700906347</v>
      </c>
      <c r="AU173" s="63">
        <v>0.29003021148036257</v>
      </c>
      <c r="AV173" s="41">
        <v>14.324563515312828</v>
      </c>
      <c r="AW173" s="42">
        <v>15.694603480568592</v>
      </c>
      <c r="AX173" s="43">
        <v>14.598571508363982</v>
      </c>
      <c r="AY173" s="44">
        <v>11.852156100410358</v>
      </c>
      <c r="AZ173" s="42">
        <v>10.84883110507944</v>
      </c>
      <c r="BA173" s="43">
        <v>11.651491101344174</v>
      </c>
      <c r="BB173" s="44">
        <v>4.879703937679686</v>
      </c>
      <c r="BC173" s="42">
        <v>4.272987757217726</v>
      </c>
      <c r="BD173" s="45">
        <v>4.758360701587295</v>
      </c>
      <c r="BE173" s="47">
        <v>4.9588220578586135</v>
      </c>
      <c r="BF173" s="49">
        <v>7.701819758710001</v>
      </c>
      <c r="BG173" s="64">
        <v>43.6690651278641</v>
      </c>
      <c r="BH173" s="65">
        <v>172.0</v>
      </c>
      <c r="BI173" s="66" t="s">
        <v>108</v>
      </c>
    </row>
    <row r="174" ht="17.25" customHeight="1">
      <c r="A174" s="56" t="s">
        <v>99</v>
      </c>
      <c r="B174" s="50" t="s">
        <v>100</v>
      </c>
      <c r="C174" s="50" t="s">
        <v>101</v>
      </c>
      <c r="D174" s="50" t="s">
        <v>91</v>
      </c>
      <c r="E174" s="50" t="s">
        <v>104</v>
      </c>
      <c r="F174" s="50" t="s">
        <v>105</v>
      </c>
      <c r="G174" s="50" t="s">
        <v>104</v>
      </c>
      <c r="H174" s="50" t="s">
        <v>751</v>
      </c>
      <c r="I174" s="50" t="s">
        <v>752</v>
      </c>
      <c r="J174" s="50" t="s">
        <v>751</v>
      </c>
      <c r="K174" s="58" t="s">
        <v>752</v>
      </c>
      <c r="L174" s="50" t="s">
        <v>89</v>
      </c>
      <c r="M174" s="59">
        <v>502.0</v>
      </c>
      <c r="N174" s="59">
        <v>284.0</v>
      </c>
      <c r="O174" s="59">
        <v>0.0</v>
      </c>
      <c r="P174" s="59">
        <v>11.0</v>
      </c>
      <c r="Q174" s="59">
        <v>45.0</v>
      </c>
      <c r="R174" s="59">
        <v>51.0</v>
      </c>
      <c r="S174" s="59">
        <v>309.5</v>
      </c>
      <c r="T174" s="59">
        <v>284.0</v>
      </c>
      <c r="U174" s="59">
        <v>0.0</v>
      </c>
      <c r="V174" s="59">
        <v>11.0</v>
      </c>
      <c r="W174" s="59">
        <v>0.0</v>
      </c>
      <c r="X174" s="59">
        <v>25.0</v>
      </c>
      <c r="Y174" s="59">
        <v>0.0</v>
      </c>
      <c r="Z174" s="59">
        <v>73.0</v>
      </c>
      <c r="AA174" s="59">
        <v>2.0</v>
      </c>
      <c r="AB174" s="59">
        <v>12.0</v>
      </c>
      <c r="AC174" s="59">
        <v>13.0</v>
      </c>
      <c r="AD174" s="59">
        <v>79.5</v>
      </c>
      <c r="AE174" s="59">
        <v>119.0</v>
      </c>
      <c r="AF174" s="59">
        <v>135.0</v>
      </c>
      <c r="AG174" s="59">
        <v>0.0</v>
      </c>
      <c r="AH174" s="59">
        <v>14.0</v>
      </c>
      <c r="AI174" s="59">
        <v>10.0</v>
      </c>
      <c r="AJ174" s="59">
        <v>0.0</v>
      </c>
      <c r="AK174" s="59">
        <v>0.0</v>
      </c>
      <c r="AL174" s="59">
        <v>0.0</v>
      </c>
      <c r="AM174" s="59">
        <v>3.0</v>
      </c>
      <c r="AN174" s="59">
        <v>28.0</v>
      </c>
      <c r="AO174" s="59">
        <v>0.0</v>
      </c>
      <c r="AP174" s="60">
        <v>0.0</v>
      </c>
      <c r="AQ174" s="61">
        <v>0.6165338645418327</v>
      </c>
      <c r="AR174" s="62">
        <v>0.07171314741035857</v>
      </c>
      <c r="AS174" s="62">
        <v>0.15836653386454183</v>
      </c>
      <c r="AT174" s="62">
        <v>0.23705179282868527</v>
      </c>
      <c r="AU174" s="63">
        <v>0.2689243027888446</v>
      </c>
      <c r="AV174" s="41">
        <v>14.80382826907106</v>
      </c>
      <c r="AW174" s="42">
        <v>14.975789061374412</v>
      </c>
      <c r="AX174" s="43">
        <v>14.83822042753173</v>
      </c>
      <c r="AY174" s="44">
        <v>11.866544203443162</v>
      </c>
      <c r="AZ174" s="42">
        <v>10.84883110507944</v>
      </c>
      <c r="BA174" s="43">
        <v>11.66300158377042</v>
      </c>
      <c r="BB174" s="44">
        <v>4.854568776804618</v>
      </c>
      <c r="BC174" s="42">
        <v>4.252396371282809</v>
      </c>
      <c r="BD174" s="45">
        <v>4.734134295700256</v>
      </c>
      <c r="BE174" s="47">
        <v>4.971360970488123</v>
      </c>
      <c r="BF174" s="49">
        <v>7.425100151340571</v>
      </c>
      <c r="BG174" s="64">
        <v>43.6318174288311</v>
      </c>
      <c r="BH174" s="65">
        <v>173.0</v>
      </c>
      <c r="BI174" s="66" t="s">
        <v>121</v>
      </c>
    </row>
    <row r="175" ht="17.25" customHeight="1">
      <c r="A175" s="56" t="s">
        <v>99</v>
      </c>
      <c r="B175" s="50" t="s">
        <v>100</v>
      </c>
      <c r="C175" s="50" t="s">
        <v>255</v>
      </c>
      <c r="D175" s="50" t="s">
        <v>91</v>
      </c>
      <c r="E175" s="50" t="s">
        <v>256</v>
      </c>
      <c r="F175" s="50" t="s">
        <v>257</v>
      </c>
      <c r="G175" s="50" t="s">
        <v>256</v>
      </c>
      <c r="H175" s="50" t="s">
        <v>753</v>
      </c>
      <c r="I175" s="50" t="s">
        <v>754</v>
      </c>
      <c r="J175" s="50" t="s">
        <v>753</v>
      </c>
      <c r="K175" s="58" t="s">
        <v>754</v>
      </c>
      <c r="L175" s="50" t="s">
        <v>89</v>
      </c>
      <c r="M175" s="59">
        <v>684.0</v>
      </c>
      <c r="N175" s="59">
        <v>373.0</v>
      </c>
      <c r="O175" s="59">
        <v>0.0</v>
      </c>
      <c r="P175" s="59">
        <v>17.0</v>
      </c>
      <c r="Q175" s="59">
        <v>59.0</v>
      </c>
      <c r="R175" s="59">
        <v>64.0</v>
      </c>
      <c r="S175" s="59">
        <v>405.0</v>
      </c>
      <c r="T175" s="59">
        <v>373.0</v>
      </c>
      <c r="U175" s="59">
        <v>0.0</v>
      </c>
      <c r="V175" s="59">
        <v>40.0</v>
      </c>
      <c r="W175" s="59">
        <v>0.0</v>
      </c>
      <c r="X175" s="59">
        <v>29.0</v>
      </c>
      <c r="Y175" s="59">
        <v>0.0</v>
      </c>
      <c r="Z175" s="59">
        <v>111.0</v>
      </c>
      <c r="AA175" s="59">
        <v>3.0</v>
      </c>
      <c r="AB175" s="59">
        <v>16.0</v>
      </c>
      <c r="AC175" s="59">
        <v>19.0</v>
      </c>
      <c r="AD175" s="59">
        <v>120.5</v>
      </c>
      <c r="AE175" s="59">
        <v>148.0</v>
      </c>
      <c r="AF175" s="59">
        <v>172.0</v>
      </c>
      <c r="AG175" s="59">
        <v>0.0</v>
      </c>
      <c r="AH175" s="59">
        <v>7.0</v>
      </c>
      <c r="AI175" s="59">
        <v>13.0</v>
      </c>
      <c r="AJ175" s="59">
        <v>0.0</v>
      </c>
      <c r="AK175" s="59">
        <v>1.0</v>
      </c>
      <c r="AL175" s="59">
        <v>0.0</v>
      </c>
      <c r="AM175" s="59">
        <v>13.0</v>
      </c>
      <c r="AN175" s="59">
        <v>10.0</v>
      </c>
      <c r="AO175" s="59">
        <v>0.0</v>
      </c>
      <c r="AP175" s="60">
        <v>0.0</v>
      </c>
      <c r="AQ175" s="61">
        <v>0.5921052631578947</v>
      </c>
      <c r="AR175" s="62">
        <v>0.10087719298245613</v>
      </c>
      <c r="AS175" s="62">
        <v>0.17616959064327486</v>
      </c>
      <c r="AT175" s="62">
        <v>0.21637426900584794</v>
      </c>
      <c r="AU175" s="63">
        <v>0.25146198830409355</v>
      </c>
      <c r="AV175" s="41">
        <v>14.399003363353419</v>
      </c>
      <c r="AW175" s="42">
        <v>15.839270533488175</v>
      </c>
      <c r="AX175" s="43">
        <v>14.687056797380372</v>
      </c>
      <c r="AY175" s="44">
        <v>12.452461146634967</v>
      </c>
      <c r="AZ175" s="42">
        <v>10.84883110507944</v>
      </c>
      <c r="BA175" s="43">
        <v>12.131735138323862</v>
      </c>
      <c r="BB175" s="44">
        <v>4.935476959357633</v>
      </c>
      <c r="BC175" s="42">
        <v>4.31417052908756</v>
      </c>
      <c r="BD175" s="45">
        <v>4.811215673303619</v>
      </c>
      <c r="BE175" s="47">
        <v>4.795866285820576</v>
      </c>
      <c r="BF175" s="49">
        <v>7.196151714265044</v>
      </c>
      <c r="BG175" s="64">
        <v>43.62202560909347</v>
      </c>
      <c r="BH175" s="65">
        <v>174.0</v>
      </c>
      <c r="BI175" s="66" t="s">
        <v>121</v>
      </c>
    </row>
    <row r="176" ht="17.25" customHeight="1">
      <c r="A176" s="56" t="s">
        <v>99</v>
      </c>
      <c r="B176" s="50" t="s">
        <v>100</v>
      </c>
      <c r="C176" s="50" t="s">
        <v>586</v>
      </c>
      <c r="D176" s="50" t="s">
        <v>91</v>
      </c>
      <c r="E176" s="50" t="s">
        <v>587</v>
      </c>
      <c r="F176" s="50" t="s">
        <v>588</v>
      </c>
      <c r="G176" s="50" t="s">
        <v>587</v>
      </c>
      <c r="H176" s="50" t="s">
        <v>755</v>
      </c>
      <c r="I176" s="50" t="s">
        <v>756</v>
      </c>
      <c r="J176" s="50" t="s">
        <v>755</v>
      </c>
      <c r="K176" s="58" t="s">
        <v>756</v>
      </c>
      <c r="L176" s="50" t="s">
        <v>89</v>
      </c>
      <c r="M176" s="59">
        <v>375.0</v>
      </c>
      <c r="N176" s="59">
        <v>209.0</v>
      </c>
      <c r="O176" s="59">
        <v>0.0</v>
      </c>
      <c r="P176" s="59">
        <v>5.0</v>
      </c>
      <c r="Q176" s="59">
        <v>19.0</v>
      </c>
      <c r="R176" s="59">
        <v>22.0</v>
      </c>
      <c r="S176" s="59">
        <v>220.0</v>
      </c>
      <c r="T176" s="59">
        <v>209.0</v>
      </c>
      <c r="U176" s="59">
        <v>0.0</v>
      </c>
      <c r="V176" s="59">
        <v>7.0</v>
      </c>
      <c r="W176" s="59">
        <v>0.0</v>
      </c>
      <c r="X176" s="59">
        <v>19.0</v>
      </c>
      <c r="Y176" s="59">
        <v>0.0</v>
      </c>
      <c r="Z176" s="59">
        <v>57.0</v>
      </c>
      <c r="AA176" s="59">
        <v>2.0</v>
      </c>
      <c r="AB176" s="59">
        <v>7.0</v>
      </c>
      <c r="AC176" s="59">
        <v>8.0</v>
      </c>
      <c r="AD176" s="59">
        <v>61.0</v>
      </c>
      <c r="AE176" s="59">
        <v>94.0</v>
      </c>
      <c r="AF176" s="59">
        <v>114.0</v>
      </c>
      <c r="AG176" s="59">
        <v>0.0</v>
      </c>
      <c r="AH176" s="59">
        <v>11.0</v>
      </c>
      <c r="AI176" s="59">
        <v>13.0</v>
      </c>
      <c r="AJ176" s="59">
        <v>0.0</v>
      </c>
      <c r="AK176" s="59">
        <v>0.0</v>
      </c>
      <c r="AL176" s="59">
        <v>0.0</v>
      </c>
      <c r="AM176" s="59">
        <v>5.0</v>
      </c>
      <c r="AN176" s="59">
        <v>17.0</v>
      </c>
      <c r="AO176" s="59">
        <v>0.0</v>
      </c>
      <c r="AP176" s="60">
        <v>0.0</v>
      </c>
      <c r="AQ176" s="61">
        <v>0.5866666666666667</v>
      </c>
      <c r="AR176" s="62">
        <v>0.06933333333333333</v>
      </c>
      <c r="AS176" s="62">
        <v>0.16266666666666665</v>
      </c>
      <c r="AT176" s="62">
        <v>0.25066666666666665</v>
      </c>
      <c r="AU176" s="63">
        <v>0.304</v>
      </c>
      <c r="AV176" s="41">
        <v>14.308876250581203</v>
      </c>
      <c r="AW176" s="42">
        <v>14.166557734105492</v>
      </c>
      <c r="AX176" s="43">
        <v>14.280412547286062</v>
      </c>
      <c r="AY176" s="44">
        <v>11.818732819184817</v>
      </c>
      <c r="AZ176" s="42">
        <v>10.84883110507944</v>
      </c>
      <c r="BA176" s="43">
        <v>11.624752476363742</v>
      </c>
      <c r="BB176" s="44">
        <v>4.874111259541186</v>
      </c>
      <c r="BC176" s="42">
        <v>4.200917906445517</v>
      </c>
      <c r="BD176" s="45">
        <v>4.739472588922053</v>
      </c>
      <c r="BE176" s="47">
        <v>5.086913394049888</v>
      </c>
      <c r="BF176" s="49">
        <v>7.884977681483617</v>
      </c>
      <c r="BG176" s="64">
        <v>43.61652868810536</v>
      </c>
      <c r="BH176" s="65">
        <v>175.0</v>
      </c>
      <c r="BI176" s="66" t="s">
        <v>121</v>
      </c>
    </row>
    <row r="177" ht="17.25" customHeight="1">
      <c r="A177" s="56" t="s">
        <v>136</v>
      </c>
      <c r="B177" s="50" t="s">
        <v>137</v>
      </c>
      <c r="C177" s="50" t="s">
        <v>136</v>
      </c>
      <c r="D177" s="50" t="s">
        <v>139</v>
      </c>
      <c r="E177" s="50" t="s">
        <v>332</v>
      </c>
      <c r="F177" s="50" t="s">
        <v>333</v>
      </c>
      <c r="G177" s="50" t="s">
        <v>332</v>
      </c>
      <c r="H177" s="50" t="s">
        <v>757</v>
      </c>
      <c r="I177" s="50" t="s">
        <v>758</v>
      </c>
      <c r="J177" s="50" t="s">
        <v>757</v>
      </c>
      <c r="K177" s="58" t="s">
        <v>759</v>
      </c>
      <c r="L177" s="50" t="s">
        <v>103</v>
      </c>
      <c r="M177" s="59">
        <v>1343.0</v>
      </c>
      <c r="N177" s="59">
        <v>766.0</v>
      </c>
      <c r="O177" s="59">
        <v>0.0</v>
      </c>
      <c r="P177" s="59">
        <v>20.0</v>
      </c>
      <c r="Q177" s="59">
        <v>108.0</v>
      </c>
      <c r="R177" s="59">
        <v>117.0</v>
      </c>
      <c r="S177" s="59">
        <v>824.5</v>
      </c>
      <c r="T177" s="59">
        <v>766.0</v>
      </c>
      <c r="U177" s="59">
        <v>0.0</v>
      </c>
      <c r="V177" s="59">
        <v>32.0</v>
      </c>
      <c r="W177" s="59">
        <v>0.0</v>
      </c>
      <c r="X177" s="59">
        <v>57.0</v>
      </c>
      <c r="Y177" s="59">
        <v>4.0</v>
      </c>
      <c r="Z177" s="59">
        <v>133.0</v>
      </c>
      <c r="AA177" s="59">
        <v>1.0</v>
      </c>
      <c r="AB177" s="59">
        <v>20.0</v>
      </c>
      <c r="AC177" s="59">
        <v>21.0</v>
      </c>
      <c r="AD177" s="59">
        <v>143.5</v>
      </c>
      <c r="AE177" s="59">
        <v>254.0</v>
      </c>
      <c r="AF177" s="59">
        <v>353.0</v>
      </c>
      <c r="AG177" s="59">
        <v>0.0</v>
      </c>
      <c r="AH177" s="59">
        <v>42.0</v>
      </c>
      <c r="AI177" s="59">
        <v>20.0</v>
      </c>
      <c r="AJ177" s="59">
        <v>0.0</v>
      </c>
      <c r="AK177" s="59">
        <v>2.0</v>
      </c>
      <c r="AL177" s="59">
        <v>0.0</v>
      </c>
      <c r="AM177" s="59">
        <v>6.0</v>
      </c>
      <c r="AN177" s="59">
        <v>46.0</v>
      </c>
      <c r="AO177" s="59">
        <v>0.0</v>
      </c>
      <c r="AP177" s="60">
        <v>0.0</v>
      </c>
      <c r="AQ177" s="61">
        <v>0.6139240506329114</v>
      </c>
      <c r="AR177" s="62">
        <v>0.06924795234549516</v>
      </c>
      <c r="AS177" s="62">
        <v>0.10685033507073716</v>
      </c>
      <c r="AT177" s="62">
        <v>0.18912881608339538</v>
      </c>
      <c r="AU177" s="63">
        <v>0.2628443782576322</v>
      </c>
      <c r="AV177" s="41">
        <v>14.760579060775644</v>
      </c>
      <c r="AW177" s="42">
        <v>19.632259827223507</v>
      </c>
      <c r="AX177" s="43">
        <v>15.247747137420431</v>
      </c>
      <c r="AY177" s="44">
        <v>11.817017482151854</v>
      </c>
      <c r="AZ177" s="42">
        <v>10.84883110507944</v>
      </c>
      <c r="BA177" s="43">
        <v>11.720198844444614</v>
      </c>
      <c r="BB177" s="44">
        <v>4.6204470712879795</v>
      </c>
      <c r="BC177" s="42">
        <v>4.334761915022477</v>
      </c>
      <c r="BD177" s="45">
        <v>4.591878555661429</v>
      </c>
      <c r="BE177" s="47">
        <v>4.701365376671522</v>
      </c>
      <c r="BF177" s="49">
        <v>7.345386249716946</v>
      </c>
      <c r="BG177" s="64">
        <v>43.606576163914944</v>
      </c>
      <c r="BH177" s="65">
        <v>176.0</v>
      </c>
      <c r="BI177" s="66" t="s">
        <v>121</v>
      </c>
    </row>
    <row r="178" ht="17.25" customHeight="1">
      <c r="A178" s="56" t="s">
        <v>99</v>
      </c>
      <c r="B178" s="50" t="s">
        <v>100</v>
      </c>
      <c r="C178" s="50" t="s">
        <v>586</v>
      </c>
      <c r="D178" s="50" t="s">
        <v>91</v>
      </c>
      <c r="E178" s="50" t="s">
        <v>587</v>
      </c>
      <c r="F178" s="50" t="s">
        <v>588</v>
      </c>
      <c r="G178" s="50" t="s">
        <v>587</v>
      </c>
      <c r="H178" s="50" t="s">
        <v>760</v>
      </c>
      <c r="I178" s="50" t="s">
        <v>761</v>
      </c>
      <c r="J178" s="50" t="s">
        <v>760</v>
      </c>
      <c r="K178" s="58" t="s">
        <v>761</v>
      </c>
      <c r="L178" s="50" t="s">
        <v>89</v>
      </c>
      <c r="M178" s="59">
        <v>478.0</v>
      </c>
      <c r="N178" s="59">
        <v>279.0</v>
      </c>
      <c r="O178" s="59">
        <v>0.0</v>
      </c>
      <c r="P178" s="59">
        <v>10.0</v>
      </c>
      <c r="Q178" s="59">
        <v>29.0</v>
      </c>
      <c r="R178" s="59">
        <v>33.0</v>
      </c>
      <c r="S178" s="59">
        <v>295.5</v>
      </c>
      <c r="T178" s="59">
        <v>279.0</v>
      </c>
      <c r="U178" s="59">
        <v>0.0</v>
      </c>
      <c r="V178" s="59">
        <v>22.0</v>
      </c>
      <c r="W178" s="59">
        <v>0.0</v>
      </c>
      <c r="X178" s="59">
        <v>4.0</v>
      </c>
      <c r="Y178" s="59">
        <v>0.0</v>
      </c>
      <c r="Z178" s="59">
        <v>65.0</v>
      </c>
      <c r="AA178" s="59">
        <v>3.0</v>
      </c>
      <c r="AB178" s="59">
        <v>9.0</v>
      </c>
      <c r="AC178" s="59">
        <v>10.0</v>
      </c>
      <c r="AD178" s="59">
        <v>70.0</v>
      </c>
      <c r="AE178" s="59">
        <v>108.0</v>
      </c>
      <c r="AF178" s="59">
        <v>143.0</v>
      </c>
      <c r="AG178" s="59">
        <v>0.0</v>
      </c>
      <c r="AH178" s="59">
        <v>11.0</v>
      </c>
      <c r="AI178" s="59">
        <v>11.0</v>
      </c>
      <c r="AJ178" s="59">
        <v>0.0</v>
      </c>
      <c r="AK178" s="59">
        <v>1.0</v>
      </c>
      <c r="AL178" s="59">
        <v>0.0</v>
      </c>
      <c r="AM178" s="59">
        <v>8.0</v>
      </c>
      <c r="AN178" s="59">
        <v>21.0</v>
      </c>
      <c r="AO178" s="59">
        <v>0.0</v>
      </c>
      <c r="AP178" s="60">
        <v>0.0</v>
      </c>
      <c r="AQ178" s="61">
        <v>0.6182008368200836</v>
      </c>
      <c r="AR178" s="62">
        <v>0.05439330543933055</v>
      </c>
      <c r="AS178" s="62">
        <v>0.14644351464435146</v>
      </c>
      <c r="AT178" s="62">
        <v>0.22594142259414227</v>
      </c>
      <c r="AU178" s="63">
        <v>0.29916317991631797</v>
      </c>
      <c r="AV178" s="41">
        <v>14.831452932668075</v>
      </c>
      <c r="AW178" s="42">
        <v>14.849205390069777</v>
      </c>
      <c r="AX178" s="43">
        <v>14.835003424148416</v>
      </c>
      <c r="AY178" s="44">
        <v>11.518581886653381</v>
      </c>
      <c r="AZ178" s="42">
        <v>10.84883110507944</v>
      </c>
      <c r="BA178" s="43">
        <v>11.384631730338594</v>
      </c>
      <c r="BB178" s="44">
        <v>4.800383148592578</v>
      </c>
      <c r="BC178" s="42">
        <v>4.221509292380434</v>
      </c>
      <c r="BD178" s="45">
        <v>4.68460837735015</v>
      </c>
      <c r="BE178" s="47">
        <v>4.8770648189007</v>
      </c>
      <c r="BF178" s="49">
        <v>7.821562124540032</v>
      </c>
      <c r="BG178" s="64">
        <v>43.60287047527789</v>
      </c>
      <c r="BH178" s="65">
        <v>177.0</v>
      </c>
      <c r="BI178" s="66" t="s">
        <v>121</v>
      </c>
    </row>
    <row r="179" ht="17.25" customHeight="1">
      <c r="A179" s="56" t="s">
        <v>154</v>
      </c>
      <c r="B179" s="50" t="s">
        <v>155</v>
      </c>
      <c r="C179" s="50" t="s">
        <v>156</v>
      </c>
      <c r="D179" s="50" t="s">
        <v>157</v>
      </c>
      <c r="E179" s="50" t="s">
        <v>159</v>
      </c>
      <c r="F179" s="50" t="s">
        <v>160</v>
      </c>
      <c r="G179" s="50" t="s">
        <v>159</v>
      </c>
      <c r="H179" s="50" t="s">
        <v>762</v>
      </c>
      <c r="I179" s="50" t="s">
        <v>763</v>
      </c>
      <c r="J179" s="50" t="s">
        <v>762</v>
      </c>
      <c r="K179" s="58" t="s">
        <v>764</v>
      </c>
      <c r="L179" s="50" t="s">
        <v>103</v>
      </c>
      <c r="M179" s="59">
        <v>1188.0</v>
      </c>
      <c r="N179" s="59">
        <v>606.0</v>
      </c>
      <c r="O179" s="59">
        <v>0.0</v>
      </c>
      <c r="P179" s="59">
        <v>41.0</v>
      </c>
      <c r="Q179" s="59">
        <v>93.0</v>
      </c>
      <c r="R179" s="59">
        <v>120.0</v>
      </c>
      <c r="S179" s="59">
        <v>666.0</v>
      </c>
      <c r="T179" s="59">
        <v>606.0</v>
      </c>
      <c r="U179" s="59">
        <v>0.0</v>
      </c>
      <c r="V179" s="59">
        <v>57.0</v>
      </c>
      <c r="W179" s="59">
        <v>0.0</v>
      </c>
      <c r="X179" s="59">
        <v>78.0</v>
      </c>
      <c r="Y179" s="59">
        <v>1.0</v>
      </c>
      <c r="Z179" s="59">
        <v>178.0</v>
      </c>
      <c r="AA179" s="59">
        <v>12.0</v>
      </c>
      <c r="AB179" s="59">
        <v>45.0</v>
      </c>
      <c r="AC179" s="59">
        <v>50.0</v>
      </c>
      <c r="AD179" s="59">
        <v>203.0</v>
      </c>
      <c r="AE179" s="59">
        <v>247.0</v>
      </c>
      <c r="AF179" s="59">
        <v>286.0</v>
      </c>
      <c r="AG179" s="59">
        <v>0.0</v>
      </c>
      <c r="AH179" s="59">
        <v>87.0</v>
      </c>
      <c r="AI179" s="59">
        <v>12.0</v>
      </c>
      <c r="AJ179" s="59">
        <v>0.0</v>
      </c>
      <c r="AK179" s="59">
        <v>0.0</v>
      </c>
      <c r="AL179" s="59">
        <v>0.0</v>
      </c>
      <c r="AM179" s="59">
        <v>8.0</v>
      </c>
      <c r="AN179" s="59">
        <v>88.0</v>
      </c>
      <c r="AO179" s="59">
        <v>0.0</v>
      </c>
      <c r="AP179" s="60">
        <v>0.0</v>
      </c>
      <c r="AQ179" s="61">
        <v>0.5606060606060606</v>
      </c>
      <c r="AR179" s="62">
        <v>0.11447811447811448</v>
      </c>
      <c r="AS179" s="62">
        <v>0.17087542087542087</v>
      </c>
      <c r="AT179" s="62">
        <v>0.2079124579124579</v>
      </c>
      <c r="AU179" s="63">
        <v>0.24074074074074073</v>
      </c>
      <c r="AV179" s="41">
        <v>13.877006155948356</v>
      </c>
      <c r="AW179" s="42">
        <v>18.199151834238883</v>
      </c>
      <c r="AX179" s="43">
        <v>14.309220723777408</v>
      </c>
      <c r="AY179" s="44">
        <v>12.725708914254426</v>
      </c>
      <c r="AZ179" s="42">
        <v>10.84883110507944</v>
      </c>
      <c r="BA179" s="43">
        <v>12.538021133336928</v>
      </c>
      <c r="BB179" s="44">
        <v>4.911416953294188</v>
      </c>
      <c r="BC179" s="42">
        <v>4.633337011078772</v>
      </c>
      <c r="BD179" s="45">
        <v>4.883608959072646</v>
      </c>
      <c r="BE179" s="47">
        <v>4.812658825732105</v>
      </c>
      <c r="BF179" s="49">
        <v>7.055585417897348</v>
      </c>
      <c r="BG179" s="64">
        <v>43.599095059816435</v>
      </c>
      <c r="BH179" s="65">
        <v>178.0</v>
      </c>
      <c r="BI179" s="66" t="s">
        <v>121</v>
      </c>
    </row>
    <row r="180" ht="17.25" customHeight="1">
      <c r="A180" s="56" t="s">
        <v>136</v>
      </c>
      <c r="B180" s="50" t="s">
        <v>137</v>
      </c>
      <c r="C180" s="50" t="s">
        <v>136</v>
      </c>
      <c r="D180" s="50" t="s">
        <v>139</v>
      </c>
      <c r="E180" s="50" t="s">
        <v>332</v>
      </c>
      <c r="F180" s="50" t="s">
        <v>333</v>
      </c>
      <c r="G180" s="50" t="s">
        <v>332</v>
      </c>
      <c r="H180" s="50" t="s">
        <v>765</v>
      </c>
      <c r="I180" s="50" t="s">
        <v>766</v>
      </c>
      <c r="J180" s="50" t="s">
        <v>765</v>
      </c>
      <c r="K180" s="58" t="s">
        <v>766</v>
      </c>
      <c r="L180" s="50" t="s">
        <v>89</v>
      </c>
      <c r="M180" s="59">
        <v>458.0</v>
      </c>
      <c r="N180" s="59">
        <v>278.0</v>
      </c>
      <c r="O180" s="59">
        <v>0.0</v>
      </c>
      <c r="P180" s="59">
        <v>14.0</v>
      </c>
      <c r="Q180" s="59">
        <v>45.0</v>
      </c>
      <c r="R180" s="59">
        <v>48.0</v>
      </c>
      <c r="S180" s="59">
        <v>302.0</v>
      </c>
      <c r="T180" s="59">
        <v>278.0</v>
      </c>
      <c r="U180" s="59">
        <v>0.0</v>
      </c>
      <c r="V180" s="59">
        <v>2.0</v>
      </c>
      <c r="W180" s="59">
        <v>0.0</v>
      </c>
      <c r="X180" s="59">
        <v>13.0</v>
      </c>
      <c r="Y180" s="59">
        <v>0.0</v>
      </c>
      <c r="Z180" s="59">
        <v>60.0</v>
      </c>
      <c r="AA180" s="59">
        <v>1.0</v>
      </c>
      <c r="AB180" s="59">
        <v>4.0</v>
      </c>
      <c r="AC180" s="59">
        <v>4.0</v>
      </c>
      <c r="AD180" s="59">
        <v>62.0</v>
      </c>
      <c r="AE180" s="59">
        <v>116.0</v>
      </c>
      <c r="AF180" s="59">
        <v>120.0</v>
      </c>
      <c r="AG180" s="59">
        <v>0.0</v>
      </c>
      <c r="AH180" s="59">
        <v>9.0</v>
      </c>
      <c r="AI180" s="59">
        <v>8.0</v>
      </c>
      <c r="AJ180" s="59">
        <v>0.0</v>
      </c>
      <c r="AK180" s="59">
        <v>1.0</v>
      </c>
      <c r="AL180" s="59">
        <v>0.0</v>
      </c>
      <c r="AM180" s="59">
        <v>7.0</v>
      </c>
      <c r="AN180" s="59">
        <v>11.0</v>
      </c>
      <c r="AO180" s="59">
        <v>0.0</v>
      </c>
      <c r="AP180" s="60">
        <v>0.0</v>
      </c>
      <c r="AQ180" s="61">
        <v>0.6593886462882096</v>
      </c>
      <c r="AR180" s="62">
        <v>0.03275109170305677</v>
      </c>
      <c r="AS180" s="62">
        <v>0.13537117903930132</v>
      </c>
      <c r="AT180" s="62">
        <v>0.25327510917030566</v>
      </c>
      <c r="AU180" s="63">
        <v>0.26200873362445415</v>
      </c>
      <c r="AV180" s="41">
        <v>15.514007403249161</v>
      </c>
      <c r="AW180" s="42">
        <v>14.907976380318358</v>
      </c>
      <c r="AX180" s="43">
        <v>15.392801198663001</v>
      </c>
      <c r="AY180" s="44">
        <v>11.083781451133792</v>
      </c>
      <c r="AZ180" s="42">
        <v>10.84883110507944</v>
      </c>
      <c r="BA180" s="43">
        <v>11.03679138192292</v>
      </c>
      <c r="BB180" s="44">
        <v>4.75006355676317</v>
      </c>
      <c r="BC180" s="42">
        <v>4.1597351345756834</v>
      </c>
      <c r="BD180" s="45">
        <v>4.631997872325673</v>
      </c>
      <c r="BE180" s="47">
        <v>5.193072764511745</v>
      </c>
      <c r="BF180" s="49">
        <v>7.33443011140643</v>
      </c>
      <c r="BG180" s="64">
        <v>43.589093328829776</v>
      </c>
      <c r="BH180" s="65">
        <v>179.0</v>
      </c>
      <c r="BI180" s="66" t="s">
        <v>121</v>
      </c>
    </row>
    <row r="181" ht="17.25" customHeight="1">
      <c r="A181" s="56" t="s">
        <v>136</v>
      </c>
      <c r="B181" s="50" t="s">
        <v>137</v>
      </c>
      <c r="C181" s="50" t="s">
        <v>507</v>
      </c>
      <c r="D181" s="50" t="s">
        <v>139</v>
      </c>
      <c r="E181" s="50" t="s">
        <v>508</v>
      </c>
      <c r="F181" s="50" t="s">
        <v>509</v>
      </c>
      <c r="G181" s="50" t="s">
        <v>508</v>
      </c>
      <c r="H181" s="50" t="s">
        <v>767</v>
      </c>
      <c r="I181" s="50" t="s">
        <v>768</v>
      </c>
      <c r="J181" s="50" t="s">
        <v>767</v>
      </c>
      <c r="K181" s="58" t="s">
        <v>768</v>
      </c>
      <c r="L181" s="50" t="s">
        <v>89</v>
      </c>
      <c r="M181" s="59">
        <v>393.0</v>
      </c>
      <c r="N181" s="59">
        <v>220.0</v>
      </c>
      <c r="O181" s="59">
        <v>0.0</v>
      </c>
      <c r="P181" s="59">
        <v>4.0</v>
      </c>
      <c r="Q181" s="59">
        <v>42.0</v>
      </c>
      <c r="R181" s="59">
        <v>45.0</v>
      </c>
      <c r="S181" s="59">
        <v>242.5</v>
      </c>
      <c r="T181" s="59">
        <v>220.0</v>
      </c>
      <c r="U181" s="59">
        <v>0.0</v>
      </c>
      <c r="V181" s="59">
        <v>13.0</v>
      </c>
      <c r="W181" s="59">
        <v>0.0</v>
      </c>
      <c r="X181" s="59">
        <v>10.0</v>
      </c>
      <c r="Y181" s="59">
        <v>0.0</v>
      </c>
      <c r="Z181" s="59">
        <v>51.0</v>
      </c>
      <c r="AA181" s="59">
        <v>0.0</v>
      </c>
      <c r="AB181" s="59">
        <v>9.0</v>
      </c>
      <c r="AC181" s="59">
        <v>9.0</v>
      </c>
      <c r="AD181" s="59">
        <v>55.5</v>
      </c>
      <c r="AE181" s="59">
        <v>80.0</v>
      </c>
      <c r="AF181" s="59">
        <v>121.0</v>
      </c>
      <c r="AG181" s="59">
        <v>0.0</v>
      </c>
      <c r="AH181" s="59">
        <v>15.0</v>
      </c>
      <c r="AI181" s="59">
        <v>5.0</v>
      </c>
      <c r="AJ181" s="59">
        <v>1.0</v>
      </c>
      <c r="AK181" s="59">
        <v>0.0</v>
      </c>
      <c r="AL181" s="59">
        <v>0.0</v>
      </c>
      <c r="AM181" s="59">
        <v>1.0</v>
      </c>
      <c r="AN181" s="59">
        <v>21.0</v>
      </c>
      <c r="AO181" s="59">
        <v>0.0</v>
      </c>
      <c r="AP181" s="60">
        <v>0.0</v>
      </c>
      <c r="AQ181" s="61">
        <v>0.6170483460559797</v>
      </c>
      <c r="AR181" s="62">
        <v>0.058524173027989825</v>
      </c>
      <c r="AS181" s="62">
        <v>0.14122137404580154</v>
      </c>
      <c r="AT181" s="62">
        <v>0.2035623409669211</v>
      </c>
      <c r="AU181" s="63">
        <v>0.30788804071246817</v>
      </c>
      <c r="AV181" s="41">
        <v>14.812354132962513</v>
      </c>
      <c r="AW181" s="42">
        <v>14.369995777273656</v>
      </c>
      <c r="AX181" s="43">
        <v>14.723882461824742</v>
      </c>
      <c r="AY181" s="44">
        <v>11.601572612487145</v>
      </c>
      <c r="AZ181" s="42">
        <v>10.84883110507944</v>
      </c>
      <c r="BA181" s="43">
        <v>11.451024311005604</v>
      </c>
      <c r="BB181" s="44">
        <v>4.776650487953665</v>
      </c>
      <c r="BC181" s="42">
        <v>4.211213599412976</v>
      </c>
      <c r="BD181" s="45">
        <v>4.663563110245527</v>
      </c>
      <c r="BE181" s="47">
        <v>4.812004206700089</v>
      </c>
      <c r="BF181" s="49">
        <v>7.935953790359845</v>
      </c>
      <c r="BG181" s="64">
        <v>43.58642788013581</v>
      </c>
      <c r="BH181" s="65">
        <v>180.0</v>
      </c>
      <c r="BI181" s="66" t="s">
        <v>121</v>
      </c>
    </row>
    <row r="182" ht="17.25" customHeight="1">
      <c r="A182" s="56" t="s">
        <v>169</v>
      </c>
      <c r="B182" s="50" t="s">
        <v>171</v>
      </c>
      <c r="C182" s="50" t="s">
        <v>606</v>
      </c>
      <c r="D182" s="50" t="s">
        <v>173</v>
      </c>
      <c r="E182" s="50" t="s">
        <v>607</v>
      </c>
      <c r="F182" s="50" t="s">
        <v>608</v>
      </c>
      <c r="G182" s="50" t="s">
        <v>607</v>
      </c>
      <c r="H182" s="50" t="s">
        <v>769</v>
      </c>
      <c r="I182" s="50" t="s">
        <v>770</v>
      </c>
      <c r="J182" s="50" t="s">
        <v>769</v>
      </c>
      <c r="K182" s="58" t="s">
        <v>771</v>
      </c>
      <c r="L182" s="50" t="s">
        <v>103</v>
      </c>
      <c r="M182" s="59">
        <v>1327.0</v>
      </c>
      <c r="N182" s="59">
        <v>710.0</v>
      </c>
      <c r="O182" s="59">
        <v>0.0</v>
      </c>
      <c r="P182" s="59">
        <v>28.0</v>
      </c>
      <c r="Q182" s="59">
        <v>104.0</v>
      </c>
      <c r="R182" s="59">
        <v>116.0</v>
      </c>
      <c r="S182" s="59">
        <v>768.0</v>
      </c>
      <c r="T182" s="59">
        <v>710.0</v>
      </c>
      <c r="U182" s="59">
        <v>0.0</v>
      </c>
      <c r="V182" s="59">
        <v>51.0</v>
      </c>
      <c r="W182" s="59">
        <v>0.0</v>
      </c>
      <c r="X182" s="59">
        <v>68.0</v>
      </c>
      <c r="Y182" s="59">
        <v>1.0</v>
      </c>
      <c r="Z182" s="59">
        <v>216.0</v>
      </c>
      <c r="AA182" s="59">
        <v>5.0</v>
      </c>
      <c r="AB182" s="59">
        <v>30.0</v>
      </c>
      <c r="AC182" s="59">
        <v>31.0</v>
      </c>
      <c r="AD182" s="59">
        <v>231.5</v>
      </c>
      <c r="AE182" s="59">
        <v>259.0</v>
      </c>
      <c r="AF182" s="59">
        <v>309.0</v>
      </c>
      <c r="AG182" s="59">
        <v>0.0</v>
      </c>
      <c r="AH182" s="59">
        <v>36.0</v>
      </c>
      <c r="AI182" s="59">
        <v>35.0</v>
      </c>
      <c r="AJ182" s="59">
        <v>0.0</v>
      </c>
      <c r="AK182" s="59">
        <v>1.0</v>
      </c>
      <c r="AL182" s="59">
        <v>0.0</v>
      </c>
      <c r="AM182" s="59">
        <v>7.0</v>
      </c>
      <c r="AN182" s="59">
        <v>49.0</v>
      </c>
      <c r="AO182" s="59">
        <v>0.0</v>
      </c>
      <c r="AP182" s="60">
        <v>0.0</v>
      </c>
      <c r="AQ182" s="61">
        <v>0.5787490580256217</v>
      </c>
      <c r="AR182" s="62">
        <v>0.0904295403165034</v>
      </c>
      <c r="AS182" s="62">
        <v>0.17445365486058778</v>
      </c>
      <c r="AT182" s="62">
        <v>0.19517709118311982</v>
      </c>
      <c r="AU182" s="63">
        <v>0.23285606631499622</v>
      </c>
      <c r="AV182" s="41">
        <v>14.17766754480046</v>
      </c>
      <c r="AW182" s="42">
        <v>19.121404296601227</v>
      </c>
      <c r="AX182" s="43">
        <v>14.672041219980539</v>
      </c>
      <c r="AY182" s="44">
        <v>12.24256376808261</v>
      </c>
      <c r="AZ182" s="42">
        <v>10.84883110507944</v>
      </c>
      <c r="BA182" s="43">
        <v>12.103190501782292</v>
      </c>
      <c r="BB182" s="44">
        <v>4.927678678013008</v>
      </c>
      <c r="BC182" s="42">
        <v>4.437718844697061</v>
      </c>
      <c r="BD182" s="45">
        <v>4.878682694681413</v>
      </c>
      <c r="BE182" s="47">
        <v>4.973790380912375</v>
      </c>
      <c r="BF182" s="49">
        <v>6.95220943711313</v>
      </c>
      <c r="BG182" s="64">
        <v>43.57991423446975</v>
      </c>
      <c r="BH182" s="65">
        <v>181.0</v>
      </c>
      <c r="BI182" s="66" t="s">
        <v>121</v>
      </c>
    </row>
    <row r="183" ht="17.25" customHeight="1">
      <c r="A183" s="56" t="s">
        <v>78</v>
      </c>
      <c r="B183" s="50" t="s">
        <v>80</v>
      </c>
      <c r="C183" s="50" t="s">
        <v>78</v>
      </c>
      <c r="D183" s="50" t="s">
        <v>83</v>
      </c>
      <c r="E183" s="50" t="s">
        <v>260</v>
      </c>
      <c r="F183" s="50" t="s">
        <v>261</v>
      </c>
      <c r="G183" s="50" t="s">
        <v>260</v>
      </c>
      <c r="H183" s="50" t="s">
        <v>772</v>
      </c>
      <c r="I183" s="50" t="s">
        <v>773</v>
      </c>
      <c r="J183" s="50" t="s">
        <v>772</v>
      </c>
      <c r="K183" s="58" t="s">
        <v>774</v>
      </c>
      <c r="L183" s="50" t="s">
        <v>103</v>
      </c>
      <c r="M183" s="59">
        <v>618.0</v>
      </c>
      <c r="N183" s="59">
        <v>337.0</v>
      </c>
      <c r="O183" s="59">
        <v>0.0</v>
      </c>
      <c r="P183" s="59">
        <v>5.0</v>
      </c>
      <c r="Q183" s="59">
        <v>36.0</v>
      </c>
      <c r="R183" s="59">
        <v>40.0</v>
      </c>
      <c r="S183" s="59">
        <v>357.0</v>
      </c>
      <c r="T183" s="59">
        <v>337.0</v>
      </c>
      <c r="U183" s="59">
        <v>0.0</v>
      </c>
      <c r="V183" s="59">
        <v>30.0</v>
      </c>
      <c r="W183" s="59">
        <v>1.0</v>
      </c>
      <c r="X183" s="59">
        <v>43.0</v>
      </c>
      <c r="Y183" s="59">
        <v>0.0</v>
      </c>
      <c r="Z183" s="59">
        <v>84.0</v>
      </c>
      <c r="AA183" s="59">
        <v>2.0</v>
      </c>
      <c r="AB183" s="59">
        <v>8.0</v>
      </c>
      <c r="AC183" s="59">
        <v>10.0</v>
      </c>
      <c r="AD183" s="59">
        <v>89.0</v>
      </c>
      <c r="AE183" s="59">
        <v>105.0</v>
      </c>
      <c r="AF183" s="59">
        <v>163.0</v>
      </c>
      <c r="AG183" s="59">
        <v>0.0</v>
      </c>
      <c r="AH183" s="59">
        <v>9.0</v>
      </c>
      <c r="AI183" s="59">
        <v>7.0</v>
      </c>
      <c r="AJ183" s="59">
        <v>1.0</v>
      </c>
      <c r="AK183" s="59">
        <v>1.0</v>
      </c>
      <c r="AL183" s="59">
        <v>0.0</v>
      </c>
      <c r="AM183" s="59">
        <v>9.0</v>
      </c>
      <c r="AN183" s="59">
        <v>20.0</v>
      </c>
      <c r="AO183" s="59">
        <v>0.0</v>
      </c>
      <c r="AP183" s="60">
        <v>0.0</v>
      </c>
      <c r="AQ183" s="61">
        <v>0.5776699029126213</v>
      </c>
      <c r="AR183" s="62">
        <v>0.12055016181229773</v>
      </c>
      <c r="AS183" s="62">
        <v>0.14401294498381878</v>
      </c>
      <c r="AT183" s="62">
        <v>0.16990291262135923</v>
      </c>
      <c r="AU183" s="63">
        <v>0.26375404530744334</v>
      </c>
      <c r="AV183" s="41">
        <v>14.159784045863745</v>
      </c>
      <c r="AW183" s="42">
        <v>15.405269374729425</v>
      </c>
      <c r="AX183" s="43">
        <v>14.284332578750313</v>
      </c>
      <c r="AY183" s="44">
        <v>12.847698691158506</v>
      </c>
      <c r="AZ183" s="42">
        <v>10.84883110507944</v>
      </c>
      <c r="BA183" s="43">
        <v>12.6478119325506</v>
      </c>
      <c r="BB183" s="44">
        <v>4.789337125640098</v>
      </c>
      <c r="BC183" s="42">
        <v>4.221509292380434</v>
      </c>
      <c r="BD183" s="45">
        <v>4.732554342314131</v>
      </c>
      <c r="BE183" s="47">
        <v>4.545767414015974</v>
      </c>
      <c r="BF183" s="49">
        <v>7.357312896067018</v>
      </c>
      <c r="BG183" s="64">
        <v>43.567779163698</v>
      </c>
      <c r="BH183" s="65">
        <v>182.0</v>
      </c>
      <c r="BI183" s="66" t="s">
        <v>121</v>
      </c>
    </row>
    <row r="184" ht="17.25" customHeight="1">
      <c r="A184" s="56" t="s">
        <v>154</v>
      </c>
      <c r="B184" s="50" t="s">
        <v>155</v>
      </c>
      <c r="C184" s="50" t="s">
        <v>274</v>
      </c>
      <c r="D184" s="50" t="s">
        <v>157</v>
      </c>
      <c r="E184" s="50" t="s">
        <v>275</v>
      </c>
      <c r="F184" s="50" t="s">
        <v>276</v>
      </c>
      <c r="G184" s="50" t="s">
        <v>275</v>
      </c>
      <c r="H184" s="50" t="s">
        <v>775</v>
      </c>
      <c r="I184" s="50" t="s">
        <v>776</v>
      </c>
      <c r="J184" s="50" t="s">
        <v>775</v>
      </c>
      <c r="K184" s="58" t="s">
        <v>776</v>
      </c>
      <c r="L184" s="50" t="s">
        <v>89</v>
      </c>
      <c r="M184" s="59">
        <v>254.0</v>
      </c>
      <c r="N184" s="59">
        <v>144.0</v>
      </c>
      <c r="O184" s="59">
        <v>0.0</v>
      </c>
      <c r="P184" s="59">
        <v>42.0</v>
      </c>
      <c r="Q184" s="59">
        <v>52.0</v>
      </c>
      <c r="R184" s="59">
        <v>57.0</v>
      </c>
      <c r="S184" s="59">
        <v>172.5</v>
      </c>
      <c r="T184" s="59">
        <v>144.0</v>
      </c>
      <c r="U184" s="59">
        <v>0.0</v>
      </c>
      <c r="V184" s="59">
        <v>17.0</v>
      </c>
      <c r="W184" s="59">
        <v>0.0</v>
      </c>
      <c r="X184" s="59">
        <v>0.0</v>
      </c>
      <c r="Y184" s="59">
        <v>0.0</v>
      </c>
      <c r="Z184" s="59">
        <v>26.0</v>
      </c>
      <c r="AA184" s="59">
        <v>9.0</v>
      </c>
      <c r="AB184" s="59">
        <v>11.0</v>
      </c>
      <c r="AC184" s="59">
        <v>12.0</v>
      </c>
      <c r="AD184" s="59">
        <v>32.0</v>
      </c>
      <c r="AE184" s="59">
        <v>41.0</v>
      </c>
      <c r="AF184" s="59">
        <v>68.0</v>
      </c>
      <c r="AG184" s="59">
        <v>0.0</v>
      </c>
      <c r="AH184" s="59">
        <v>12.0</v>
      </c>
      <c r="AI184" s="59">
        <v>2.0</v>
      </c>
      <c r="AJ184" s="59">
        <v>0.0</v>
      </c>
      <c r="AK184" s="59">
        <v>0.0</v>
      </c>
      <c r="AL184" s="59">
        <v>0.0</v>
      </c>
      <c r="AM184" s="59">
        <v>5.0</v>
      </c>
      <c r="AN184" s="59">
        <v>14.0</v>
      </c>
      <c r="AO184" s="59">
        <v>0.0</v>
      </c>
      <c r="AP184" s="60">
        <v>0.0</v>
      </c>
      <c r="AQ184" s="61">
        <v>0.6791338582677166</v>
      </c>
      <c r="AR184" s="62">
        <v>0.06692913385826772</v>
      </c>
      <c r="AS184" s="62">
        <v>0.12598425196850394</v>
      </c>
      <c r="AT184" s="62">
        <v>0.16141732283464566</v>
      </c>
      <c r="AU184" s="63">
        <v>0.2677165354330709</v>
      </c>
      <c r="AV184" s="41">
        <v>15.841220306368307</v>
      </c>
      <c r="AW184" s="42">
        <v>13.737077420750479</v>
      </c>
      <c r="AX184" s="43">
        <v>15.420391729244741</v>
      </c>
      <c r="AY184" s="44">
        <v>11.770431522858443</v>
      </c>
      <c r="AZ184" s="42">
        <v>10.84883110507944</v>
      </c>
      <c r="BA184" s="43">
        <v>11.586111439302645</v>
      </c>
      <c r="BB184" s="44">
        <v>4.707403511440888</v>
      </c>
      <c r="BC184" s="42">
        <v>4.242100678315351</v>
      </c>
      <c r="BD184" s="45">
        <v>4.614342944815781</v>
      </c>
      <c r="BE184" s="47">
        <v>4.535779592635335</v>
      </c>
      <c r="BF184" s="49">
        <v>7.409265111335038</v>
      </c>
      <c r="BG184" s="64">
        <v>43.56589081733354</v>
      </c>
      <c r="BH184" s="65">
        <v>183.0</v>
      </c>
      <c r="BI184" s="66" t="s">
        <v>121</v>
      </c>
    </row>
    <row r="185" ht="17.25" customHeight="1">
      <c r="A185" s="56" t="s">
        <v>154</v>
      </c>
      <c r="B185" s="50" t="s">
        <v>155</v>
      </c>
      <c r="C185" s="50" t="s">
        <v>355</v>
      </c>
      <c r="D185" s="50" t="s">
        <v>157</v>
      </c>
      <c r="E185" s="50" t="s">
        <v>356</v>
      </c>
      <c r="F185" s="50" t="s">
        <v>357</v>
      </c>
      <c r="G185" s="50" t="s">
        <v>356</v>
      </c>
      <c r="H185" s="50" t="s">
        <v>777</v>
      </c>
      <c r="I185" s="50" t="s">
        <v>778</v>
      </c>
      <c r="J185" s="50" t="s">
        <v>777</v>
      </c>
      <c r="K185" s="58" t="s">
        <v>778</v>
      </c>
      <c r="L185" s="50" t="s">
        <v>89</v>
      </c>
      <c r="M185" s="59">
        <v>221.0</v>
      </c>
      <c r="N185" s="59">
        <v>130.0</v>
      </c>
      <c r="O185" s="59">
        <v>0.0</v>
      </c>
      <c r="P185" s="59">
        <v>4.0</v>
      </c>
      <c r="Q185" s="59">
        <v>27.0</v>
      </c>
      <c r="R185" s="59">
        <v>29.0</v>
      </c>
      <c r="S185" s="59">
        <v>144.5</v>
      </c>
      <c r="T185" s="59">
        <v>130.0</v>
      </c>
      <c r="U185" s="59">
        <v>0.0</v>
      </c>
      <c r="V185" s="59">
        <v>1.0</v>
      </c>
      <c r="W185" s="59">
        <v>0.0</v>
      </c>
      <c r="X185" s="59">
        <v>3.0</v>
      </c>
      <c r="Y185" s="59">
        <v>0.0</v>
      </c>
      <c r="Z185" s="59">
        <v>23.0</v>
      </c>
      <c r="AA185" s="59">
        <v>3.0</v>
      </c>
      <c r="AB185" s="59">
        <v>4.0</v>
      </c>
      <c r="AC185" s="59">
        <v>5.0</v>
      </c>
      <c r="AD185" s="59">
        <v>25.5</v>
      </c>
      <c r="AE185" s="59">
        <v>50.0</v>
      </c>
      <c r="AF185" s="59">
        <v>73.0</v>
      </c>
      <c r="AG185" s="59">
        <v>0.0</v>
      </c>
      <c r="AH185" s="59">
        <v>11.0</v>
      </c>
      <c r="AI185" s="59">
        <v>4.0</v>
      </c>
      <c r="AJ185" s="59">
        <v>1.0</v>
      </c>
      <c r="AK185" s="59">
        <v>0.0</v>
      </c>
      <c r="AL185" s="59">
        <v>0.0</v>
      </c>
      <c r="AM185" s="59">
        <v>0.0</v>
      </c>
      <c r="AN185" s="59">
        <v>12.0</v>
      </c>
      <c r="AO185" s="59">
        <v>0.0</v>
      </c>
      <c r="AP185" s="60">
        <v>0.0</v>
      </c>
      <c r="AQ185" s="61">
        <v>0.6538461538461539</v>
      </c>
      <c r="AR185" s="62">
        <v>0.01809954751131222</v>
      </c>
      <c r="AS185" s="62">
        <v>0.11538461538461539</v>
      </c>
      <c r="AT185" s="62">
        <v>0.22624434389140272</v>
      </c>
      <c r="AU185" s="63">
        <v>0.33031674208144796</v>
      </c>
      <c r="AV185" s="41">
        <v>15.422158551772498</v>
      </c>
      <c r="AW185" s="42">
        <v>13.483910078141207</v>
      </c>
      <c r="AX185" s="43">
        <v>15.03450885704624</v>
      </c>
      <c r="AY185" s="44">
        <v>10.789426267637582</v>
      </c>
      <c r="AZ185" s="42">
        <v>10.84883110507944</v>
      </c>
      <c r="BA185" s="43">
        <v>10.801307235125954</v>
      </c>
      <c r="BB185" s="44">
        <v>4.659232158488213</v>
      </c>
      <c r="BC185" s="42">
        <v>4.170030827543142</v>
      </c>
      <c r="BD185" s="45">
        <v>4.561391892299199</v>
      </c>
      <c r="BE185" s="47">
        <v>4.921825484191602</v>
      </c>
      <c r="BF185" s="49">
        <v>8.230016534937365</v>
      </c>
      <c r="BG185" s="64">
        <v>43.54905000360036</v>
      </c>
      <c r="BH185" s="65">
        <v>184.0</v>
      </c>
      <c r="BI185" s="66" t="s">
        <v>121</v>
      </c>
    </row>
    <row r="186" ht="17.25" customHeight="1">
      <c r="A186" s="56" t="s">
        <v>99</v>
      </c>
      <c r="B186" s="50" t="s">
        <v>100</v>
      </c>
      <c r="C186" s="50" t="s">
        <v>255</v>
      </c>
      <c r="D186" s="50" t="s">
        <v>91</v>
      </c>
      <c r="E186" s="50" t="s">
        <v>256</v>
      </c>
      <c r="F186" s="50" t="s">
        <v>257</v>
      </c>
      <c r="G186" s="50" t="s">
        <v>256</v>
      </c>
      <c r="H186" s="50" t="s">
        <v>779</v>
      </c>
      <c r="I186" s="50" t="s">
        <v>780</v>
      </c>
      <c r="J186" s="50" t="s">
        <v>779</v>
      </c>
      <c r="K186" s="58" t="s">
        <v>781</v>
      </c>
      <c r="L186" s="50" t="s">
        <v>103</v>
      </c>
      <c r="M186" s="59">
        <v>763.0</v>
      </c>
      <c r="N186" s="59">
        <v>444.0</v>
      </c>
      <c r="O186" s="59">
        <v>0.0</v>
      </c>
      <c r="P186" s="59">
        <v>26.0</v>
      </c>
      <c r="Q186" s="59">
        <v>37.0</v>
      </c>
      <c r="R186" s="59">
        <v>56.0</v>
      </c>
      <c r="S186" s="59">
        <v>472.0</v>
      </c>
      <c r="T186" s="59">
        <v>444.0</v>
      </c>
      <c r="U186" s="59">
        <v>0.0</v>
      </c>
      <c r="V186" s="59">
        <v>20.0</v>
      </c>
      <c r="W186" s="59">
        <v>0.0</v>
      </c>
      <c r="X186" s="59">
        <v>33.0</v>
      </c>
      <c r="Y186" s="59">
        <v>0.0</v>
      </c>
      <c r="Z186" s="59">
        <v>129.0</v>
      </c>
      <c r="AA186" s="59">
        <v>8.0</v>
      </c>
      <c r="AB186" s="59">
        <v>12.0</v>
      </c>
      <c r="AC186" s="59">
        <v>18.0</v>
      </c>
      <c r="AD186" s="59">
        <v>138.0</v>
      </c>
      <c r="AE186" s="59">
        <v>164.0</v>
      </c>
      <c r="AF186" s="59">
        <v>189.0</v>
      </c>
      <c r="AG186" s="59">
        <v>0.0</v>
      </c>
      <c r="AH186" s="59">
        <v>21.0</v>
      </c>
      <c r="AI186" s="59">
        <v>19.0</v>
      </c>
      <c r="AJ186" s="59">
        <v>0.0</v>
      </c>
      <c r="AK186" s="59">
        <v>0.0</v>
      </c>
      <c r="AL186" s="59">
        <v>0.0</v>
      </c>
      <c r="AM186" s="59">
        <v>4.0</v>
      </c>
      <c r="AN186" s="59">
        <v>25.0</v>
      </c>
      <c r="AO186" s="59">
        <v>0.0</v>
      </c>
      <c r="AP186" s="60">
        <v>0.0</v>
      </c>
      <c r="AQ186" s="61">
        <v>0.6186107470511141</v>
      </c>
      <c r="AR186" s="62">
        <v>0.06946264744429882</v>
      </c>
      <c r="AS186" s="62">
        <v>0.18086500655307994</v>
      </c>
      <c r="AT186" s="62">
        <v>0.21494102228047182</v>
      </c>
      <c r="AU186" s="63">
        <v>0.24770642201834864</v>
      </c>
      <c r="AV186" s="41">
        <v>14.838245866410842</v>
      </c>
      <c r="AW186" s="42">
        <v>16.44506381758893</v>
      </c>
      <c r="AX186" s="43">
        <v>14.99892766152865</v>
      </c>
      <c r="AY186" s="44">
        <v>11.82133078963515</v>
      </c>
      <c r="AZ186" s="42">
        <v>10.84883110507944</v>
      </c>
      <c r="BA186" s="43">
        <v>11.724080821179578</v>
      </c>
      <c r="BB186" s="44">
        <v>4.9568158548245425</v>
      </c>
      <c r="BC186" s="42">
        <v>4.303874836120102</v>
      </c>
      <c r="BD186" s="45">
        <v>4.891521752954099</v>
      </c>
      <c r="BE186" s="47">
        <v>4.783702006176856</v>
      </c>
      <c r="BF186" s="49">
        <v>7.1469124778393285</v>
      </c>
      <c r="BG186" s="64">
        <v>43.54514471967851</v>
      </c>
      <c r="BH186" s="65">
        <v>185.0</v>
      </c>
      <c r="BI186" s="66" t="s">
        <v>121</v>
      </c>
    </row>
    <row r="187" ht="17.25" customHeight="1">
      <c r="A187" s="56" t="s">
        <v>154</v>
      </c>
      <c r="B187" s="50" t="s">
        <v>155</v>
      </c>
      <c r="C187" s="50" t="s">
        <v>154</v>
      </c>
      <c r="D187" s="50" t="s">
        <v>157</v>
      </c>
      <c r="E187" s="50" t="s">
        <v>336</v>
      </c>
      <c r="F187" s="50" t="s">
        <v>337</v>
      </c>
      <c r="G187" s="50" t="s">
        <v>336</v>
      </c>
      <c r="H187" s="50" t="s">
        <v>782</v>
      </c>
      <c r="I187" s="50" t="s">
        <v>783</v>
      </c>
      <c r="J187" s="50" t="s">
        <v>782</v>
      </c>
      <c r="K187" s="58" t="s">
        <v>784</v>
      </c>
      <c r="L187" s="50" t="s">
        <v>103</v>
      </c>
      <c r="M187" s="59">
        <v>782.0</v>
      </c>
      <c r="N187" s="59">
        <v>422.0</v>
      </c>
      <c r="O187" s="59">
        <v>0.0</v>
      </c>
      <c r="P187" s="59">
        <v>6.0</v>
      </c>
      <c r="Q187" s="59">
        <v>67.0</v>
      </c>
      <c r="R187" s="59">
        <v>71.0</v>
      </c>
      <c r="S187" s="59">
        <v>457.5</v>
      </c>
      <c r="T187" s="59">
        <v>422.0</v>
      </c>
      <c r="U187" s="59">
        <v>0.0</v>
      </c>
      <c r="V187" s="59">
        <v>36.0</v>
      </c>
      <c r="W187" s="59">
        <v>0.0</v>
      </c>
      <c r="X187" s="59">
        <v>45.0</v>
      </c>
      <c r="Y187" s="59">
        <v>0.0</v>
      </c>
      <c r="Z187" s="59">
        <v>91.0</v>
      </c>
      <c r="AA187" s="59">
        <v>2.0</v>
      </c>
      <c r="AB187" s="59">
        <v>12.0</v>
      </c>
      <c r="AC187" s="59">
        <v>14.0</v>
      </c>
      <c r="AD187" s="59">
        <v>98.0</v>
      </c>
      <c r="AE187" s="59">
        <v>130.0</v>
      </c>
      <c r="AF187" s="59">
        <v>214.0</v>
      </c>
      <c r="AG187" s="59">
        <v>0.0</v>
      </c>
      <c r="AH187" s="59">
        <v>36.0</v>
      </c>
      <c r="AI187" s="59">
        <v>8.0</v>
      </c>
      <c r="AJ187" s="59">
        <v>0.0</v>
      </c>
      <c r="AK187" s="59">
        <v>1.0</v>
      </c>
      <c r="AL187" s="59">
        <v>0.0</v>
      </c>
      <c r="AM187" s="59">
        <v>6.0</v>
      </c>
      <c r="AN187" s="59">
        <v>37.0</v>
      </c>
      <c r="AO187" s="59">
        <v>0.0</v>
      </c>
      <c r="AP187" s="60">
        <v>0.0</v>
      </c>
      <c r="AQ187" s="61">
        <v>0.5850383631713555</v>
      </c>
      <c r="AR187" s="62">
        <v>0.10358056265984655</v>
      </c>
      <c r="AS187" s="62">
        <v>0.12531969309462915</v>
      </c>
      <c r="AT187" s="62">
        <v>0.16624040920716113</v>
      </c>
      <c r="AU187" s="63">
        <v>0.27365728900255754</v>
      </c>
      <c r="AV187" s="41">
        <v>14.281892396753106</v>
      </c>
      <c r="AW187" s="42">
        <v>16.31395930088056</v>
      </c>
      <c r="AX187" s="43">
        <v>14.485099087165851</v>
      </c>
      <c r="AY187" s="44">
        <v>12.506772887911678</v>
      </c>
      <c r="AZ187" s="42">
        <v>10.84883110507944</v>
      </c>
      <c r="BA187" s="43">
        <v>12.340978709628454</v>
      </c>
      <c r="BB187" s="44">
        <v>4.704383341851308</v>
      </c>
      <c r="BC187" s="42">
        <v>4.262692064250268</v>
      </c>
      <c r="BD187" s="45">
        <v>4.660214214091204</v>
      </c>
      <c r="BE187" s="47">
        <v>4.564501144981547</v>
      </c>
      <c r="BF187" s="49">
        <v>7.4871543422255105</v>
      </c>
      <c r="BG187" s="64">
        <v>43.537947498092564</v>
      </c>
      <c r="BH187" s="65">
        <v>186.0</v>
      </c>
      <c r="BI187" s="66" t="s">
        <v>121</v>
      </c>
    </row>
    <row r="188" ht="17.25" customHeight="1">
      <c r="A188" s="56" t="s">
        <v>136</v>
      </c>
      <c r="B188" s="50" t="s">
        <v>137</v>
      </c>
      <c r="C188" s="50" t="s">
        <v>507</v>
      </c>
      <c r="D188" s="50" t="s">
        <v>139</v>
      </c>
      <c r="E188" s="50" t="s">
        <v>508</v>
      </c>
      <c r="F188" s="50" t="s">
        <v>509</v>
      </c>
      <c r="G188" s="50" t="s">
        <v>508</v>
      </c>
      <c r="H188" s="50" t="s">
        <v>785</v>
      </c>
      <c r="I188" s="50" t="s">
        <v>786</v>
      </c>
      <c r="J188" s="50" t="s">
        <v>785</v>
      </c>
      <c r="K188" s="58" t="s">
        <v>787</v>
      </c>
      <c r="L188" s="50" t="s">
        <v>103</v>
      </c>
      <c r="M188" s="59">
        <v>789.0</v>
      </c>
      <c r="N188" s="59">
        <v>454.0</v>
      </c>
      <c r="O188" s="59">
        <v>0.0</v>
      </c>
      <c r="P188" s="59">
        <v>5.0</v>
      </c>
      <c r="Q188" s="59">
        <v>74.0</v>
      </c>
      <c r="R188" s="59">
        <v>74.0</v>
      </c>
      <c r="S188" s="59">
        <v>491.0</v>
      </c>
      <c r="T188" s="59">
        <v>454.0</v>
      </c>
      <c r="U188" s="59">
        <v>0.0</v>
      </c>
      <c r="V188" s="59">
        <v>24.0</v>
      </c>
      <c r="W188" s="59">
        <v>1.0</v>
      </c>
      <c r="X188" s="59">
        <v>20.0</v>
      </c>
      <c r="Y188" s="59">
        <v>0.0</v>
      </c>
      <c r="Z188" s="59">
        <v>135.0</v>
      </c>
      <c r="AA188" s="59">
        <v>1.0</v>
      </c>
      <c r="AB188" s="59">
        <v>29.0</v>
      </c>
      <c r="AC188" s="59">
        <v>29.0</v>
      </c>
      <c r="AD188" s="59">
        <v>149.5</v>
      </c>
      <c r="AE188" s="59">
        <v>176.0</v>
      </c>
      <c r="AF188" s="59">
        <v>188.0</v>
      </c>
      <c r="AG188" s="59">
        <v>0.0</v>
      </c>
      <c r="AH188" s="59">
        <v>20.0</v>
      </c>
      <c r="AI188" s="59">
        <v>11.0</v>
      </c>
      <c r="AJ188" s="59">
        <v>0.0</v>
      </c>
      <c r="AK188" s="59">
        <v>0.0</v>
      </c>
      <c r="AL188" s="59">
        <v>0.0</v>
      </c>
      <c r="AM188" s="59">
        <v>6.0</v>
      </c>
      <c r="AN188" s="59">
        <v>28.0</v>
      </c>
      <c r="AO188" s="59">
        <v>0.0</v>
      </c>
      <c r="AP188" s="60">
        <v>0.0</v>
      </c>
      <c r="AQ188" s="61">
        <v>0.6223067173637515</v>
      </c>
      <c r="AR188" s="62">
        <v>0.057667934093789605</v>
      </c>
      <c r="AS188" s="62">
        <v>0.18948035487959441</v>
      </c>
      <c r="AT188" s="62">
        <v>0.22306717363751585</v>
      </c>
      <c r="AU188" s="63">
        <v>0.23827629911280102</v>
      </c>
      <c r="AV188" s="41">
        <v>14.899494597348523</v>
      </c>
      <c r="AW188" s="42">
        <v>16.616855942930936</v>
      </c>
      <c r="AX188" s="43">
        <v>15.071230731906764</v>
      </c>
      <c r="AY188" s="44">
        <v>11.584370441487646</v>
      </c>
      <c r="AZ188" s="42">
        <v>10.84883110507944</v>
      </c>
      <c r="BA188" s="43">
        <v>11.510816507846826</v>
      </c>
      <c r="BB188" s="44">
        <v>4.99596936558524</v>
      </c>
      <c r="BC188" s="42">
        <v>4.4171274587621445</v>
      </c>
      <c r="BD188" s="45">
        <v>4.93808517490293</v>
      </c>
      <c r="BE188" s="47">
        <v>4.961516670494756</v>
      </c>
      <c r="BF188" s="49">
        <v>7.0232741192162145</v>
      </c>
      <c r="BG188" s="64">
        <v>43.504923204367486</v>
      </c>
      <c r="BH188" s="65">
        <v>187.0</v>
      </c>
      <c r="BI188" s="66" t="s">
        <v>121</v>
      </c>
    </row>
    <row r="189" ht="17.25" customHeight="1">
      <c r="A189" s="56" t="s">
        <v>78</v>
      </c>
      <c r="B189" s="50" t="s">
        <v>80</v>
      </c>
      <c r="C189" s="50" t="s">
        <v>326</v>
      </c>
      <c r="D189" s="50" t="s">
        <v>83</v>
      </c>
      <c r="E189" s="50" t="s">
        <v>327</v>
      </c>
      <c r="F189" s="50" t="s">
        <v>328</v>
      </c>
      <c r="G189" s="50" t="s">
        <v>327</v>
      </c>
      <c r="H189" s="50" t="s">
        <v>788</v>
      </c>
      <c r="I189" s="50" t="s">
        <v>789</v>
      </c>
      <c r="J189" s="50" t="s">
        <v>788</v>
      </c>
      <c r="K189" s="58" t="s">
        <v>789</v>
      </c>
      <c r="L189" s="50" t="s">
        <v>89</v>
      </c>
      <c r="M189" s="59">
        <v>213.0</v>
      </c>
      <c r="N189" s="59">
        <v>121.0</v>
      </c>
      <c r="O189" s="59">
        <v>0.0</v>
      </c>
      <c r="P189" s="59">
        <v>0.0</v>
      </c>
      <c r="Q189" s="59">
        <v>13.0</v>
      </c>
      <c r="R189" s="59">
        <v>13.0</v>
      </c>
      <c r="S189" s="59">
        <v>127.5</v>
      </c>
      <c r="T189" s="59">
        <v>121.0</v>
      </c>
      <c r="U189" s="59">
        <v>0.0</v>
      </c>
      <c r="V189" s="59">
        <v>6.0</v>
      </c>
      <c r="W189" s="59">
        <v>0.0</v>
      </c>
      <c r="X189" s="59">
        <v>0.0</v>
      </c>
      <c r="Y189" s="59">
        <v>0.0</v>
      </c>
      <c r="Z189" s="59">
        <v>51.0</v>
      </c>
      <c r="AA189" s="59">
        <v>0.0</v>
      </c>
      <c r="AB189" s="59">
        <v>8.0</v>
      </c>
      <c r="AC189" s="59">
        <v>8.0</v>
      </c>
      <c r="AD189" s="59">
        <v>55.0</v>
      </c>
      <c r="AE189" s="59">
        <v>61.0</v>
      </c>
      <c r="AF189" s="59">
        <v>64.0</v>
      </c>
      <c r="AG189" s="59">
        <v>0.0</v>
      </c>
      <c r="AH189" s="59">
        <v>1.0</v>
      </c>
      <c r="AI189" s="59">
        <v>2.0</v>
      </c>
      <c r="AJ189" s="59">
        <v>0.0</v>
      </c>
      <c r="AK189" s="59">
        <v>0.0</v>
      </c>
      <c r="AL189" s="59">
        <v>0.0</v>
      </c>
      <c r="AM189" s="59">
        <v>0.0</v>
      </c>
      <c r="AN189" s="59">
        <v>4.0</v>
      </c>
      <c r="AO189" s="59">
        <v>0.0</v>
      </c>
      <c r="AP189" s="60">
        <v>0.0</v>
      </c>
      <c r="AQ189" s="61">
        <v>0.5985915492957746</v>
      </c>
      <c r="AR189" s="62">
        <v>0.028169014084507043</v>
      </c>
      <c r="AS189" s="62">
        <v>0.25821596244131456</v>
      </c>
      <c r="AT189" s="62">
        <v>0.2863849765258216</v>
      </c>
      <c r="AU189" s="63">
        <v>0.3004694835680751</v>
      </c>
      <c r="AV189" s="41">
        <v>14.506492536923192</v>
      </c>
      <c r="AW189" s="42">
        <v>13.33020133441415</v>
      </c>
      <c r="AX189" s="43">
        <v>14.271234296421383</v>
      </c>
      <c r="AY189" s="44">
        <v>10.991725741472687</v>
      </c>
      <c r="AZ189" s="42">
        <v>10.84883110507944</v>
      </c>
      <c r="BA189" s="43">
        <v>10.963146814194037</v>
      </c>
      <c r="BB189" s="44">
        <v>5.308346793440176</v>
      </c>
      <c r="BC189" s="42">
        <v>4.200917906445517</v>
      </c>
      <c r="BD189" s="45">
        <v>5.086861016041245</v>
      </c>
      <c r="BE189" s="47">
        <v>5.284493259960116</v>
      </c>
      <c r="BF189" s="49">
        <v>7.838689074102017</v>
      </c>
      <c r="BG189" s="64">
        <v>43.44442446071879</v>
      </c>
      <c r="BH189" s="65">
        <v>188.0</v>
      </c>
      <c r="BI189" s="66" t="s">
        <v>121</v>
      </c>
    </row>
    <row r="190" ht="17.25" customHeight="1">
      <c r="A190" s="56" t="s">
        <v>78</v>
      </c>
      <c r="B190" s="50" t="s">
        <v>80</v>
      </c>
      <c r="C190" s="50" t="s">
        <v>326</v>
      </c>
      <c r="D190" s="50" t="s">
        <v>83</v>
      </c>
      <c r="E190" s="50" t="s">
        <v>327</v>
      </c>
      <c r="F190" s="50" t="s">
        <v>328</v>
      </c>
      <c r="G190" s="50" t="s">
        <v>327</v>
      </c>
      <c r="H190" s="50" t="s">
        <v>790</v>
      </c>
      <c r="I190" s="50" t="s">
        <v>791</v>
      </c>
      <c r="J190" s="50" t="s">
        <v>790</v>
      </c>
      <c r="K190" s="58" t="s">
        <v>791</v>
      </c>
      <c r="L190" s="50" t="s">
        <v>89</v>
      </c>
      <c r="M190" s="59">
        <v>213.0</v>
      </c>
      <c r="N190" s="59">
        <v>120.0</v>
      </c>
      <c r="O190" s="59">
        <v>0.0</v>
      </c>
      <c r="P190" s="59">
        <v>2.0</v>
      </c>
      <c r="Q190" s="59">
        <v>5.0</v>
      </c>
      <c r="R190" s="59">
        <v>7.0</v>
      </c>
      <c r="S190" s="59">
        <v>123.5</v>
      </c>
      <c r="T190" s="59">
        <v>120.0</v>
      </c>
      <c r="U190" s="59">
        <v>0.0</v>
      </c>
      <c r="V190" s="59">
        <v>8.0</v>
      </c>
      <c r="W190" s="59">
        <v>2.0</v>
      </c>
      <c r="X190" s="59">
        <v>11.0</v>
      </c>
      <c r="Y190" s="59">
        <v>0.0</v>
      </c>
      <c r="Z190" s="59">
        <v>31.0</v>
      </c>
      <c r="AA190" s="59">
        <v>1.0</v>
      </c>
      <c r="AB190" s="59">
        <v>0.0</v>
      </c>
      <c r="AC190" s="59">
        <v>1.0</v>
      </c>
      <c r="AD190" s="59">
        <v>31.5</v>
      </c>
      <c r="AE190" s="59">
        <v>63.0</v>
      </c>
      <c r="AF190" s="59">
        <v>54.0</v>
      </c>
      <c r="AG190" s="59">
        <v>0.0</v>
      </c>
      <c r="AH190" s="59">
        <v>6.0</v>
      </c>
      <c r="AI190" s="59">
        <v>3.0</v>
      </c>
      <c r="AJ190" s="59">
        <v>0.0</v>
      </c>
      <c r="AK190" s="59">
        <v>0.0</v>
      </c>
      <c r="AL190" s="59">
        <v>0.0</v>
      </c>
      <c r="AM190" s="59">
        <v>1.0</v>
      </c>
      <c r="AN190" s="59">
        <v>7.0</v>
      </c>
      <c r="AO190" s="59">
        <v>0.0</v>
      </c>
      <c r="AP190" s="60">
        <v>0.0</v>
      </c>
      <c r="AQ190" s="61">
        <v>0.57981220657277</v>
      </c>
      <c r="AR190" s="62">
        <v>0.10328638497652583</v>
      </c>
      <c r="AS190" s="62">
        <v>0.14788732394366197</v>
      </c>
      <c r="AT190" s="62">
        <v>0.29577464788732394</v>
      </c>
      <c r="AU190" s="63">
        <v>0.2535211267605634</v>
      </c>
      <c r="AV190" s="41">
        <v>14.19528578677833</v>
      </c>
      <c r="AW190" s="42">
        <v>13.294034571184255</v>
      </c>
      <c r="AX190" s="43">
        <v>14.015035543659517</v>
      </c>
      <c r="AY190" s="44">
        <v>12.500862744597013</v>
      </c>
      <c r="AZ190" s="42">
        <v>10.84883110507944</v>
      </c>
      <c r="BA190" s="43">
        <v>12.1704564166935</v>
      </c>
      <c r="BB190" s="44">
        <v>4.806944717642894</v>
      </c>
      <c r="BC190" s="42">
        <v>4.128848055673308</v>
      </c>
      <c r="BD190" s="45">
        <v>4.671325385248977</v>
      </c>
      <c r="BE190" s="47">
        <v>5.344042281390166</v>
      </c>
      <c r="BF190" s="49">
        <v>7.2231490823254205</v>
      </c>
      <c r="BG190" s="64">
        <v>43.42400870931758</v>
      </c>
      <c r="BH190" s="65">
        <v>189.0</v>
      </c>
      <c r="BI190" s="66" t="s">
        <v>121</v>
      </c>
    </row>
    <row r="191" ht="17.25" customHeight="1">
      <c r="A191" s="56" t="s">
        <v>154</v>
      </c>
      <c r="B191" s="50" t="s">
        <v>155</v>
      </c>
      <c r="C191" s="50" t="s">
        <v>274</v>
      </c>
      <c r="D191" s="50" t="s">
        <v>157</v>
      </c>
      <c r="E191" s="50" t="s">
        <v>275</v>
      </c>
      <c r="F191" s="50" t="s">
        <v>276</v>
      </c>
      <c r="G191" s="50" t="s">
        <v>275</v>
      </c>
      <c r="H191" s="50" t="s">
        <v>792</v>
      </c>
      <c r="I191" s="50" t="s">
        <v>793</v>
      </c>
      <c r="J191" s="50" t="s">
        <v>792</v>
      </c>
      <c r="K191" s="58" t="s">
        <v>794</v>
      </c>
      <c r="L191" s="50" t="s">
        <v>103</v>
      </c>
      <c r="M191" s="59">
        <v>800.0</v>
      </c>
      <c r="N191" s="59">
        <v>434.0</v>
      </c>
      <c r="O191" s="59">
        <v>0.0</v>
      </c>
      <c r="P191" s="59">
        <v>6.0</v>
      </c>
      <c r="Q191" s="59">
        <v>33.0</v>
      </c>
      <c r="R191" s="59">
        <v>36.0</v>
      </c>
      <c r="S191" s="59">
        <v>452.0</v>
      </c>
      <c r="T191" s="59">
        <v>434.0</v>
      </c>
      <c r="U191" s="59">
        <v>0.0</v>
      </c>
      <c r="V191" s="59">
        <v>51.0</v>
      </c>
      <c r="W191" s="59">
        <v>0.0</v>
      </c>
      <c r="X191" s="59">
        <v>42.0</v>
      </c>
      <c r="Y191" s="59">
        <v>0.0</v>
      </c>
      <c r="Z191" s="59">
        <v>107.0</v>
      </c>
      <c r="AA191" s="59">
        <v>2.0</v>
      </c>
      <c r="AB191" s="59">
        <v>16.0</v>
      </c>
      <c r="AC191" s="59">
        <v>16.0</v>
      </c>
      <c r="AD191" s="59">
        <v>115.0</v>
      </c>
      <c r="AE191" s="59">
        <v>175.0</v>
      </c>
      <c r="AF191" s="59">
        <v>192.0</v>
      </c>
      <c r="AG191" s="59">
        <v>0.0</v>
      </c>
      <c r="AH191" s="59">
        <v>40.0</v>
      </c>
      <c r="AI191" s="59">
        <v>13.0</v>
      </c>
      <c r="AJ191" s="59">
        <v>0.0</v>
      </c>
      <c r="AK191" s="59">
        <v>1.0</v>
      </c>
      <c r="AL191" s="59">
        <v>0.0</v>
      </c>
      <c r="AM191" s="59">
        <v>3.0</v>
      </c>
      <c r="AN191" s="59">
        <v>46.0</v>
      </c>
      <c r="AO191" s="59">
        <v>0.0</v>
      </c>
      <c r="AP191" s="60">
        <v>0.0</v>
      </c>
      <c r="AQ191" s="61">
        <v>0.565</v>
      </c>
      <c r="AR191" s="62">
        <v>0.11625</v>
      </c>
      <c r="AS191" s="62">
        <v>0.14375</v>
      </c>
      <c r="AT191" s="62">
        <v>0.21875</v>
      </c>
      <c r="AU191" s="63">
        <v>0.24</v>
      </c>
      <c r="AV191" s="41">
        <v>13.94982146260157</v>
      </c>
      <c r="AW191" s="42">
        <v>16.26423000143945</v>
      </c>
      <c r="AX191" s="43">
        <v>14.181262316485359</v>
      </c>
      <c r="AY191" s="44">
        <v>12.761306778964329</v>
      </c>
      <c r="AZ191" s="42">
        <v>10.84883110507944</v>
      </c>
      <c r="BA191" s="43">
        <v>12.57005921157584</v>
      </c>
      <c r="BB191" s="44">
        <v>4.788142139800496</v>
      </c>
      <c r="BC191" s="42">
        <v>4.283283450185184</v>
      </c>
      <c r="BD191" s="45">
        <v>4.737656270838965</v>
      </c>
      <c r="BE191" s="47">
        <v>4.877196552890673</v>
      </c>
      <c r="BF191" s="49">
        <v>7.045873564693761</v>
      </c>
      <c r="BG191" s="64">
        <v>43.412047916484596</v>
      </c>
      <c r="BH191" s="65">
        <v>190.0</v>
      </c>
      <c r="BI191" s="66" t="s">
        <v>121</v>
      </c>
    </row>
    <row r="192" ht="17.25" customHeight="1">
      <c r="A192" s="56" t="s">
        <v>78</v>
      </c>
      <c r="B192" s="50" t="s">
        <v>80</v>
      </c>
      <c r="C192" s="50" t="s">
        <v>82</v>
      </c>
      <c r="D192" s="50" t="s">
        <v>83</v>
      </c>
      <c r="E192" s="50" t="s">
        <v>84</v>
      </c>
      <c r="F192" s="50" t="s">
        <v>85</v>
      </c>
      <c r="G192" s="50" t="s">
        <v>84</v>
      </c>
      <c r="H192" s="50" t="s">
        <v>795</v>
      </c>
      <c r="I192" s="50" t="s">
        <v>796</v>
      </c>
      <c r="J192" s="50" t="s">
        <v>795</v>
      </c>
      <c r="K192" s="58" t="s">
        <v>796</v>
      </c>
      <c r="L192" s="50" t="s">
        <v>89</v>
      </c>
      <c r="M192" s="59">
        <v>220.0</v>
      </c>
      <c r="N192" s="59">
        <v>121.0</v>
      </c>
      <c r="O192" s="59">
        <v>0.0</v>
      </c>
      <c r="P192" s="59">
        <v>2.0</v>
      </c>
      <c r="Q192" s="59">
        <v>12.0</v>
      </c>
      <c r="R192" s="59">
        <v>14.0</v>
      </c>
      <c r="S192" s="59">
        <v>128.0</v>
      </c>
      <c r="T192" s="59">
        <v>121.0</v>
      </c>
      <c r="U192" s="59">
        <v>0.0</v>
      </c>
      <c r="V192" s="59">
        <v>21.0</v>
      </c>
      <c r="W192" s="59">
        <v>2.0</v>
      </c>
      <c r="X192" s="59">
        <v>4.0</v>
      </c>
      <c r="Y192" s="59">
        <v>1.0</v>
      </c>
      <c r="Z192" s="59">
        <v>35.0</v>
      </c>
      <c r="AA192" s="59">
        <v>0.0</v>
      </c>
      <c r="AB192" s="59">
        <v>4.0</v>
      </c>
      <c r="AC192" s="59">
        <v>4.0</v>
      </c>
      <c r="AD192" s="59">
        <v>37.0</v>
      </c>
      <c r="AE192" s="59">
        <v>40.0</v>
      </c>
      <c r="AF192" s="59">
        <v>58.0</v>
      </c>
      <c r="AG192" s="59">
        <v>0.0</v>
      </c>
      <c r="AH192" s="59">
        <v>9.0</v>
      </c>
      <c r="AI192" s="59">
        <v>3.0</v>
      </c>
      <c r="AJ192" s="59">
        <v>0.0</v>
      </c>
      <c r="AK192" s="59">
        <v>0.0</v>
      </c>
      <c r="AL192" s="59">
        <v>0.0</v>
      </c>
      <c r="AM192" s="59">
        <v>0.0</v>
      </c>
      <c r="AN192" s="59">
        <v>11.0</v>
      </c>
      <c r="AO192" s="59">
        <v>0.0</v>
      </c>
      <c r="AP192" s="60">
        <v>0.0</v>
      </c>
      <c r="AQ192" s="61">
        <v>0.5818181818181818</v>
      </c>
      <c r="AR192" s="62">
        <v>0.1318181818181818</v>
      </c>
      <c r="AS192" s="62">
        <v>0.16818181818181818</v>
      </c>
      <c r="AT192" s="62">
        <v>0.18181818181818182</v>
      </c>
      <c r="AU192" s="63">
        <v>0.2636363636363636</v>
      </c>
      <c r="AV192" s="41">
        <v>14.228528325998349</v>
      </c>
      <c r="AW192" s="42">
        <v>13.334722179817888</v>
      </c>
      <c r="AX192" s="43">
        <v>14.049767096762258</v>
      </c>
      <c r="AY192" s="44">
        <v>13.07407756652236</v>
      </c>
      <c r="AZ192" s="42">
        <v>10.84883110507944</v>
      </c>
      <c r="BA192" s="43">
        <v>12.629028274233779</v>
      </c>
      <c r="BB192" s="44">
        <v>4.899175544351447</v>
      </c>
      <c r="BC192" s="42">
        <v>4.1597351345756834</v>
      </c>
      <c r="BD192" s="45">
        <v>4.751287462396295</v>
      </c>
      <c r="BE192" s="47">
        <v>4.621333703125466</v>
      </c>
      <c r="BF192" s="49">
        <v>7.355769971462742</v>
      </c>
      <c r="BG192" s="64">
        <v>43.40718650798054</v>
      </c>
      <c r="BH192" s="65">
        <v>191.0</v>
      </c>
      <c r="BI192" s="66" t="s">
        <v>121</v>
      </c>
    </row>
    <row r="193" ht="17.25" customHeight="1">
      <c r="A193" s="56" t="s">
        <v>169</v>
      </c>
      <c r="B193" s="50" t="s">
        <v>171</v>
      </c>
      <c r="C193" s="50" t="s">
        <v>169</v>
      </c>
      <c r="D193" s="50" t="s">
        <v>173</v>
      </c>
      <c r="E193" s="50" t="s">
        <v>174</v>
      </c>
      <c r="F193" s="50" t="s">
        <v>175</v>
      </c>
      <c r="G193" s="50" t="s">
        <v>174</v>
      </c>
      <c r="H193" s="50" t="s">
        <v>797</v>
      </c>
      <c r="I193" s="50" t="s">
        <v>798</v>
      </c>
      <c r="J193" s="50" t="s">
        <v>797</v>
      </c>
      <c r="K193" s="58" t="s">
        <v>799</v>
      </c>
      <c r="L193" s="50" t="s">
        <v>103</v>
      </c>
      <c r="M193" s="59">
        <v>842.0</v>
      </c>
      <c r="N193" s="59">
        <v>448.0</v>
      </c>
      <c r="O193" s="59">
        <v>0.0</v>
      </c>
      <c r="P193" s="59">
        <v>9.0</v>
      </c>
      <c r="Q193" s="59">
        <v>77.0</v>
      </c>
      <c r="R193" s="59">
        <v>81.0</v>
      </c>
      <c r="S193" s="59">
        <v>488.5</v>
      </c>
      <c r="T193" s="59">
        <v>448.0</v>
      </c>
      <c r="U193" s="59">
        <v>0.0</v>
      </c>
      <c r="V193" s="59">
        <v>33.0</v>
      </c>
      <c r="W193" s="59">
        <v>0.0</v>
      </c>
      <c r="X193" s="59">
        <v>43.0</v>
      </c>
      <c r="Y193" s="59">
        <v>0.0</v>
      </c>
      <c r="Z193" s="59">
        <v>117.0</v>
      </c>
      <c r="AA193" s="59">
        <v>1.0</v>
      </c>
      <c r="AB193" s="59">
        <v>17.0</v>
      </c>
      <c r="AC193" s="59">
        <v>18.0</v>
      </c>
      <c r="AD193" s="59">
        <v>126.0</v>
      </c>
      <c r="AE193" s="59">
        <v>174.0</v>
      </c>
      <c r="AF193" s="59">
        <v>198.0</v>
      </c>
      <c r="AG193" s="59">
        <v>0.0</v>
      </c>
      <c r="AH193" s="59">
        <v>16.0</v>
      </c>
      <c r="AI193" s="59">
        <v>16.0</v>
      </c>
      <c r="AJ193" s="59">
        <v>0.0</v>
      </c>
      <c r="AK193" s="59">
        <v>0.0</v>
      </c>
      <c r="AL193" s="59">
        <v>0.0</v>
      </c>
      <c r="AM193" s="59">
        <v>6.0</v>
      </c>
      <c r="AN193" s="59">
        <v>29.0</v>
      </c>
      <c r="AO193" s="59">
        <v>0.0</v>
      </c>
      <c r="AP193" s="60">
        <v>0.0</v>
      </c>
      <c r="AQ193" s="61">
        <v>0.580166270783848</v>
      </c>
      <c r="AR193" s="62">
        <v>0.09026128266033254</v>
      </c>
      <c r="AS193" s="62">
        <v>0.1496437054631829</v>
      </c>
      <c r="AT193" s="62">
        <v>0.20665083135391923</v>
      </c>
      <c r="AU193" s="63">
        <v>0.23515439429928742</v>
      </c>
      <c r="AV193" s="41">
        <v>14.201153253712473</v>
      </c>
      <c r="AW193" s="42">
        <v>16.594251715912254</v>
      </c>
      <c r="AX193" s="43">
        <v>14.440463099932451</v>
      </c>
      <c r="AY193" s="44">
        <v>12.239183406763104</v>
      </c>
      <c r="AZ193" s="42">
        <v>10.84883110507944</v>
      </c>
      <c r="BA193" s="43">
        <v>12.100148176594738</v>
      </c>
      <c r="BB193" s="44">
        <v>4.814926809616217</v>
      </c>
      <c r="BC193" s="42">
        <v>4.303874836120102</v>
      </c>
      <c r="BD193" s="45">
        <v>4.763821612266606</v>
      </c>
      <c r="BE193" s="47">
        <v>5.108119796804364</v>
      </c>
      <c r="BF193" s="49">
        <v>6.982342819509256</v>
      </c>
      <c r="BG193" s="64">
        <v>43.394895505107414</v>
      </c>
      <c r="BH193" s="65">
        <v>192.0</v>
      </c>
      <c r="BI193" s="66" t="s">
        <v>121</v>
      </c>
    </row>
    <row r="194" ht="17.25" customHeight="1">
      <c r="A194" s="56" t="s">
        <v>169</v>
      </c>
      <c r="B194" s="50" t="s">
        <v>171</v>
      </c>
      <c r="C194" s="50" t="s">
        <v>606</v>
      </c>
      <c r="D194" s="50" t="s">
        <v>173</v>
      </c>
      <c r="E194" s="50" t="s">
        <v>607</v>
      </c>
      <c r="F194" s="50" t="s">
        <v>608</v>
      </c>
      <c r="G194" s="50" t="s">
        <v>607</v>
      </c>
      <c r="H194" s="50" t="s">
        <v>800</v>
      </c>
      <c r="I194" s="50" t="s">
        <v>801</v>
      </c>
      <c r="J194" s="50" t="s">
        <v>800</v>
      </c>
      <c r="K194" s="58" t="s">
        <v>802</v>
      </c>
      <c r="L194" s="50" t="s">
        <v>103</v>
      </c>
      <c r="M194" s="59">
        <v>943.0</v>
      </c>
      <c r="N194" s="59">
        <v>511.0</v>
      </c>
      <c r="O194" s="59">
        <v>0.0</v>
      </c>
      <c r="P194" s="59">
        <v>18.0</v>
      </c>
      <c r="Q194" s="59">
        <v>77.0</v>
      </c>
      <c r="R194" s="59">
        <v>83.0</v>
      </c>
      <c r="S194" s="59">
        <v>552.5</v>
      </c>
      <c r="T194" s="59">
        <v>511.0</v>
      </c>
      <c r="U194" s="59">
        <v>0.0</v>
      </c>
      <c r="V194" s="59">
        <v>51.0</v>
      </c>
      <c r="W194" s="59">
        <v>0.0</v>
      </c>
      <c r="X194" s="59">
        <v>30.0</v>
      </c>
      <c r="Y194" s="59">
        <v>0.0</v>
      </c>
      <c r="Z194" s="59">
        <v>145.0</v>
      </c>
      <c r="AA194" s="59">
        <v>5.0</v>
      </c>
      <c r="AB194" s="59">
        <v>31.0</v>
      </c>
      <c r="AC194" s="59">
        <v>32.0</v>
      </c>
      <c r="AD194" s="59">
        <v>161.0</v>
      </c>
      <c r="AE194" s="59">
        <v>169.0</v>
      </c>
      <c r="AF194" s="59">
        <v>231.0</v>
      </c>
      <c r="AG194" s="59">
        <v>0.0</v>
      </c>
      <c r="AH194" s="59">
        <v>26.0</v>
      </c>
      <c r="AI194" s="59">
        <v>23.0</v>
      </c>
      <c r="AJ194" s="59">
        <v>0.0</v>
      </c>
      <c r="AK194" s="59">
        <v>1.0</v>
      </c>
      <c r="AL194" s="59">
        <v>0.0</v>
      </c>
      <c r="AM194" s="59">
        <v>5.0</v>
      </c>
      <c r="AN194" s="59">
        <v>38.0</v>
      </c>
      <c r="AO194" s="59">
        <v>0.0</v>
      </c>
      <c r="AP194" s="60">
        <v>0.0</v>
      </c>
      <c r="AQ194" s="61">
        <v>0.5858960763520679</v>
      </c>
      <c r="AR194" s="62">
        <v>0.08589607635206786</v>
      </c>
      <c r="AS194" s="62">
        <v>0.17073170731707318</v>
      </c>
      <c r="AT194" s="62">
        <v>0.1792152704135737</v>
      </c>
      <c r="AU194" s="63">
        <v>0.2449628844114528</v>
      </c>
      <c r="AV194" s="41">
        <v>14.296106213256861</v>
      </c>
      <c r="AW194" s="42">
        <v>17.172919927590584</v>
      </c>
      <c r="AX194" s="43">
        <v>14.583787584690233</v>
      </c>
      <c r="AY194" s="44">
        <v>12.151484725514743</v>
      </c>
      <c r="AZ194" s="42">
        <v>10.84883110507944</v>
      </c>
      <c r="BA194" s="43">
        <v>12.021219363471213</v>
      </c>
      <c r="BB194" s="44">
        <v>4.91076382934145</v>
      </c>
      <c r="BC194" s="42">
        <v>4.44801453766452</v>
      </c>
      <c r="BD194" s="45">
        <v>4.8644889001737575</v>
      </c>
      <c r="BE194" s="47">
        <v>4.786916525602091</v>
      </c>
      <c r="BF194" s="49">
        <v>7.110941951268797</v>
      </c>
      <c r="BG194" s="64">
        <v>43.367354325206094</v>
      </c>
      <c r="BH194" s="65">
        <v>193.0</v>
      </c>
      <c r="BI194" s="66" t="s">
        <v>121</v>
      </c>
    </row>
    <row r="195" ht="17.25" customHeight="1">
      <c r="A195" s="56" t="s">
        <v>291</v>
      </c>
      <c r="B195" s="50" t="s">
        <v>292</v>
      </c>
      <c r="C195" s="50" t="s">
        <v>378</v>
      </c>
      <c r="D195" s="50" t="s">
        <v>294</v>
      </c>
      <c r="E195" s="50" t="s">
        <v>379</v>
      </c>
      <c r="F195" s="50" t="s">
        <v>380</v>
      </c>
      <c r="G195" s="50" t="s">
        <v>379</v>
      </c>
      <c r="H195" s="50" t="s">
        <v>803</v>
      </c>
      <c r="I195" s="50" t="s">
        <v>804</v>
      </c>
      <c r="J195" s="50" t="s">
        <v>803</v>
      </c>
      <c r="K195" s="58" t="s">
        <v>804</v>
      </c>
      <c r="L195" s="50" t="s">
        <v>89</v>
      </c>
      <c r="M195" s="59">
        <v>424.0</v>
      </c>
      <c r="N195" s="59">
        <v>231.0</v>
      </c>
      <c r="O195" s="59">
        <v>0.0</v>
      </c>
      <c r="P195" s="59">
        <v>11.0</v>
      </c>
      <c r="Q195" s="59">
        <v>20.0</v>
      </c>
      <c r="R195" s="59">
        <v>30.0</v>
      </c>
      <c r="S195" s="59">
        <v>246.0</v>
      </c>
      <c r="T195" s="59">
        <v>231.0</v>
      </c>
      <c r="U195" s="59">
        <v>0.0</v>
      </c>
      <c r="V195" s="59">
        <v>9.0</v>
      </c>
      <c r="W195" s="59">
        <v>0.0</v>
      </c>
      <c r="X195" s="59">
        <v>35.0</v>
      </c>
      <c r="Y195" s="59">
        <v>0.0</v>
      </c>
      <c r="Z195" s="59">
        <v>68.0</v>
      </c>
      <c r="AA195" s="59">
        <v>3.0</v>
      </c>
      <c r="AB195" s="59">
        <v>6.0</v>
      </c>
      <c r="AC195" s="59">
        <v>9.0</v>
      </c>
      <c r="AD195" s="59">
        <v>72.5</v>
      </c>
      <c r="AE195" s="59">
        <v>84.0</v>
      </c>
      <c r="AF195" s="59">
        <v>112.0</v>
      </c>
      <c r="AG195" s="59">
        <v>0.0</v>
      </c>
      <c r="AH195" s="59">
        <v>9.0</v>
      </c>
      <c r="AI195" s="59">
        <v>8.0</v>
      </c>
      <c r="AJ195" s="59">
        <v>0.0</v>
      </c>
      <c r="AK195" s="59">
        <v>0.0</v>
      </c>
      <c r="AL195" s="59">
        <v>0.0</v>
      </c>
      <c r="AM195" s="59">
        <v>3.0</v>
      </c>
      <c r="AN195" s="59">
        <v>16.0</v>
      </c>
      <c r="AO195" s="59">
        <v>0.0</v>
      </c>
      <c r="AP195" s="60">
        <v>0.0</v>
      </c>
      <c r="AQ195" s="61">
        <v>0.5801886792452831</v>
      </c>
      <c r="AR195" s="62">
        <v>0.10377358490566038</v>
      </c>
      <c r="AS195" s="62">
        <v>0.17099056603773585</v>
      </c>
      <c r="AT195" s="62">
        <v>0.19811320754716982</v>
      </c>
      <c r="AU195" s="63">
        <v>0.2641509433962264</v>
      </c>
      <c r="AV195" s="41">
        <v>14.201524601344914</v>
      </c>
      <c r="AW195" s="42">
        <v>14.401641695099816</v>
      </c>
      <c r="AX195" s="43">
        <v>14.241548020095895</v>
      </c>
      <c r="AY195" s="44">
        <v>12.510650779405013</v>
      </c>
      <c r="AZ195" s="42">
        <v>10.84883110507944</v>
      </c>
      <c r="BA195" s="43">
        <v>12.178286844539901</v>
      </c>
      <c r="BB195" s="44">
        <v>4.911940244655242</v>
      </c>
      <c r="BC195" s="42">
        <v>4.211213599412976</v>
      </c>
      <c r="BD195" s="45">
        <v>4.771794915606789</v>
      </c>
      <c r="BE195" s="47">
        <v>4.789937156370928</v>
      </c>
      <c r="BF195" s="49">
        <v>7.36251662763333</v>
      </c>
      <c r="BG195" s="64">
        <v>43.344083564246844</v>
      </c>
      <c r="BH195" s="65">
        <v>194.0</v>
      </c>
      <c r="BI195" s="66" t="s">
        <v>121</v>
      </c>
    </row>
    <row r="196" ht="17.25" customHeight="1">
      <c r="A196" s="56" t="s">
        <v>169</v>
      </c>
      <c r="B196" s="50" t="s">
        <v>171</v>
      </c>
      <c r="C196" s="50" t="s">
        <v>606</v>
      </c>
      <c r="D196" s="50" t="s">
        <v>173</v>
      </c>
      <c r="E196" s="50" t="s">
        <v>607</v>
      </c>
      <c r="F196" s="50" t="s">
        <v>608</v>
      </c>
      <c r="G196" s="50" t="s">
        <v>607</v>
      </c>
      <c r="H196" s="50" t="s">
        <v>805</v>
      </c>
      <c r="I196" s="50" t="s">
        <v>806</v>
      </c>
      <c r="J196" s="50" t="s">
        <v>805</v>
      </c>
      <c r="K196" s="58" t="s">
        <v>806</v>
      </c>
      <c r="L196" s="50" t="s">
        <v>89</v>
      </c>
      <c r="M196" s="59">
        <v>286.0</v>
      </c>
      <c r="N196" s="59">
        <v>172.0</v>
      </c>
      <c r="O196" s="59">
        <v>0.0</v>
      </c>
      <c r="P196" s="59">
        <v>1.0</v>
      </c>
      <c r="Q196" s="59">
        <v>16.0</v>
      </c>
      <c r="R196" s="59">
        <v>17.0</v>
      </c>
      <c r="S196" s="59">
        <v>180.5</v>
      </c>
      <c r="T196" s="59">
        <v>172.0</v>
      </c>
      <c r="U196" s="59">
        <v>0.0</v>
      </c>
      <c r="V196" s="59">
        <v>6.0</v>
      </c>
      <c r="W196" s="59">
        <v>0.0</v>
      </c>
      <c r="X196" s="59">
        <v>12.0</v>
      </c>
      <c r="Y196" s="59">
        <v>0.0</v>
      </c>
      <c r="Z196" s="59">
        <v>44.0</v>
      </c>
      <c r="AA196" s="59">
        <v>1.0</v>
      </c>
      <c r="AB196" s="59">
        <v>3.0</v>
      </c>
      <c r="AC196" s="59">
        <v>4.0</v>
      </c>
      <c r="AD196" s="59">
        <v>46.0</v>
      </c>
      <c r="AE196" s="59">
        <v>60.0</v>
      </c>
      <c r="AF196" s="59">
        <v>71.0</v>
      </c>
      <c r="AG196" s="59">
        <v>0.0</v>
      </c>
      <c r="AH196" s="59">
        <v>9.0</v>
      </c>
      <c r="AI196" s="59">
        <v>8.0</v>
      </c>
      <c r="AJ196" s="59">
        <v>0.0</v>
      </c>
      <c r="AK196" s="59">
        <v>3.0</v>
      </c>
      <c r="AL196" s="59">
        <v>0.0</v>
      </c>
      <c r="AM196" s="59">
        <v>3.0</v>
      </c>
      <c r="AN196" s="59">
        <v>10.0</v>
      </c>
      <c r="AO196" s="59">
        <v>0.0</v>
      </c>
      <c r="AP196" s="60">
        <v>0.0</v>
      </c>
      <c r="AQ196" s="61">
        <v>0.6311188811188811</v>
      </c>
      <c r="AR196" s="62">
        <v>0.06293706293706294</v>
      </c>
      <c r="AS196" s="62">
        <v>0.16083916083916083</v>
      </c>
      <c r="AT196" s="62">
        <v>0.2097902097902098</v>
      </c>
      <c r="AU196" s="63">
        <v>0.24825174825174826</v>
      </c>
      <c r="AV196" s="41">
        <v>15.045527655290364</v>
      </c>
      <c r="AW196" s="42">
        <v>13.80941094721027</v>
      </c>
      <c r="AX196" s="43">
        <v>14.798304313674347</v>
      </c>
      <c r="AY196" s="44">
        <v>11.690229275698501</v>
      </c>
      <c r="AZ196" s="42">
        <v>10.84883110507944</v>
      </c>
      <c r="BA196" s="43">
        <v>11.52194964157469</v>
      </c>
      <c r="BB196" s="44">
        <v>4.865805934396957</v>
      </c>
      <c r="BC196" s="42">
        <v>4.1597351345756834</v>
      </c>
      <c r="BD196" s="45">
        <v>4.724591774432703</v>
      </c>
      <c r="BE196" s="47">
        <v>5.144874234793475</v>
      </c>
      <c r="BF196" s="49">
        <v>7.154062251080565</v>
      </c>
      <c r="BG196" s="64">
        <v>43.343782215555784</v>
      </c>
      <c r="BH196" s="65">
        <v>195.0</v>
      </c>
      <c r="BI196" s="66" t="s">
        <v>121</v>
      </c>
    </row>
    <row r="197" ht="17.25" customHeight="1">
      <c r="A197" s="56" t="s">
        <v>169</v>
      </c>
      <c r="B197" s="50" t="s">
        <v>171</v>
      </c>
      <c r="C197" s="50" t="s">
        <v>606</v>
      </c>
      <c r="D197" s="50" t="s">
        <v>173</v>
      </c>
      <c r="E197" s="50" t="s">
        <v>607</v>
      </c>
      <c r="F197" s="50" t="s">
        <v>608</v>
      </c>
      <c r="G197" s="50" t="s">
        <v>607</v>
      </c>
      <c r="H197" s="50" t="s">
        <v>807</v>
      </c>
      <c r="I197" s="50" t="s">
        <v>808</v>
      </c>
      <c r="J197" s="50" t="s">
        <v>807</v>
      </c>
      <c r="K197" s="58" t="s">
        <v>809</v>
      </c>
      <c r="L197" s="50" t="s">
        <v>103</v>
      </c>
      <c r="M197" s="59">
        <v>888.0</v>
      </c>
      <c r="N197" s="59">
        <v>490.0</v>
      </c>
      <c r="O197" s="59">
        <v>0.0</v>
      </c>
      <c r="P197" s="59">
        <v>10.0</v>
      </c>
      <c r="Q197" s="59">
        <v>43.0</v>
      </c>
      <c r="R197" s="59">
        <v>48.0</v>
      </c>
      <c r="S197" s="59">
        <v>514.0</v>
      </c>
      <c r="T197" s="59">
        <v>490.0</v>
      </c>
      <c r="U197" s="59">
        <v>0.0</v>
      </c>
      <c r="V197" s="59">
        <v>29.0</v>
      </c>
      <c r="W197" s="59">
        <v>1.0</v>
      </c>
      <c r="X197" s="59">
        <v>50.0</v>
      </c>
      <c r="Y197" s="59">
        <v>0.0</v>
      </c>
      <c r="Z197" s="59">
        <v>111.0</v>
      </c>
      <c r="AA197" s="59">
        <v>3.0</v>
      </c>
      <c r="AB197" s="59">
        <v>14.0</v>
      </c>
      <c r="AC197" s="59">
        <v>14.0</v>
      </c>
      <c r="AD197" s="59">
        <v>118.0</v>
      </c>
      <c r="AE197" s="59">
        <v>160.0</v>
      </c>
      <c r="AF197" s="59">
        <v>230.0</v>
      </c>
      <c r="AG197" s="59">
        <v>0.0</v>
      </c>
      <c r="AH197" s="59">
        <v>10.0</v>
      </c>
      <c r="AI197" s="59">
        <v>17.0</v>
      </c>
      <c r="AJ197" s="59">
        <v>0.0</v>
      </c>
      <c r="AK197" s="59">
        <v>1.0</v>
      </c>
      <c r="AL197" s="59">
        <v>0.0</v>
      </c>
      <c r="AM197" s="59">
        <v>19.0</v>
      </c>
      <c r="AN197" s="59">
        <v>31.0</v>
      </c>
      <c r="AO197" s="59">
        <v>0.0</v>
      </c>
      <c r="AP197" s="60">
        <v>0.0</v>
      </c>
      <c r="AQ197" s="61">
        <v>0.5788288288288288</v>
      </c>
      <c r="AR197" s="62">
        <v>0.09065315315315316</v>
      </c>
      <c r="AS197" s="62">
        <v>0.13288288288288289</v>
      </c>
      <c r="AT197" s="62">
        <v>0.18018018018018017</v>
      </c>
      <c r="AU197" s="63">
        <v>0.25900900900900903</v>
      </c>
      <c r="AV197" s="41">
        <v>14.17898948736196</v>
      </c>
      <c r="AW197" s="42">
        <v>16.824814831502838</v>
      </c>
      <c r="AX197" s="43">
        <v>14.443572021776047</v>
      </c>
      <c r="AY197" s="44">
        <v>12.247056236364639</v>
      </c>
      <c r="AZ197" s="42">
        <v>10.84883110507944</v>
      </c>
      <c r="BA197" s="43">
        <v>12.107233723236119</v>
      </c>
      <c r="BB197" s="44">
        <v>4.738755188645737</v>
      </c>
      <c r="BC197" s="42">
        <v>4.262692064250268</v>
      </c>
      <c r="BD197" s="45">
        <v>4.69114887620619</v>
      </c>
      <c r="BE197" s="47">
        <v>4.798213257392009</v>
      </c>
      <c r="BF197" s="49">
        <v>7.295100716499307</v>
      </c>
      <c r="BG197" s="64">
        <v>43.33526859510967</v>
      </c>
      <c r="BH197" s="65">
        <v>196.0</v>
      </c>
      <c r="BI197" s="66" t="s">
        <v>121</v>
      </c>
    </row>
    <row r="198" ht="17.25" customHeight="1">
      <c r="A198" s="56" t="s">
        <v>99</v>
      </c>
      <c r="B198" s="50" t="s">
        <v>100</v>
      </c>
      <c r="C198" s="50" t="s">
        <v>255</v>
      </c>
      <c r="D198" s="50" t="s">
        <v>91</v>
      </c>
      <c r="E198" s="50" t="s">
        <v>256</v>
      </c>
      <c r="F198" s="50" t="s">
        <v>257</v>
      </c>
      <c r="G198" s="50" t="s">
        <v>256</v>
      </c>
      <c r="H198" s="50" t="s">
        <v>810</v>
      </c>
      <c r="I198" s="50" t="s">
        <v>811</v>
      </c>
      <c r="J198" s="50" t="s">
        <v>810</v>
      </c>
      <c r="K198" s="58" t="s">
        <v>811</v>
      </c>
      <c r="L198" s="50" t="s">
        <v>89</v>
      </c>
      <c r="M198" s="59">
        <v>566.0</v>
      </c>
      <c r="N198" s="59">
        <v>324.0</v>
      </c>
      <c r="O198" s="59">
        <v>0.0</v>
      </c>
      <c r="P198" s="59">
        <v>2.0</v>
      </c>
      <c r="Q198" s="59">
        <v>27.0</v>
      </c>
      <c r="R198" s="59">
        <v>27.0</v>
      </c>
      <c r="S198" s="59">
        <v>337.5</v>
      </c>
      <c r="T198" s="59">
        <v>324.0</v>
      </c>
      <c r="U198" s="59">
        <v>0.0</v>
      </c>
      <c r="V198" s="59">
        <v>10.0</v>
      </c>
      <c r="W198" s="59">
        <v>0.0</v>
      </c>
      <c r="X198" s="59">
        <v>10.0</v>
      </c>
      <c r="Y198" s="59">
        <v>0.0</v>
      </c>
      <c r="Z198" s="59">
        <v>53.0</v>
      </c>
      <c r="AA198" s="59">
        <v>0.0</v>
      </c>
      <c r="AB198" s="59">
        <v>4.0</v>
      </c>
      <c r="AC198" s="59">
        <v>4.0</v>
      </c>
      <c r="AD198" s="59">
        <v>55.0</v>
      </c>
      <c r="AE198" s="59">
        <v>166.0</v>
      </c>
      <c r="AF198" s="59">
        <v>163.0</v>
      </c>
      <c r="AG198" s="59">
        <v>0.0</v>
      </c>
      <c r="AH198" s="59">
        <v>34.0</v>
      </c>
      <c r="AI198" s="59">
        <v>17.0</v>
      </c>
      <c r="AJ198" s="59">
        <v>0.0</v>
      </c>
      <c r="AK198" s="59">
        <v>0.0</v>
      </c>
      <c r="AL198" s="59">
        <v>0.0</v>
      </c>
      <c r="AM198" s="59">
        <v>6.0</v>
      </c>
      <c r="AN198" s="59">
        <v>38.0</v>
      </c>
      <c r="AO198" s="59">
        <v>0.0</v>
      </c>
      <c r="AP198" s="60">
        <v>0.0</v>
      </c>
      <c r="AQ198" s="61">
        <v>0.5962897526501767</v>
      </c>
      <c r="AR198" s="62">
        <v>0.0353356890459364</v>
      </c>
      <c r="AS198" s="62">
        <v>0.09717314487632508</v>
      </c>
      <c r="AT198" s="62">
        <v>0.29328621908127206</v>
      </c>
      <c r="AU198" s="63">
        <v>0.2879858657243816</v>
      </c>
      <c r="AV198" s="41">
        <v>14.468347716620542</v>
      </c>
      <c r="AW198" s="42">
        <v>15.228956403983684</v>
      </c>
      <c r="AX198" s="43">
        <v>14.62046945409317</v>
      </c>
      <c r="AY198" s="44">
        <v>11.135707010322005</v>
      </c>
      <c r="AZ198" s="42">
        <v>10.84883110507944</v>
      </c>
      <c r="BA198" s="43">
        <v>11.078331829273491</v>
      </c>
      <c r="BB198" s="44">
        <v>4.576467889477751</v>
      </c>
      <c r="BC198" s="42">
        <v>4.1597351345756834</v>
      </c>
      <c r="BD198" s="45">
        <v>4.493121338497337</v>
      </c>
      <c r="BE198" s="47">
        <v>5.448634892995154</v>
      </c>
      <c r="BF198" s="49">
        <v>7.675016337772727</v>
      </c>
      <c r="BG198" s="64">
        <v>43.31557385263188</v>
      </c>
      <c r="BH198" s="65">
        <v>197.0</v>
      </c>
      <c r="BI198" s="66" t="s">
        <v>121</v>
      </c>
    </row>
    <row r="199" ht="17.25" customHeight="1">
      <c r="A199" s="56" t="s">
        <v>136</v>
      </c>
      <c r="B199" s="50" t="s">
        <v>137</v>
      </c>
      <c r="C199" s="50" t="s">
        <v>136</v>
      </c>
      <c r="D199" s="50" t="s">
        <v>139</v>
      </c>
      <c r="E199" s="50" t="s">
        <v>332</v>
      </c>
      <c r="F199" s="50" t="s">
        <v>333</v>
      </c>
      <c r="G199" s="50" t="s">
        <v>332</v>
      </c>
      <c r="H199" s="50" t="s">
        <v>812</v>
      </c>
      <c r="I199" s="50" t="s">
        <v>813</v>
      </c>
      <c r="J199" s="50" t="s">
        <v>812</v>
      </c>
      <c r="K199" s="58" t="s">
        <v>813</v>
      </c>
      <c r="L199" s="50" t="s">
        <v>89</v>
      </c>
      <c r="M199" s="59">
        <v>309.0</v>
      </c>
      <c r="N199" s="59">
        <v>165.0</v>
      </c>
      <c r="O199" s="59">
        <v>0.0</v>
      </c>
      <c r="P199" s="59">
        <v>4.0</v>
      </c>
      <c r="Q199" s="59">
        <v>24.0</v>
      </c>
      <c r="R199" s="59">
        <v>27.0</v>
      </c>
      <c r="S199" s="59">
        <v>178.5</v>
      </c>
      <c r="T199" s="59">
        <v>165.0</v>
      </c>
      <c r="U199" s="59">
        <v>0.0</v>
      </c>
      <c r="V199" s="59">
        <v>5.0</v>
      </c>
      <c r="W199" s="59">
        <v>0.0</v>
      </c>
      <c r="X199" s="59">
        <v>31.0</v>
      </c>
      <c r="Y199" s="59">
        <v>0.0</v>
      </c>
      <c r="Z199" s="59">
        <v>35.0</v>
      </c>
      <c r="AA199" s="59">
        <v>2.0</v>
      </c>
      <c r="AB199" s="59">
        <v>7.0</v>
      </c>
      <c r="AC199" s="59">
        <v>8.0</v>
      </c>
      <c r="AD199" s="59">
        <v>39.0</v>
      </c>
      <c r="AE199" s="59">
        <v>70.0</v>
      </c>
      <c r="AF199" s="59">
        <v>78.0</v>
      </c>
      <c r="AG199" s="59">
        <v>0.0</v>
      </c>
      <c r="AH199" s="59">
        <v>10.0</v>
      </c>
      <c r="AI199" s="59">
        <v>6.0</v>
      </c>
      <c r="AJ199" s="59">
        <v>0.0</v>
      </c>
      <c r="AK199" s="59">
        <v>0.0</v>
      </c>
      <c r="AL199" s="59">
        <v>0.0</v>
      </c>
      <c r="AM199" s="59">
        <v>4.0</v>
      </c>
      <c r="AN199" s="59">
        <v>11.0</v>
      </c>
      <c r="AO199" s="59">
        <v>0.0</v>
      </c>
      <c r="AP199" s="60">
        <v>0.0</v>
      </c>
      <c r="AQ199" s="61">
        <v>0.5776699029126213</v>
      </c>
      <c r="AR199" s="62">
        <v>0.11650485436893204</v>
      </c>
      <c r="AS199" s="62">
        <v>0.1262135922330097</v>
      </c>
      <c r="AT199" s="62">
        <v>0.22653721682847897</v>
      </c>
      <c r="AU199" s="63">
        <v>0.2524271844660194</v>
      </c>
      <c r="AV199" s="41">
        <v>14.159784045863745</v>
      </c>
      <c r="AW199" s="42">
        <v>13.791327565595322</v>
      </c>
      <c r="AX199" s="43">
        <v>14.086092749810062</v>
      </c>
      <c r="AY199" s="44">
        <v>12.766426901700202</v>
      </c>
      <c r="AZ199" s="42">
        <v>10.84883110507944</v>
      </c>
      <c r="BA199" s="43">
        <v>12.382907742376052</v>
      </c>
      <c r="BB199" s="44">
        <v>4.708445776497839</v>
      </c>
      <c r="BC199" s="42">
        <v>4.200917906445517</v>
      </c>
      <c r="BD199" s="45">
        <v>4.606940202487374</v>
      </c>
      <c r="BE199" s="47">
        <v>4.988115960820223</v>
      </c>
      <c r="BF199" s="49">
        <v>7.208806402905384</v>
      </c>
      <c r="BG199" s="64">
        <v>43.27286305839909</v>
      </c>
      <c r="BH199" s="65">
        <v>198.0</v>
      </c>
      <c r="BI199" s="66" t="s">
        <v>121</v>
      </c>
    </row>
    <row r="200" ht="17.25" customHeight="1">
      <c r="A200" s="56" t="s">
        <v>99</v>
      </c>
      <c r="B200" s="50" t="s">
        <v>100</v>
      </c>
      <c r="C200" s="50" t="s">
        <v>586</v>
      </c>
      <c r="D200" s="50" t="s">
        <v>91</v>
      </c>
      <c r="E200" s="50" t="s">
        <v>587</v>
      </c>
      <c r="F200" s="50" t="s">
        <v>588</v>
      </c>
      <c r="G200" s="50" t="s">
        <v>587</v>
      </c>
      <c r="H200" s="50" t="s">
        <v>814</v>
      </c>
      <c r="I200" s="50" t="s">
        <v>815</v>
      </c>
      <c r="J200" s="50" t="s">
        <v>814</v>
      </c>
      <c r="K200" s="58" t="s">
        <v>815</v>
      </c>
      <c r="L200" s="50" t="s">
        <v>89</v>
      </c>
      <c r="M200" s="59">
        <v>482.0</v>
      </c>
      <c r="N200" s="59">
        <v>274.0</v>
      </c>
      <c r="O200" s="59">
        <v>0.0</v>
      </c>
      <c r="P200" s="59">
        <v>6.0</v>
      </c>
      <c r="Q200" s="59">
        <v>21.0</v>
      </c>
      <c r="R200" s="59">
        <v>24.0</v>
      </c>
      <c r="S200" s="59">
        <v>286.0</v>
      </c>
      <c r="T200" s="59">
        <v>274.0</v>
      </c>
      <c r="U200" s="59">
        <v>0.0</v>
      </c>
      <c r="V200" s="59">
        <v>12.0</v>
      </c>
      <c r="W200" s="59">
        <v>0.0</v>
      </c>
      <c r="X200" s="59">
        <v>6.0</v>
      </c>
      <c r="Y200" s="59">
        <v>0.0</v>
      </c>
      <c r="Z200" s="59">
        <v>79.0</v>
      </c>
      <c r="AA200" s="59">
        <v>0.0</v>
      </c>
      <c r="AB200" s="59">
        <v>6.0</v>
      </c>
      <c r="AC200" s="59">
        <v>6.0</v>
      </c>
      <c r="AD200" s="59">
        <v>82.0</v>
      </c>
      <c r="AE200" s="59">
        <v>126.0</v>
      </c>
      <c r="AF200" s="59">
        <v>140.0</v>
      </c>
      <c r="AG200" s="59">
        <v>0.0</v>
      </c>
      <c r="AH200" s="59">
        <v>42.0</v>
      </c>
      <c r="AI200" s="59">
        <v>13.0</v>
      </c>
      <c r="AJ200" s="59">
        <v>0.0</v>
      </c>
      <c r="AK200" s="59">
        <v>0.0</v>
      </c>
      <c r="AL200" s="59">
        <v>0.0</v>
      </c>
      <c r="AM200" s="59">
        <v>5.0</v>
      </c>
      <c r="AN200" s="59">
        <v>44.0</v>
      </c>
      <c r="AO200" s="59">
        <v>0.0</v>
      </c>
      <c r="AP200" s="60">
        <v>0.0</v>
      </c>
      <c r="AQ200" s="61">
        <v>0.5933609958506224</v>
      </c>
      <c r="AR200" s="62">
        <v>0.03734439834024896</v>
      </c>
      <c r="AS200" s="62">
        <v>0.17012448132780084</v>
      </c>
      <c r="AT200" s="62">
        <v>0.26141078838174275</v>
      </c>
      <c r="AU200" s="63">
        <v>0.29045643153526973</v>
      </c>
      <c r="AV200" s="41">
        <v>14.419813063464794</v>
      </c>
      <c r="AW200" s="42">
        <v>14.763309327398774</v>
      </c>
      <c r="AX200" s="43">
        <v>14.48851231625159</v>
      </c>
      <c r="AY200" s="44">
        <v>11.1760627561178</v>
      </c>
      <c r="AZ200" s="42">
        <v>10.84883110507944</v>
      </c>
      <c r="BA200" s="43">
        <v>11.110616425910127</v>
      </c>
      <c r="BB200" s="44">
        <v>4.9080042161019035</v>
      </c>
      <c r="BC200" s="42">
        <v>4.180326520510601</v>
      </c>
      <c r="BD200" s="45">
        <v>4.7624686769836435</v>
      </c>
      <c r="BE200" s="47">
        <v>5.1781011140386095</v>
      </c>
      <c r="BF200" s="49">
        <v>7.707407930627673</v>
      </c>
      <c r="BG200" s="64">
        <v>43.24710646381165</v>
      </c>
      <c r="BH200" s="65">
        <v>199.0</v>
      </c>
      <c r="BI200" s="66" t="s">
        <v>121</v>
      </c>
    </row>
    <row r="201" ht="17.25" customHeight="1">
      <c r="A201" s="56" t="s">
        <v>154</v>
      </c>
      <c r="B201" s="50" t="s">
        <v>155</v>
      </c>
      <c r="C201" s="50" t="s">
        <v>156</v>
      </c>
      <c r="D201" s="50" t="s">
        <v>157</v>
      </c>
      <c r="E201" s="50" t="s">
        <v>159</v>
      </c>
      <c r="F201" s="50" t="s">
        <v>160</v>
      </c>
      <c r="G201" s="50" t="s">
        <v>159</v>
      </c>
      <c r="H201" s="50" t="s">
        <v>816</v>
      </c>
      <c r="I201" s="50" t="s">
        <v>817</v>
      </c>
      <c r="J201" s="50" t="s">
        <v>816</v>
      </c>
      <c r="K201" s="58" t="s">
        <v>818</v>
      </c>
      <c r="L201" s="50" t="s">
        <v>103</v>
      </c>
      <c r="M201" s="59">
        <v>592.0</v>
      </c>
      <c r="N201" s="59">
        <v>321.0</v>
      </c>
      <c r="O201" s="59">
        <v>0.0</v>
      </c>
      <c r="P201" s="59">
        <v>13.0</v>
      </c>
      <c r="Q201" s="59">
        <v>27.0</v>
      </c>
      <c r="R201" s="59">
        <v>34.0</v>
      </c>
      <c r="S201" s="59">
        <v>338.0</v>
      </c>
      <c r="T201" s="59">
        <v>321.0</v>
      </c>
      <c r="U201" s="59">
        <v>0.0</v>
      </c>
      <c r="V201" s="59">
        <v>17.0</v>
      </c>
      <c r="W201" s="59">
        <v>0.0</v>
      </c>
      <c r="X201" s="59">
        <v>26.0</v>
      </c>
      <c r="Y201" s="59">
        <v>0.0</v>
      </c>
      <c r="Z201" s="59">
        <v>80.0</v>
      </c>
      <c r="AA201" s="59">
        <v>3.0</v>
      </c>
      <c r="AB201" s="59">
        <v>7.0</v>
      </c>
      <c r="AC201" s="59">
        <v>8.0</v>
      </c>
      <c r="AD201" s="59">
        <v>84.0</v>
      </c>
      <c r="AE201" s="59">
        <v>157.0</v>
      </c>
      <c r="AF201" s="59">
        <v>159.0</v>
      </c>
      <c r="AG201" s="59">
        <v>0.0</v>
      </c>
      <c r="AH201" s="59">
        <v>57.0</v>
      </c>
      <c r="AI201" s="59">
        <v>8.0</v>
      </c>
      <c r="AJ201" s="59">
        <v>0.0</v>
      </c>
      <c r="AK201" s="59">
        <v>0.0</v>
      </c>
      <c r="AL201" s="59">
        <v>0.0</v>
      </c>
      <c r="AM201" s="59">
        <v>5.0</v>
      </c>
      <c r="AN201" s="59">
        <v>57.0</v>
      </c>
      <c r="AO201" s="59">
        <v>0.0</v>
      </c>
      <c r="AP201" s="60">
        <v>0.0</v>
      </c>
      <c r="AQ201" s="61">
        <v>0.5709459459459459</v>
      </c>
      <c r="AR201" s="62">
        <v>0.07263513513513513</v>
      </c>
      <c r="AS201" s="62">
        <v>0.14189189189189189</v>
      </c>
      <c r="AT201" s="62">
        <v>0.2652027027027027</v>
      </c>
      <c r="AU201" s="63">
        <v>0.2685810810810811</v>
      </c>
      <c r="AV201" s="41">
        <v>14.04835624849203</v>
      </c>
      <c r="AW201" s="42">
        <v>15.23347724938742</v>
      </c>
      <c r="AX201" s="43">
        <v>14.16686834858157</v>
      </c>
      <c r="AY201" s="44">
        <v>11.885067293047655</v>
      </c>
      <c r="AZ201" s="42">
        <v>10.84883110507944</v>
      </c>
      <c r="BA201" s="43">
        <v>11.781443674250834</v>
      </c>
      <c r="BB201" s="44">
        <v>4.779697738825848</v>
      </c>
      <c r="BC201" s="42">
        <v>4.200917906445517</v>
      </c>
      <c r="BD201" s="45">
        <v>4.721819755587815</v>
      </c>
      <c r="BE201" s="47">
        <v>5.153823100551447</v>
      </c>
      <c r="BF201" s="49">
        <v>7.420600170903758</v>
      </c>
      <c r="BG201" s="64">
        <v>43.24455504987543</v>
      </c>
      <c r="BH201" s="65">
        <v>200.0</v>
      </c>
      <c r="BI201" s="66" t="s">
        <v>121</v>
      </c>
    </row>
    <row r="202" ht="17.25" customHeight="1">
      <c r="A202" s="56" t="s">
        <v>169</v>
      </c>
      <c r="B202" s="50" t="s">
        <v>171</v>
      </c>
      <c r="C202" s="50" t="s">
        <v>612</v>
      </c>
      <c r="D202" s="50" t="s">
        <v>173</v>
      </c>
      <c r="E202" s="50" t="s">
        <v>669</v>
      </c>
      <c r="F202" s="50" t="s">
        <v>670</v>
      </c>
      <c r="G202" s="50" t="s">
        <v>669</v>
      </c>
      <c r="H202" s="50" t="s">
        <v>819</v>
      </c>
      <c r="I202" s="50" t="s">
        <v>820</v>
      </c>
      <c r="J202" s="50" t="s">
        <v>819</v>
      </c>
      <c r="K202" s="58" t="s">
        <v>820</v>
      </c>
      <c r="L202" s="50" t="s">
        <v>89</v>
      </c>
      <c r="M202" s="59">
        <v>593.0</v>
      </c>
      <c r="N202" s="59">
        <v>340.0</v>
      </c>
      <c r="O202" s="59">
        <v>0.0</v>
      </c>
      <c r="P202" s="59">
        <v>8.0</v>
      </c>
      <c r="Q202" s="59">
        <v>47.0</v>
      </c>
      <c r="R202" s="59">
        <v>52.0</v>
      </c>
      <c r="S202" s="59">
        <v>366.0</v>
      </c>
      <c r="T202" s="59">
        <v>340.0</v>
      </c>
      <c r="U202" s="59">
        <v>0.0</v>
      </c>
      <c r="V202" s="59">
        <v>15.0</v>
      </c>
      <c r="W202" s="59">
        <v>0.0</v>
      </c>
      <c r="X202" s="59">
        <v>12.0</v>
      </c>
      <c r="Y202" s="59">
        <v>0.0</v>
      </c>
      <c r="Z202" s="59">
        <v>81.0</v>
      </c>
      <c r="AA202" s="59">
        <v>2.0</v>
      </c>
      <c r="AB202" s="59">
        <v>9.0</v>
      </c>
      <c r="AC202" s="59">
        <v>10.0</v>
      </c>
      <c r="AD202" s="59">
        <v>86.0</v>
      </c>
      <c r="AE202" s="59">
        <v>124.0</v>
      </c>
      <c r="AF202" s="59">
        <v>150.0</v>
      </c>
      <c r="AG202" s="59">
        <v>0.0</v>
      </c>
      <c r="AH202" s="59">
        <v>16.0</v>
      </c>
      <c r="AI202" s="59">
        <v>14.0</v>
      </c>
      <c r="AJ202" s="59">
        <v>0.0</v>
      </c>
      <c r="AK202" s="59">
        <v>0.0</v>
      </c>
      <c r="AL202" s="59">
        <v>0.0</v>
      </c>
      <c r="AM202" s="59">
        <v>2.0</v>
      </c>
      <c r="AN202" s="59">
        <v>22.0</v>
      </c>
      <c r="AO202" s="59">
        <v>0.0</v>
      </c>
      <c r="AP202" s="60">
        <v>0.0</v>
      </c>
      <c r="AQ202" s="61">
        <v>0.6172006745362564</v>
      </c>
      <c r="AR202" s="62">
        <v>0.045531197301854974</v>
      </c>
      <c r="AS202" s="62">
        <v>0.14502529510961215</v>
      </c>
      <c r="AT202" s="62">
        <v>0.209106239460371</v>
      </c>
      <c r="AU202" s="63">
        <v>0.25295109612141653</v>
      </c>
      <c r="AV202" s="41">
        <v>14.814878483894313</v>
      </c>
      <c r="AW202" s="42">
        <v>15.486644591996692</v>
      </c>
      <c r="AX202" s="43">
        <v>14.949231705514789</v>
      </c>
      <c r="AY202" s="44">
        <v>11.340538710259748</v>
      </c>
      <c r="AZ202" s="42">
        <v>10.84883110507944</v>
      </c>
      <c r="BA202" s="43">
        <v>11.242197189223688</v>
      </c>
      <c r="BB202" s="44">
        <v>4.793937875376688</v>
      </c>
      <c r="BC202" s="42">
        <v>4.221509292380434</v>
      </c>
      <c r="BD202" s="45">
        <v>4.679452158777437</v>
      </c>
      <c r="BE202" s="47">
        <v>5.136866616220368</v>
      </c>
      <c r="BF202" s="49">
        <v>7.215675409575351</v>
      </c>
      <c r="BG202" s="64">
        <v>43.2234230793116</v>
      </c>
      <c r="BH202" s="65">
        <v>201.0</v>
      </c>
      <c r="BI202" s="66" t="s">
        <v>121</v>
      </c>
    </row>
    <row r="203" ht="17.25" customHeight="1">
      <c r="A203" s="56" t="s">
        <v>99</v>
      </c>
      <c r="B203" s="50" t="s">
        <v>100</v>
      </c>
      <c r="C203" s="50" t="s">
        <v>536</v>
      </c>
      <c r="D203" s="50" t="s">
        <v>91</v>
      </c>
      <c r="E203" s="50" t="s">
        <v>537</v>
      </c>
      <c r="F203" s="50" t="s">
        <v>538</v>
      </c>
      <c r="G203" s="50" t="s">
        <v>537</v>
      </c>
      <c r="H203" s="50" t="s">
        <v>821</v>
      </c>
      <c r="I203" s="50" t="s">
        <v>822</v>
      </c>
      <c r="J203" s="50" t="s">
        <v>821</v>
      </c>
      <c r="K203" s="58" t="s">
        <v>822</v>
      </c>
      <c r="L203" s="50" t="s">
        <v>89</v>
      </c>
      <c r="M203" s="59">
        <v>350.0</v>
      </c>
      <c r="N203" s="59">
        <v>203.0</v>
      </c>
      <c r="O203" s="59">
        <v>0.0</v>
      </c>
      <c r="P203" s="59">
        <v>5.0</v>
      </c>
      <c r="Q203" s="59">
        <v>35.0</v>
      </c>
      <c r="R203" s="59">
        <v>36.0</v>
      </c>
      <c r="S203" s="59">
        <v>221.0</v>
      </c>
      <c r="T203" s="59">
        <v>203.0</v>
      </c>
      <c r="U203" s="59">
        <v>0.0</v>
      </c>
      <c r="V203" s="59">
        <v>8.0</v>
      </c>
      <c r="W203" s="59">
        <v>0.0</v>
      </c>
      <c r="X203" s="59">
        <v>4.0</v>
      </c>
      <c r="Y203" s="59">
        <v>0.0</v>
      </c>
      <c r="Z203" s="59">
        <v>45.0</v>
      </c>
      <c r="AA203" s="59">
        <v>1.0</v>
      </c>
      <c r="AB203" s="59">
        <v>10.0</v>
      </c>
      <c r="AC203" s="59">
        <v>10.0</v>
      </c>
      <c r="AD203" s="59">
        <v>50.0</v>
      </c>
      <c r="AE203" s="59">
        <v>77.0</v>
      </c>
      <c r="AF203" s="59">
        <v>103.0</v>
      </c>
      <c r="AG203" s="59">
        <v>0.0</v>
      </c>
      <c r="AH203" s="59">
        <v>10.0</v>
      </c>
      <c r="AI203" s="59">
        <v>9.0</v>
      </c>
      <c r="AJ203" s="59">
        <v>0.0</v>
      </c>
      <c r="AK203" s="59">
        <v>0.0</v>
      </c>
      <c r="AL203" s="59">
        <v>0.0</v>
      </c>
      <c r="AM203" s="59">
        <v>6.0</v>
      </c>
      <c r="AN203" s="59">
        <v>20.0</v>
      </c>
      <c r="AO203" s="59">
        <v>0.0</v>
      </c>
      <c r="AP203" s="60">
        <v>0.0</v>
      </c>
      <c r="AQ203" s="61">
        <v>0.6314285714285715</v>
      </c>
      <c r="AR203" s="62">
        <v>0.03428571428571429</v>
      </c>
      <c r="AS203" s="62">
        <v>0.14285714285714285</v>
      </c>
      <c r="AT203" s="62">
        <v>0.22</v>
      </c>
      <c r="AU203" s="63">
        <v>0.29428571428571426</v>
      </c>
      <c r="AV203" s="41">
        <v>15.050659768605065</v>
      </c>
      <c r="AW203" s="42">
        <v>14.175599424912965</v>
      </c>
      <c r="AX203" s="43">
        <v>14.875647699866645</v>
      </c>
      <c r="AY203" s="44">
        <v>11.114612611727097</v>
      </c>
      <c r="AZ203" s="42">
        <v>10.84883110507944</v>
      </c>
      <c r="BA203" s="43">
        <v>11.061456310397567</v>
      </c>
      <c r="BB203" s="44">
        <v>4.784084440630861</v>
      </c>
      <c r="BC203" s="42">
        <v>4.221509292380434</v>
      </c>
      <c r="BD203" s="45">
        <v>4.6715694109807755</v>
      </c>
      <c r="BE203" s="47">
        <v>4.826638660838</v>
      </c>
      <c r="BF203" s="49">
        <v>7.757613663756585</v>
      </c>
      <c r="BG203" s="64">
        <v>43.192925745839574</v>
      </c>
      <c r="BH203" s="65">
        <v>202.0</v>
      </c>
      <c r="BI203" s="66" t="s">
        <v>121</v>
      </c>
    </row>
    <row r="204" ht="17.25" customHeight="1">
      <c r="A204" s="56" t="s">
        <v>243</v>
      </c>
      <c r="B204" s="50" t="s">
        <v>244</v>
      </c>
      <c r="C204" s="50" t="s">
        <v>243</v>
      </c>
      <c r="D204" s="50" t="s">
        <v>245</v>
      </c>
      <c r="E204" s="50" t="s">
        <v>246</v>
      </c>
      <c r="F204" s="50" t="s">
        <v>247</v>
      </c>
      <c r="G204" s="50" t="s">
        <v>246</v>
      </c>
      <c r="H204" s="50" t="s">
        <v>823</v>
      </c>
      <c r="I204" s="50" t="s">
        <v>824</v>
      </c>
      <c r="J204" s="50" t="s">
        <v>823</v>
      </c>
      <c r="K204" s="58" t="s">
        <v>824</v>
      </c>
      <c r="L204" s="50" t="s">
        <v>89</v>
      </c>
      <c r="M204" s="59">
        <v>487.0</v>
      </c>
      <c r="N204" s="59">
        <v>271.0</v>
      </c>
      <c r="O204" s="59">
        <v>0.0</v>
      </c>
      <c r="P204" s="59">
        <v>2.0</v>
      </c>
      <c r="Q204" s="59">
        <v>29.0</v>
      </c>
      <c r="R204" s="59">
        <v>29.0</v>
      </c>
      <c r="S204" s="59">
        <v>285.5</v>
      </c>
      <c r="T204" s="59">
        <v>271.0</v>
      </c>
      <c r="U204" s="59">
        <v>0.0</v>
      </c>
      <c r="V204" s="59">
        <v>9.0</v>
      </c>
      <c r="W204" s="59">
        <v>0.0</v>
      </c>
      <c r="X204" s="59">
        <v>32.0</v>
      </c>
      <c r="Y204" s="59">
        <v>0.0</v>
      </c>
      <c r="Z204" s="59">
        <v>67.0</v>
      </c>
      <c r="AA204" s="59">
        <v>1.0</v>
      </c>
      <c r="AB204" s="59">
        <v>5.0</v>
      </c>
      <c r="AC204" s="59">
        <v>5.0</v>
      </c>
      <c r="AD204" s="59">
        <v>69.5</v>
      </c>
      <c r="AE204" s="59">
        <v>115.0</v>
      </c>
      <c r="AF204" s="59">
        <v>130.0</v>
      </c>
      <c r="AG204" s="59">
        <v>0.0</v>
      </c>
      <c r="AH204" s="59">
        <v>3.0</v>
      </c>
      <c r="AI204" s="59">
        <v>4.0</v>
      </c>
      <c r="AJ204" s="59">
        <v>0.0</v>
      </c>
      <c r="AK204" s="59">
        <v>1.0</v>
      </c>
      <c r="AL204" s="59">
        <v>0.0</v>
      </c>
      <c r="AM204" s="59">
        <v>4.0</v>
      </c>
      <c r="AN204" s="59">
        <v>3.0</v>
      </c>
      <c r="AO204" s="59">
        <v>0.0</v>
      </c>
      <c r="AP204" s="60">
        <v>0.0</v>
      </c>
      <c r="AQ204" s="61">
        <v>0.5862422997946611</v>
      </c>
      <c r="AR204" s="62">
        <v>0.08418891170431211</v>
      </c>
      <c r="AS204" s="62">
        <v>0.14271047227926079</v>
      </c>
      <c r="AT204" s="62">
        <v>0.23613963039014374</v>
      </c>
      <c r="AU204" s="63">
        <v>0.2669404517453799</v>
      </c>
      <c r="AV204" s="41">
        <v>14.301843744861811</v>
      </c>
      <c r="AW204" s="42">
        <v>14.758788481995037</v>
      </c>
      <c r="AX204" s="43">
        <v>14.393232692288457</v>
      </c>
      <c r="AY204" s="44">
        <v>12.117187128171283</v>
      </c>
      <c r="AZ204" s="42">
        <v>10.84883110507944</v>
      </c>
      <c r="BA204" s="43">
        <v>11.863515923552914</v>
      </c>
      <c r="BB204" s="44">
        <v>4.783417878138929</v>
      </c>
      <c r="BC204" s="42">
        <v>4.170030827543142</v>
      </c>
      <c r="BD204" s="45">
        <v>4.660740468019772</v>
      </c>
      <c r="BE204" s="47">
        <v>4.8733894715893635</v>
      </c>
      <c r="BF204" s="49">
        <v>7.399089876689491</v>
      </c>
      <c r="BG204" s="64">
        <v>43.18996843213999</v>
      </c>
      <c r="BH204" s="65">
        <v>203.0</v>
      </c>
      <c r="BI204" s="66" t="s">
        <v>121</v>
      </c>
    </row>
    <row r="205" ht="17.25" customHeight="1">
      <c r="A205" s="56" t="s">
        <v>243</v>
      </c>
      <c r="B205" s="50" t="s">
        <v>244</v>
      </c>
      <c r="C205" s="50" t="s">
        <v>243</v>
      </c>
      <c r="D205" s="50" t="s">
        <v>245</v>
      </c>
      <c r="E205" s="50" t="s">
        <v>246</v>
      </c>
      <c r="F205" s="50" t="s">
        <v>247</v>
      </c>
      <c r="G205" s="50" t="s">
        <v>246</v>
      </c>
      <c r="H205" s="50" t="s">
        <v>825</v>
      </c>
      <c r="I205" s="50" t="s">
        <v>826</v>
      </c>
      <c r="J205" s="50" t="s">
        <v>825</v>
      </c>
      <c r="K205" s="58" t="s">
        <v>826</v>
      </c>
      <c r="L205" s="50" t="s">
        <v>89</v>
      </c>
      <c r="M205" s="59">
        <v>381.0</v>
      </c>
      <c r="N205" s="59">
        <v>199.0</v>
      </c>
      <c r="O205" s="59">
        <v>0.0</v>
      </c>
      <c r="P205" s="59">
        <v>14.0</v>
      </c>
      <c r="Q205" s="59">
        <v>28.0</v>
      </c>
      <c r="R205" s="59">
        <v>31.0</v>
      </c>
      <c r="S205" s="59">
        <v>214.5</v>
      </c>
      <c r="T205" s="59">
        <v>199.0</v>
      </c>
      <c r="U205" s="59">
        <v>0.0</v>
      </c>
      <c r="V205" s="59">
        <v>7.0</v>
      </c>
      <c r="W205" s="59">
        <v>1.0</v>
      </c>
      <c r="X205" s="59">
        <v>57.0</v>
      </c>
      <c r="Y205" s="59">
        <v>0.0</v>
      </c>
      <c r="Z205" s="59">
        <v>62.0</v>
      </c>
      <c r="AA205" s="59">
        <v>0.0</v>
      </c>
      <c r="AB205" s="59">
        <v>5.0</v>
      </c>
      <c r="AC205" s="59">
        <v>5.0</v>
      </c>
      <c r="AD205" s="59">
        <v>64.5</v>
      </c>
      <c r="AE205" s="59">
        <v>53.0</v>
      </c>
      <c r="AF205" s="59">
        <v>87.0</v>
      </c>
      <c r="AG205" s="59">
        <v>0.0</v>
      </c>
      <c r="AH205" s="59">
        <v>36.0</v>
      </c>
      <c r="AI205" s="59">
        <v>4.0</v>
      </c>
      <c r="AJ205" s="59">
        <v>0.0</v>
      </c>
      <c r="AK205" s="59">
        <v>0.0</v>
      </c>
      <c r="AL205" s="59">
        <v>0.0</v>
      </c>
      <c r="AM205" s="59">
        <v>1.0</v>
      </c>
      <c r="AN205" s="59">
        <v>36.0</v>
      </c>
      <c r="AO205" s="59">
        <v>0.0</v>
      </c>
      <c r="AP205" s="60">
        <v>0.0</v>
      </c>
      <c r="AQ205" s="61">
        <v>0.562992125984252</v>
      </c>
      <c r="AR205" s="62">
        <v>0.17191601049868765</v>
      </c>
      <c r="AS205" s="62">
        <v>0.16929133858267717</v>
      </c>
      <c r="AT205" s="62">
        <v>0.13910761154855644</v>
      </c>
      <c r="AU205" s="63">
        <v>0.2283464566929134</v>
      </c>
      <c r="AV205" s="41">
        <v>13.916547457416298</v>
      </c>
      <c r="AW205" s="42">
        <v>14.116828434664384</v>
      </c>
      <c r="AX205" s="43">
        <v>13.956603652865917</v>
      </c>
      <c r="AY205" s="44">
        <v>13.879658436673939</v>
      </c>
      <c r="AZ205" s="42">
        <v>10.84883110507944</v>
      </c>
      <c r="BA205" s="43">
        <v>13.27349297035504</v>
      </c>
      <c r="BB205" s="44">
        <v>4.904217896361818</v>
      </c>
      <c r="BC205" s="42">
        <v>4.170030827543142</v>
      </c>
      <c r="BD205" s="45">
        <v>4.757380482598083</v>
      </c>
      <c r="BE205" s="47">
        <v>4.306210278980768</v>
      </c>
      <c r="BF205" s="49">
        <v>6.893083937128679</v>
      </c>
      <c r="BG205" s="64">
        <v>43.18677132192849</v>
      </c>
      <c r="BH205" s="65">
        <v>204.0</v>
      </c>
      <c r="BI205" s="66" t="s">
        <v>121</v>
      </c>
    </row>
    <row r="206" ht="17.25" customHeight="1">
      <c r="A206" s="56" t="s">
        <v>99</v>
      </c>
      <c r="B206" s="50" t="s">
        <v>100</v>
      </c>
      <c r="C206" s="50" t="s">
        <v>536</v>
      </c>
      <c r="D206" s="50" t="s">
        <v>91</v>
      </c>
      <c r="E206" s="50" t="s">
        <v>537</v>
      </c>
      <c r="F206" s="50" t="s">
        <v>538</v>
      </c>
      <c r="G206" s="50" t="s">
        <v>537</v>
      </c>
      <c r="H206" s="50" t="s">
        <v>827</v>
      </c>
      <c r="I206" s="50" t="s">
        <v>828</v>
      </c>
      <c r="J206" s="50" t="s">
        <v>827</v>
      </c>
      <c r="K206" s="58" t="s">
        <v>828</v>
      </c>
      <c r="L206" s="50" t="s">
        <v>89</v>
      </c>
      <c r="M206" s="59">
        <v>603.0</v>
      </c>
      <c r="N206" s="59">
        <v>330.0</v>
      </c>
      <c r="O206" s="59">
        <v>0.0</v>
      </c>
      <c r="P206" s="59">
        <v>10.0</v>
      </c>
      <c r="Q206" s="59">
        <v>68.0</v>
      </c>
      <c r="R206" s="59">
        <v>71.0</v>
      </c>
      <c r="S206" s="59">
        <v>365.5</v>
      </c>
      <c r="T206" s="59">
        <v>330.0</v>
      </c>
      <c r="U206" s="59">
        <v>0.0</v>
      </c>
      <c r="V206" s="59">
        <v>29.0</v>
      </c>
      <c r="W206" s="59">
        <v>1.0</v>
      </c>
      <c r="X206" s="59">
        <v>23.0</v>
      </c>
      <c r="Y206" s="59">
        <v>0.0</v>
      </c>
      <c r="Z206" s="59">
        <v>77.0</v>
      </c>
      <c r="AA206" s="59">
        <v>5.0</v>
      </c>
      <c r="AB206" s="59">
        <v>19.0</v>
      </c>
      <c r="AC206" s="59">
        <v>21.0</v>
      </c>
      <c r="AD206" s="59">
        <v>87.5</v>
      </c>
      <c r="AE206" s="59">
        <v>119.0</v>
      </c>
      <c r="AF206" s="59">
        <v>147.0</v>
      </c>
      <c r="AG206" s="59">
        <v>0.0</v>
      </c>
      <c r="AH206" s="59">
        <v>18.0</v>
      </c>
      <c r="AI206" s="59">
        <v>13.0</v>
      </c>
      <c r="AJ206" s="59">
        <v>0.0</v>
      </c>
      <c r="AK206" s="59">
        <v>1.0</v>
      </c>
      <c r="AL206" s="59">
        <v>0.0</v>
      </c>
      <c r="AM206" s="59">
        <v>5.0</v>
      </c>
      <c r="AN206" s="59">
        <v>20.0</v>
      </c>
      <c r="AO206" s="59">
        <v>0.0</v>
      </c>
      <c r="AP206" s="60">
        <v>0.0</v>
      </c>
      <c r="AQ206" s="61">
        <v>0.6061359867330016</v>
      </c>
      <c r="AR206" s="62">
        <v>0.08872305140961857</v>
      </c>
      <c r="AS206" s="62">
        <v>0.1451077943615257</v>
      </c>
      <c r="AT206" s="62">
        <v>0.19734660033167495</v>
      </c>
      <c r="AU206" s="63">
        <v>0.24378109452736318</v>
      </c>
      <c r="AV206" s="41">
        <v>14.631517139282384</v>
      </c>
      <c r="AW206" s="42">
        <v>15.482123746592954</v>
      </c>
      <c r="AX206" s="43">
        <v>14.801638460744499</v>
      </c>
      <c r="AY206" s="44">
        <v>12.208279746634322</v>
      </c>
      <c r="AZ206" s="42">
        <v>10.84883110507944</v>
      </c>
      <c r="BA206" s="43">
        <v>11.936390018323348</v>
      </c>
      <c r="BB206" s="44">
        <v>4.794312803380192</v>
      </c>
      <c r="BC206" s="42">
        <v>4.334761915022477</v>
      </c>
      <c r="BD206" s="45">
        <v>4.7024026257086495</v>
      </c>
      <c r="BE206" s="47">
        <v>4.634374284044014</v>
      </c>
      <c r="BF206" s="49">
        <v>7.095447501941918</v>
      </c>
      <c r="BG206" s="64">
        <v>43.17025289076243</v>
      </c>
      <c r="BH206" s="65">
        <v>205.0</v>
      </c>
      <c r="BI206" s="66" t="s">
        <v>121</v>
      </c>
    </row>
    <row r="207" ht="17.25" customHeight="1">
      <c r="A207" s="56" t="s">
        <v>291</v>
      </c>
      <c r="B207" s="50" t="s">
        <v>292</v>
      </c>
      <c r="C207" s="50" t="s">
        <v>293</v>
      </c>
      <c r="D207" s="50" t="s">
        <v>294</v>
      </c>
      <c r="E207" s="50" t="s">
        <v>295</v>
      </c>
      <c r="F207" s="50" t="s">
        <v>296</v>
      </c>
      <c r="G207" s="50" t="s">
        <v>295</v>
      </c>
      <c r="H207" s="50" t="s">
        <v>829</v>
      </c>
      <c r="I207" s="50" t="s">
        <v>830</v>
      </c>
      <c r="J207" s="50" t="s">
        <v>829</v>
      </c>
      <c r="K207" s="58" t="s">
        <v>831</v>
      </c>
      <c r="L207" s="50" t="s">
        <v>103</v>
      </c>
      <c r="M207" s="59">
        <v>1586.0</v>
      </c>
      <c r="N207" s="59">
        <v>862.0</v>
      </c>
      <c r="O207" s="59">
        <v>0.0</v>
      </c>
      <c r="P207" s="59">
        <v>17.0</v>
      </c>
      <c r="Q207" s="59">
        <v>52.0</v>
      </c>
      <c r="R207" s="59">
        <v>59.0</v>
      </c>
      <c r="S207" s="59">
        <v>891.5</v>
      </c>
      <c r="T207" s="59">
        <v>862.0</v>
      </c>
      <c r="U207" s="59">
        <v>0.0</v>
      </c>
      <c r="V207" s="59">
        <v>34.0</v>
      </c>
      <c r="W207" s="59">
        <v>0.0</v>
      </c>
      <c r="X207" s="59">
        <v>41.0</v>
      </c>
      <c r="Y207" s="59">
        <v>1.0</v>
      </c>
      <c r="Z207" s="59">
        <v>256.0</v>
      </c>
      <c r="AA207" s="59">
        <v>5.0</v>
      </c>
      <c r="AB207" s="59">
        <v>24.0</v>
      </c>
      <c r="AC207" s="59">
        <v>25.0</v>
      </c>
      <c r="AD207" s="59">
        <v>268.5</v>
      </c>
      <c r="AE207" s="59">
        <v>340.0</v>
      </c>
      <c r="AF207" s="59">
        <v>437.0</v>
      </c>
      <c r="AG207" s="59">
        <v>0.0</v>
      </c>
      <c r="AH207" s="59">
        <v>57.0</v>
      </c>
      <c r="AI207" s="59">
        <v>27.0</v>
      </c>
      <c r="AJ207" s="59">
        <v>0.0</v>
      </c>
      <c r="AK207" s="59">
        <v>3.0</v>
      </c>
      <c r="AL207" s="59">
        <v>0.0</v>
      </c>
      <c r="AM207" s="59">
        <v>9.0</v>
      </c>
      <c r="AN207" s="59">
        <v>68.0</v>
      </c>
      <c r="AO207" s="59">
        <v>0.0</v>
      </c>
      <c r="AP207" s="60">
        <v>0.0</v>
      </c>
      <c r="AQ207" s="61">
        <v>0.5621059268600253</v>
      </c>
      <c r="AR207" s="62">
        <v>0.04791929382093316</v>
      </c>
      <c r="AS207" s="62">
        <v>0.1692938209331652</v>
      </c>
      <c r="AT207" s="62">
        <v>0.21437578814627994</v>
      </c>
      <c r="AU207" s="63">
        <v>0.2755359394703657</v>
      </c>
      <c r="AV207" s="41">
        <v>13.901861578709052</v>
      </c>
      <c r="AW207" s="42">
        <v>20.238053111324263</v>
      </c>
      <c r="AX207" s="43">
        <v>14.535480731970573</v>
      </c>
      <c r="AY207" s="44">
        <v>11.388516491978894</v>
      </c>
      <c r="AZ207" s="42">
        <v>10.84883110507944</v>
      </c>
      <c r="BA207" s="43">
        <v>11.334547953288949</v>
      </c>
      <c r="BB207" s="44">
        <v>4.904229177709113</v>
      </c>
      <c r="BC207" s="42">
        <v>4.375944686892311</v>
      </c>
      <c r="BD207" s="45">
        <v>4.851400728627433</v>
      </c>
      <c r="BE207" s="47">
        <v>4.923692314422125</v>
      </c>
      <c r="BF207" s="49">
        <v>7.511785331937183</v>
      </c>
      <c r="BG207" s="64">
        <v>43.15690706024626</v>
      </c>
      <c r="BH207" s="65">
        <v>206.0</v>
      </c>
      <c r="BI207" s="66" t="s">
        <v>121</v>
      </c>
    </row>
    <row r="208" ht="17.25" customHeight="1">
      <c r="A208" s="56" t="s">
        <v>136</v>
      </c>
      <c r="B208" s="50" t="s">
        <v>137</v>
      </c>
      <c r="C208" s="50" t="s">
        <v>362</v>
      </c>
      <c r="D208" s="50" t="s">
        <v>139</v>
      </c>
      <c r="E208" s="50" t="s">
        <v>363</v>
      </c>
      <c r="F208" s="50" t="s">
        <v>364</v>
      </c>
      <c r="G208" s="50" t="s">
        <v>363</v>
      </c>
      <c r="H208" s="50" t="s">
        <v>832</v>
      </c>
      <c r="I208" s="50" t="s">
        <v>833</v>
      </c>
      <c r="J208" s="50" t="s">
        <v>832</v>
      </c>
      <c r="K208" s="58" t="s">
        <v>833</v>
      </c>
      <c r="L208" s="50" t="s">
        <v>89</v>
      </c>
      <c r="M208" s="59">
        <v>516.0</v>
      </c>
      <c r="N208" s="59">
        <v>271.0</v>
      </c>
      <c r="O208" s="59">
        <v>0.0</v>
      </c>
      <c r="P208" s="59">
        <v>5.0</v>
      </c>
      <c r="Q208" s="59">
        <v>21.0</v>
      </c>
      <c r="R208" s="59">
        <v>23.0</v>
      </c>
      <c r="S208" s="59">
        <v>282.5</v>
      </c>
      <c r="T208" s="59">
        <v>271.0</v>
      </c>
      <c r="U208" s="59">
        <v>0.0</v>
      </c>
      <c r="V208" s="59">
        <v>26.0</v>
      </c>
      <c r="W208" s="59">
        <v>0.0</v>
      </c>
      <c r="X208" s="59">
        <v>30.0</v>
      </c>
      <c r="Y208" s="59">
        <v>0.0</v>
      </c>
      <c r="Z208" s="59">
        <v>78.0</v>
      </c>
      <c r="AA208" s="59">
        <v>2.0</v>
      </c>
      <c r="AB208" s="59">
        <v>7.0</v>
      </c>
      <c r="AC208" s="59">
        <v>9.0</v>
      </c>
      <c r="AD208" s="59">
        <v>82.5</v>
      </c>
      <c r="AE208" s="59">
        <v>112.0</v>
      </c>
      <c r="AF208" s="59">
        <v>137.0</v>
      </c>
      <c r="AG208" s="59">
        <v>0.0</v>
      </c>
      <c r="AH208" s="59">
        <v>19.0</v>
      </c>
      <c r="AI208" s="59">
        <v>8.0</v>
      </c>
      <c r="AJ208" s="59">
        <v>0.0</v>
      </c>
      <c r="AK208" s="59">
        <v>0.0</v>
      </c>
      <c r="AL208" s="59">
        <v>0.0</v>
      </c>
      <c r="AM208" s="59">
        <v>0.0</v>
      </c>
      <c r="AN208" s="59">
        <v>32.0</v>
      </c>
      <c r="AO208" s="59">
        <v>0.0</v>
      </c>
      <c r="AP208" s="60">
        <v>0.0</v>
      </c>
      <c r="AQ208" s="61">
        <v>0.5474806201550387</v>
      </c>
      <c r="AR208" s="62">
        <v>0.10852713178294573</v>
      </c>
      <c r="AS208" s="62">
        <v>0.15988372093023256</v>
      </c>
      <c r="AT208" s="62">
        <v>0.21705426356589147</v>
      </c>
      <c r="AU208" s="63">
        <v>0.2655038759689923</v>
      </c>
      <c r="AV208" s="41">
        <v>13.659494514181542</v>
      </c>
      <c r="AW208" s="42">
        <v>14.731663409572615</v>
      </c>
      <c r="AX208" s="43">
        <v>13.873928293259757</v>
      </c>
      <c r="AY208" s="44">
        <v>12.606151372721966</v>
      </c>
      <c r="AZ208" s="42">
        <v>10.84883110507944</v>
      </c>
      <c r="BA208" s="43">
        <v>12.254687319193462</v>
      </c>
      <c r="BB208" s="44">
        <v>4.86146382014485</v>
      </c>
      <c r="BC208" s="42">
        <v>4.211213599412976</v>
      </c>
      <c r="BD208" s="45">
        <v>4.731413775998476</v>
      </c>
      <c r="BE208" s="47">
        <v>4.915425272810547</v>
      </c>
      <c r="BF208" s="49">
        <v>7.38025492906375</v>
      </c>
      <c r="BG208" s="64">
        <v>43.15570959032599</v>
      </c>
      <c r="BH208" s="65">
        <v>207.0</v>
      </c>
      <c r="BI208" s="66" t="s">
        <v>121</v>
      </c>
    </row>
    <row r="209" ht="17.25" customHeight="1">
      <c r="A209" s="56" t="s">
        <v>243</v>
      </c>
      <c r="B209" s="50" t="s">
        <v>244</v>
      </c>
      <c r="C209" s="50" t="s">
        <v>243</v>
      </c>
      <c r="D209" s="50" t="s">
        <v>245</v>
      </c>
      <c r="E209" s="50" t="s">
        <v>246</v>
      </c>
      <c r="F209" s="50" t="s">
        <v>247</v>
      </c>
      <c r="G209" s="50" t="s">
        <v>246</v>
      </c>
      <c r="H209" s="50" t="s">
        <v>834</v>
      </c>
      <c r="I209" s="50" t="s">
        <v>835</v>
      </c>
      <c r="J209" s="50" t="s">
        <v>834</v>
      </c>
      <c r="K209" s="58" t="s">
        <v>836</v>
      </c>
      <c r="L209" s="50" t="s">
        <v>103</v>
      </c>
      <c r="M209" s="59">
        <v>727.0</v>
      </c>
      <c r="N209" s="59">
        <v>389.0</v>
      </c>
      <c r="O209" s="59">
        <v>0.0</v>
      </c>
      <c r="P209" s="59">
        <v>9.0</v>
      </c>
      <c r="Q209" s="59">
        <v>46.0</v>
      </c>
      <c r="R209" s="59">
        <v>53.0</v>
      </c>
      <c r="S209" s="59">
        <v>415.5</v>
      </c>
      <c r="T209" s="59">
        <v>389.0</v>
      </c>
      <c r="U209" s="59">
        <v>0.0</v>
      </c>
      <c r="V209" s="59">
        <v>41.0</v>
      </c>
      <c r="W209" s="59">
        <v>4.0</v>
      </c>
      <c r="X209" s="59">
        <v>26.0</v>
      </c>
      <c r="Y209" s="59">
        <v>0.0</v>
      </c>
      <c r="Z209" s="59">
        <v>81.0</v>
      </c>
      <c r="AA209" s="59">
        <v>2.0</v>
      </c>
      <c r="AB209" s="59">
        <v>22.0</v>
      </c>
      <c r="AC209" s="59">
        <v>23.0</v>
      </c>
      <c r="AD209" s="59">
        <v>92.5</v>
      </c>
      <c r="AE209" s="59">
        <v>142.0</v>
      </c>
      <c r="AF209" s="59">
        <v>184.0</v>
      </c>
      <c r="AG209" s="59">
        <v>0.0</v>
      </c>
      <c r="AH209" s="59">
        <v>3.0</v>
      </c>
      <c r="AI209" s="59">
        <v>9.0</v>
      </c>
      <c r="AJ209" s="59">
        <v>0.0</v>
      </c>
      <c r="AK209" s="59">
        <v>1.0</v>
      </c>
      <c r="AL209" s="59">
        <v>0.0</v>
      </c>
      <c r="AM209" s="59">
        <v>7.0</v>
      </c>
      <c r="AN209" s="59">
        <v>4.0</v>
      </c>
      <c r="AO209" s="59">
        <v>0.0</v>
      </c>
      <c r="AP209" s="60">
        <v>0.0</v>
      </c>
      <c r="AQ209" s="61">
        <v>0.5715268225584594</v>
      </c>
      <c r="AR209" s="62">
        <v>0.10041265474552957</v>
      </c>
      <c r="AS209" s="62">
        <v>0.12723521320495185</v>
      </c>
      <c r="AT209" s="62">
        <v>0.1953232462173315</v>
      </c>
      <c r="AU209" s="63">
        <v>0.2530949105914718</v>
      </c>
      <c r="AV209" s="41">
        <v>14.057982395981956</v>
      </c>
      <c r="AW209" s="42">
        <v>15.934208286966653</v>
      </c>
      <c r="AX209" s="43">
        <v>14.245604985080426</v>
      </c>
      <c r="AY209" s="44">
        <v>12.443128393978863</v>
      </c>
      <c r="AZ209" s="42">
        <v>10.84883110507944</v>
      </c>
      <c r="BA209" s="43">
        <v>12.283698665088922</v>
      </c>
      <c r="BB209" s="44">
        <v>4.713088658735715</v>
      </c>
      <c r="BC209" s="42">
        <v>4.355353300957393</v>
      </c>
      <c r="BD209" s="45">
        <v>4.677315122957882</v>
      </c>
      <c r="BE209" s="47">
        <v>4.634806330717766</v>
      </c>
      <c r="BF209" s="49">
        <v>7.2175609613546845</v>
      </c>
      <c r="BG209" s="64">
        <v>43.0589860651997</v>
      </c>
      <c r="BH209" s="65">
        <v>208.0</v>
      </c>
      <c r="BI209" s="66" t="s">
        <v>121</v>
      </c>
    </row>
    <row r="210" ht="17.25" customHeight="1">
      <c r="A210" s="56" t="s">
        <v>99</v>
      </c>
      <c r="B210" s="50" t="s">
        <v>100</v>
      </c>
      <c r="C210" s="50" t="s">
        <v>536</v>
      </c>
      <c r="D210" s="50" t="s">
        <v>91</v>
      </c>
      <c r="E210" s="50" t="s">
        <v>537</v>
      </c>
      <c r="F210" s="50" t="s">
        <v>538</v>
      </c>
      <c r="G210" s="50" t="s">
        <v>537</v>
      </c>
      <c r="H210" s="50" t="s">
        <v>837</v>
      </c>
      <c r="I210" s="50" t="s">
        <v>838</v>
      </c>
      <c r="J210" s="50" t="s">
        <v>837</v>
      </c>
      <c r="K210" s="58" t="s">
        <v>839</v>
      </c>
      <c r="L210" s="50" t="s">
        <v>103</v>
      </c>
      <c r="M210" s="59">
        <v>646.0</v>
      </c>
      <c r="N210" s="59">
        <v>358.0</v>
      </c>
      <c r="O210" s="59">
        <v>0.0</v>
      </c>
      <c r="P210" s="59">
        <v>10.0</v>
      </c>
      <c r="Q210" s="59">
        <v>34.0</v>
      </c>
      <c r="R210" s="59">
        <v>37.0</v>
      </c>
      <c r="S210" s="59">
        <v>376.5</v>
      </c>
      <c r="T210" s="59">
        <v>358.0</v>
      </c>
      <c r="U210" s="59">
        <v>0.0</v>
      </c>
      <c r="V210" s="59">
        <v>14.0</v>
      </c>
      <c r="W210" s="59">
        <v>0.0</v>
      </c>
      <c r="X210" s="59">
        <v>16.0</v>
      </c>
      <c r="Y210" s="59">
        <v>0.0</v>
      </c>
      <c r="Z210" s="59">
        <v>96.0</v>
      </c>
      <c r="AA210" s="59">
        <v>0.0</v>
      </c>
      <c r="AB210" s="59">
        <v>11.0</v>
      </c>
      <c r="AC210" s="59">
        <v>11.0</v>
      </c>
      <c r="AD210" s="59">
        <v>101.5</v>
      </c>
      <c r="AE210" s="59">
        <v>160.0</v>
      </c>
      <c r="AF210" s="59">
        <v>178.0</v>
      </c>
      <c r="AG210" s="59">
        <v>0.0</v>
      </c>
      <c r="AH210" s="59">
        <v>48.0</v>
      </c>
      <c r="AI210" s="59">
        <v>14.0</v>
      </c>
      <c r="AJ210" s="59">
        <v>0.0</v>
      </c>
      <c r="AK210" s="59">
        <v>0.0</v>
      </c>
      <c r="AL210" s="59">
        <v>0.0</v>
      </c>
      <c r="AM210" s="59">
        <v>3.0</v>
      </c>
      <c r="AN210" s="59">
        <v>52.0</v>
      </c>
      <c r="AO210" s="59">
        <v>0.0</v>
      </c>
      <c r="AP210" s="60">
        <v>0.0</v>
      </c>
      <c r="AQ210" s="61">
        <v>0.5828173374613003</v>
      </c>
      <c r="AR210" s="62">
        <v>0.04643962848297214</v>
      </c>
      <c r="AS210" s="62">
        <v>0.15712074303405574</v>
      </c>
      <c r="AT210" s="62">
        <v>0.2476780185758514</v>
      </c>
      <c r="AU210" s="63">
        <v>0.2755417956656347</v>
      </c>
      <c r="AV210" s="41">
        <v>14.245086092964435</v>
      </c>
      <c r="AW210" s="42">
        <v>15.581582345475168</v>
      </c>
      <c r="AX210" s="43">
        <v>14.378735718215507</v>
      </c>
      <c r="AY210" s="44">
        <v>11.358789443664497</v>
      </c>
      <c r="AZ210" s="42">
        <v>10.84883110507944</v>
      </c>
      <c r="BA210" s="43">
        <v>11.30779360980599</v>
      </c>
      <c r="BB210" s="44">
        <v>4.848907127056006</v>
      </c>
      <c r="BC210" s="42">
        <v>4.2318049853478925</v>
      </c>
      <c r="BD210" s="45">
        <v>4.787196912885195</v>
      </c>
      <c r="BE210" s="47">
        <v>5.061548081511806</v>
      </c>
      <c r="BF210" s="49">
        <v>7.5118621125240415</v>
      </c>
      <c r="BG210" s="64">
        <v>43.0471364349425</v>
      </c>
      <c r="BH210" s="65">
        <v>209.0</v>
      </c>
      <c r="BI210" s="66" t="s">
        <v>121</v>
      </c>
    </row>
    <row r="211" ht="17.25" customHeight="1">
      <c r="A211" s="56" t="s">
        <v>136</v>
      </c>
      <c r="B211" s="50" t="s">
        <v>137</v>
      </c>
      <c r="C211" s="50" t="s">
        <v>136</v>
      </c>
      <c r="D211" s="50" t="s">
        <v>139</v>
      </c>
      <c r="E211" s="50" t="s">
        <v>665</v>
      </c>
      <c r="F211" s="50" t="s">
        <v>666</v>
      </c>
      <c r="G211" s="50" t="s">
        <v>665</v>
      </c>
      <c r="H211" s="50" t="s">
        <v>840</v>
      </c>
      <c r="I211" s="50" t="s">
        <v>841</v>
      </c>
      <c r="J211" s="50" t="s">
        <v>840</v>
      </c>
      <c r="K211" s="58" t="s">
        <v>841</v>
      </c>
      <c r="L211" s="50" t="s">
        <v>89</v>
      </c>
      <c r="M211" s="59">
        <v>466.0</v>
      </c>
      <c r="N211" s="59">
        <v>261.0</v>
      </c>
      <c r="O211" s="59">
        <v>0.0</v>
      </c>
      <c r="P211" s="59">
        <v>7.0</v>
      </c>
      <c r="Q211" s="59">
        <v>28.0</v>
      </c>
      <c r="R211" s="59">
        <v>32.0</v>
      </c>
      <c r="S211" s="59">
        <v>277.0</v>
      </c>
      <c r="T211" s="59">
        <v>261.0</v>
      </c>
      <c r="U211" s="59">
        <v>0.0</v>
      </c>
      <c r="V211" s="59">
        <v>4.0</v>
      </c>
      <c r="W211" s="59">
        <v>0.0</v>
      </c>
      <c r="X211" s="59">
        <v>18.0</v>
      </c>
      <c r="Y211" s="59">
        <v>1.0</v>
      </c>
      <c r="Z211" s="59">
        <v>62.0</v>
      </c>
      <c r="AA211" s="59">
        <v>2.0</v>
      </c>
      <c r="AB211" s="59">
        <v>7.0</v>
      </c>
      <c r="AC211" s="59">
        <v>8.0</v>
      </c>
      <c r="AD211" s="59">
        <v>66.0</v>
      </c>
      <c r="AE211" s="59">
        <v>114.0</v>
      </c>
      <c r="AF211" s="59">
        <v>126.0</v>
      </c>
      <c r="AG211" s="59">
        <v>0.0</v>
      </c>
      <c r="AH211" s="59">
        <v>14.0</v>
      </c>
      <c r="AI211" s="59">
        <v>11.0</v>
      </c>
      <c r="AJ211" s="59">
        <v>0.0</v>
      </c>
      <c r="AK211" s="59">
        <v>0.0</v>
      </c>
      <c r="AL211" s="59">
        <v>0.0</v>
      </c>
      <c r="AM211" s="59">
        <v>5.0</v>
      </c>
      <c r="AN211" s="59">
        <v>16.0</v>
      </c>
      <c r="AO211" s="59">
        <v>0.0</v>
      </c>
      <c r="AP211" s="60">
        <v>0.0</v>
      </c>
      <c r="AQ211" s="61">
        <v>0.5944206008583691</v>
      </c>
      <c r="AR211" s="62">
        <v>0.04935622317596566</v>
      </c>
      <c r="AS211" s="62">
        <v>0.14163090128755365</v>
      </c>
      <c r="AT211" s="62">
        <v>0.2446351931330472</v>
      </c>
      <c r="AU211" s="63">
        <v>0.2703862660944206</v>
      </c>
      <c r="AV211" s="41">
        <v>14.437372582760116</v>
      </c>
      <c r="AW211" s="42">
        <v>14.681934110131508</v>
      </c>
      <c r="AX211" s="43">
        <v>14.486284888234396</v>
      </c>
      <c r="AY211" s="44">
        <v>11.417384957885034</v>
      </c>
      <c r="AZ211" s="42">
        <v>10.84883110507944</v>
      </c>
      <c r="BA211" s="43">
        <v>11.303674187323917</v>
      </c>
      <c r="BB211" s="44">
        <v>4.778511634904322</v>
      </c>
      <c r="BC211" s="42">
        <v>4.200917906445517</v>
      </c>
      <c r="BD211" s="45">
        <v>4.662992889212561</v>
      </c>
      <c r="BE211" s="47">
        <v>5.126844299211603</v>
      </c>
      <c r="BF211" s="49">
        <v>7.444267954907829</v>
      </c>
      <c r="BG211" s="64">
        <v>43.02406421889031</v>
      </c>
      <c r="BH211" s="65">
        <v>210.0</v>
      </c>
      <c r="BI211" s="66" t="s">
        <v>121</v>
      </c>
    </row>
    <row r="212" ht="17.25" customHeight="1">
      <c r="A212" s="56" t="s">
        <v>78</v>
      </c>
      <c r="B212" s="50" t="s">
        <v>80</v>
      </c>
      <c r="C212" s="50" t="s">
        <v>310</v>
      </c>
      <c r="D212" s="50" t="s">
        <v>83</v>
      </c>
      <c r="E212" s="50" t="s">
        <v>311</v>
      </c>
      <c r="F212" s="50" t="s">
        <v>312</v>
      </c>
      <c r="G212" s="50" t="s">
        <v>311</v>
      </c>
      <c r="H212" s="50" t="s">
        <v>842</v>
      </c>
      <c r="I212" s="50" t="s">
        <v>843</v>
      </c>
      <c r="J212" s="50" t="s">
        <v>842</v>
      </c>
      <c r="K212" s="58" t="s">
        <v>844</v>
      </c>
      <c r="L212" s="50" t="s">
        <v>103</v>
      </c>
      <c r="M212" s="59">
        <v>398.0</v>
      </c>
      <c r="N212" s="59">
        <v>215.0</v>
      </c>
      <c r="O212" s="59">
        <v>0.0</v>
      </c>
      <c r="P212" s="59">
        <v>3.0</v>
      </c>
      <c r="Q212" s="59">
        <v>20.0</v>
      </c>
      <c r="R212" s="59">
        <v>21.0</v>
      </c>
      <c r="S212" s="59">
        <v>225.5</v>
      </c>
      <c r="T212" s="59">
        <v>215.0</v>
      </c>
      <c r="U212" s="59">
        <v>0.0</v>
      </c>
      <c r="V212" s="59">
        <v>28.0</v>
      </c>
      <c r="W212" s="59">
        <v>0.0</v>
      </c>
      <c r="X212" s="59">
        <v>16.0</v>
      </c>
      <c r="Y212" s="59">
        <v>0.0</v>
      </c>
      <c r="Z212" s="59">
        <v>72.0</v>
      </c>
      <c r="AA212" s="59">
        <v>0.0</v>
      </c>
      <c r="AB212" s="59">
        <v>5.0</v>
      </c>
      <c r="AC212" s="59">
        <v>5.0</v>
      </c>
      <c r="AD212" s="59">
        <v>74.5</v>
      </c>
      <c r="AE212" s="59">
        <v>89.0</v>
      </c>
      <c r="AF212" s="59">
        <v>87.0</v>
      </c>
      <c r="AG212" s="59">
        <v>0.0</v>
      </c>
      <c r="AH212" s="59">
        <v>37.0</v>
      </c>
      <c r="AI212" s="59">
        <v>2.0</v>
      </c>
      <c r="AJ212" s="59">
        <v>0.0</v>
      </c>
      <c r="AK212" s="59">
        <v>0.0</v>
      </c>
      <c r="AL212" s="59">
        <v>0.0</v>
      </c>
      <c r="AM212" s="59">
        <v>3.0</v>
      </c>
      <c r="AN212" s="59">
        <v>45.0</v>
      </c>
      <c r="AO212" s="59">
        <v>0.0</v>
      </c>
      <c r="AP212" s="60">
        <v>0.0</v>
      </c>
      <c r="AQ212" s="61">
        <v>0.5665829145728644</v>
      </c>
      <c r="AR212" s="62">
        <v>0.11055276381909548</v>
      </c>
      <c r="AS212" s="62">
        <v>0.1871859296482412</v>
      </c>
      <c r="AT212" s="62">
        <v>0.2236180904522613</v>
      </c>
      <c r="AU212" s="63">
        <v>0.2185929648241206</v>
      </c>
      <c r="AV212" s="41">
        <v>13.976053142125402</v>
      </c>
      <c r="AW212" s="42">
        <v>14.2162870335466</v>
      </c>
      <c r="AX212" s="43">
        <v>14.000076531267522</v>
      </c>
      <c r="AY212" s="44">
        <v>12.646847102939441</v>
      </c>
      <c r="AZ212" s="42">
        <v>10.84883110507944</v>
      </c>
      <c r="BA212" s="43">
        <v>12.467045503153441</v>
      </c>
      <c r="BB212" s="44">
        <v>4.98554206774646</v>
      </c>
      <c r="BC212" s="42">
        <v>4.170030827543142</v>
      </c>
      <c r="BD212" s="45">
        <v>4.903990943726128</v>
      </c>
      <c r="BE212" s="47">
        <v>4.886427502385622</v>
      </c>
      <c r="BF212" s="49">
        <v>6.76520588743836</v>
      </c>
      <c r="BG212" s="64">
        <v>43.022746367971074</v>
      </c>
      <c r="BH212" s="65">
        <v>211.0</v>
      </c>
      <c r="BI212" s="66" t="s">
        <v>121</v>
      </c>
    </row>
    <row r="213" ht="17.25" customHeight="1">
      <c r="A213" s="56" t="s">
        <v>243</v>
      </c>
      <c r="B213" s="50" t="s">
        <v>244</v>
      </c>
      <c r="C213" s="50" t="s">
        <v>243</v>
      </c>
      <c r="D213" s="50" t="s">
        <v>245</v>
      </c>
      <c r="E213" s="50" t="s">
        <v>246</v>
      </c>
      <c r="F213" s="50" t="s">
        <v>247</v>
      </c>
      <c r="G213" s="50" t="s">
        <v>246</v>
      </c>
      <c r="H213" s="50" t="s">
        <v>845</v>
      </c>
      <c r="I213" s="50" t="s">
        <v>846</v>
      </c>
      <c r="J213" s="50" t="s">
        <v>845</v>
      </c>
      <c r="K213" s="58" t="s">
        <v>846</v>
      </c>
      <c r="L213" s="50" t="s">
        <v>89</v>
      </c>
      <c r="M213" s="59">
        <v>512.0</v>
      </c>
      <c r="N213" s="59">
        <v>290.0</v>
      </c>
      <c r="O213" s="59">
        <v>0.0</v>
      </c>
      <c r="P213" s="59">
        <v>3.0</v>
      </c>
      <c r="Q213" s="59">
        <v>21.0</v>
      </c>
      <c r="R213" s="59">
        <v>22.0</v>
      </c>
      <c r="S213" s="59">
        <v>301.0</v>
      </c>
      <c r="T213" s="59">
        <v>290.0</v>
      </c>
      <c r="U213" s="59">
        <v>0.0</v>
      </c>
      <c r="V213" s="59">
        <v>7.0</v>
      </c>
      <c r="W213" s="59">
        <v>0.0</v>
      </c>
      <c r="X213" s="59">
        <v>36.0</v>
      </c>
      <c r="Y213" s="59">
        <v>0.0</v>
      </c>
      <c r="Z213" s="59">
        <v>53.0</v>
      </c>
      <c r="AA213" s="59">
        <v>0.0</v>
      </c>
      <c r="AB213" s="59">
        <v>3.0</v>
      </c>
      <c r="AC213" s="59">
        <v>3.0</v>
      </c>
      <c r="AD213" s="59">
        <v>54.5</v>
      </c>
      <c r="AE213" s="59">
        <v>106.0</v>
      </c>
      <c r="AF213" s="59">
        <v>139.0</v>
      </c>
      <c r="AG213" s="59">
        <v>0.0</v>
      </c>
      <c r="AH213" s="59">
        <v>3.0</v>
      </c>
      <c r="AI213" s="59">
        <v>2.0</v>
      </c>
      <c r="AJ213" s="59">
        <v>0.0</v>
      </c>
      <c r="AK213" s="59">
        <v>1.0</v>
      </c>
      <c r="AL213" s="59">
        <v>0.0</v>
      </c>
      <c r="AM213" s="59">
        <v>2.0</v>
      </c>
      <c r="AN213" s="59">
        <v>4.0</v>
      </c>
      <c r="AO213" s="59">
        <v>0.0</v>
      </c>
      <c r="AP213" s="60">
        <v>0.0</v>
      </c>
      <c r="AQ213" s="61">
        <v>0.587890625</v>
      </c>
      <c r="AR213" s="62">
        <v>0.083984375</v>
      </c>
      <c r="AS213" s="62">
        <v>0.1064453125</v>
      </c>
      <c r="AT213" s="62">
        <v>0.20703125</v>
      </c>
      <c r="AU213" s="63">
        <v>0.271484375</v>
      </c>
      <c r="AV213" s="41">
        <v>14.32915939365217</v>
      </c>
      <c r="AW213" s="42">
        <v>14.898934689510883</v>
      </c>
      <c r="AX213" s="43">
        <v>14.443114452823913</v>
      </c>
      <c r="AY213" s="44">
        <v>12.11307790675806</v>
      </c>
      <c r="AZ213" s="42">
        <v>10.84883110507944</v>
      </c>
      <c r="BA213" s="43">
        <v>11.860228546422338</v>
      </c>
      <c r="BB213" s="44">
        <v>4.61860639636914</v>
      </c>
      <c r="BC213" s="42">
        <v>4.149439441608225</v>
      </c>
      <c r="BD213" s="45">
        <v>4.524773005416957</v>
      </c>
      <c r="BE213" s="47">
        <v>4.703242875806595</v>
      </c>
      <c r="BF213" s="49">
        <v>7.458665262772755</v>
      </c>
      <c r="BG213" s="64">
        <v>42.99002414324256</v>
      </c>
      <c r="BH213" s="65">
        <v>212.0</v>
      </c>
      <c r="BI213" s="66" t="s">
        <v>121</v>
      </c>
    </row>
    <row r="214" ht="17.25" customHeight="1">
      <c r="A214" s="56" t="s">
        <v>291</v>
      </c>
      <c r="B214" s="50" t="s">
        <v>292</v>
      </c>
      <c r="C214" s="50" t="s">
        <v>347</v>
      </c>
      <c r="D214" s="50" t="s">
        <v>294</v>
      </c>
      <c r="E214" s="50" t="s">
        <v>348</v>
      </c>
      <c r="F214" s="50" t="s">
        <v>349</v>
      </c>
      <c r="G214" s="50" t="s">
        <v>348</v>
      </c>
      <c r="H214" s="50" t="s">
        <v>847</v>
      </c>
      <c r="I214" s="50" t="s">
        <v>848</v>
      </c>
      <c r="J214" s="50" t="s">
        <v>847</v>
      </c>
      <c r="K214" s="58" t="s">
        <v>848</v>
      </c>
      <c r="L214" s="50" t="s">
        <v>89</v>
      </c>
      <c r="M214" s="59">
        <v>334.0</v>
      </c>
      <c r="N214" s="59">
        <v>182.0</v>
      </c>
      <c r="O214" s="59">
        <v>0.0</v>
      </c>
      <c r="P214" s="59">
        <v>3.0</v>
      </c>
      <c r="Q214" s="59">
        <v>9.0</v>
      </c>
      <c r="R214" s="59">
        <v>11.0</v>
      </c>
      <c r="S214" s="59">
        <v>187.5</v>
      </c>
      <c r="T214" s="59">
        <v>182.0</v>
      </c>
      <c r="U214" s="59">
        <v>0.0</v>
      </c>
      <c r="V214" s="59">
        <v>6.0</v>
      </c>
      <c r="W214" s="59">
        <v>0.0</v>
      </c>
      <c r="X214" s="59">
        <v>16.0</v>
      </c>
      <c r="Y214" s="59">
        <v>0.0</v>
      </c>
      <c r="Z214" s="59">
        <v>34.0</v>
      </c>
      <c r="AA214" s="59">
        <v>0.0</v>
      </c>
      <c r="AB214" s="59">
        <v>4.0</v>
      </c>
      <c r="AC214" s="59">
        <v>4.0</v>
      </c>
      <c r="AD214" s="59">
        <v>36.0</v>
      </c>
      <c r="AE214" s="59">
        <v>63.0</v>
      </c>
      <c r="AF214" s="59">
        <v>111.0</v>
      </c>
      <c r="AG214" s="59">
        <v>0.0</v>
      </c>
      <c r="AH214" s="59">
        <v>10.0</v>
      </c>
      <c r="AI214" s="59">
        <v>2.0</v>
      </c>
      <c r="AJ214" s="59">
        <v>0.0</v>
      </c>
      <c r="AK214" s="59">
        <v>0.0</v>
      </c>
      <c r="AL214" s="59">
        <v>0.0</v>
      </c>
      <c r="AM214" s="59">
        <v>3.0</v>
      </c>
      <c r="AN214" s="59">
        <v>12.0</v>
      </c>
      <c r="AO214" s="59">
        <v>0.0</v>
      </c>
      <c r="AP214" s="60">
        <v>0.0</v>
      </c>
      <c r="AQ214" s="61">
        <v>0.561377245508982</v>
      </c>
      <c r="AR214" s="62">
        <v>0.0658682634730539</v>
      </c>
      <c r="AS214" s="62">
        <v>0.10778443113772455</v>
      </c>
      <c r="AT214" s="62">
        <v>0.18862275449101795</v>
      </c>
      <c r="AU214" s="63">
        <v>0.3323353293413174</v>
      </c>
      <c r="AV214" s="41">
        <v>13.889786046647352</v>
      </c>
      <c r="AW214" s="42">
        <v>13.872702782862588</v>
      </c>
      <c r="AX214" s="43">
        <v>13.8863693938904</v>
      </c>
      <c r="AY214" s="44">
        <v>11.749118226947882</v>
      </c>
      <c r="AZ214" s="42">
        <v>10.84883110507944</v>
      </c>
      <c r="BA214" s="43">
        <v>11.569060802574196</v>
      </c>
      <c r="BB214" s="44">
        <v>4.6246921858236</v>
      </c>
      <c r="BC214" s="42">
        <v>4.1597351345756834</v>
      </c>
      <c r="BD214" s="45">
        <v>4.531700775574016</v>
      </c>
      <c r="BE214" s="47">
        <v>4.711880845395748</v>
      </c>
      <c r="BF214" s="49">
        <v>8.256482236185114</v>
      </c>
      <c r="BG214" s="64">
        <v>42.955494053619475</v>
      </c>
      <c r="BH214" s="65">
        <v>213.0</v>
      </c>
      <c r="BI214" s="66" t="s">
        <v>121</v>
      </c>
    </row>
    <row r="215" ht="17.25" customHeight="1">
      <c r="A215" s="56" t="s">
        <v>291</v>
      </c>
      <c r="B215" s="50" t="s">
        <v>292</v>
      </c>
      <c r="C215" s="50" t="s">
        <v>347</v>
      </c>
      <c r="D215" s="50" t="s">
        <v>294</v>
      </c>
      <c r="E215" s="50" t="s">
        <v>348</v>
      </c>
      <c r="F215" s="50" t="s">
        <v>349</v>
      </c>
      <c r="G215" s="50" t="s">
        <v>348</v>
      </c>
      <c r="H215" s="50" t="s">
        <v>849</v>
      </c>
      <c r="I215" s="50" t="s">
        <v>850</v>
      </c>
      <c r="J215" s="50" t="s">
        <v>849</v>
      </c>
      <c r="K215" s="58" t="s">
        <v>850</v>
      </c>
      <c r="L215" s="50" t="s">
        <v>89</v>
      </c>
      <c r="M215" s="59">
        <v>404.0</v>
      </c>
      <c r="N215" s="59">
        <v>224.0</v>
      </c>
      <c r="O215" s="59">
        <v>0.0</v>
      </c>
      <c r="P215" s="59">
        <v>6.0</v>
      </c>
      <c r="Q215" s="59">
        <v>28.0</v>
      </c>
      <c r="R215" s="59">
        <v>32.0</v>
      </c>
      <c r="S215" s="59">
        <v>240.0</v>
      </c>
      <c r="T215" s="59">
        <v>224.0</v>
      </c>
      <c r="U215" s="59">
        <v>0.0</v>
      </c>
      <c r="V215" s="59">
        <v>11.0</v>
      </c>
      <c r="W215" s="59">
        <v>1.0</v>
      </c>
      <c r="X215" s="59">
        <v>9.0</v>
      </c>
      <c r="Y215" s="59">
        <v>0.0</v>
      </c>
      <c r="Z215" s="59">
        <v>46.0</v>
      </c>
      <c r="AA215" s="59">
        <v>3.0</v>
      </c>
      <c r="AB215" s="59">
        <v>10.0</v>
      </c>
      <c r="AC215" s="59">
        <v>11.0</v>
      </c>
      <c r="AD215" s="59">
        <v>51.5</v>
      </c>
      <c r="AE215" s="59">
        <v>80.0</v>
      </c>
      <c r="AF215" s="59">
        <v>119.0</v>
      </c>
      <c r="AG215" s="59">
        <v>0.0</v>
      </c>
      <c r="AH215" s="59">
        <v>6.0</v>
      </c>
      <c r="AI215" s="59">
        <v>11.0</v>
      </c>
      <c r="AJ215" s="59">
        <v>0.0</v>
      </c>
      <c r="AK215" s="59">
        <v>0.0</v>
      </c>
      <c r="AL215" s="59">
        <v>0.0</v>
      </c>
      <c r="AM215" s="59">
        <v>7.0</v>
      </c>
      <c r="AN215" s="59">
        <v>10.0</v>
      </c>
      <c r="AO215" s="59">
        <v>0.0</v>
      </c>
      <c r="AP215" s="60">
        <v>0.0</v>
      </c>
      <c r="AQ215" s="61">
        <v>0.594059405940594</v>
      </c>
      <c r="AR215" s="62">
        <v>0.053217821782178217</v>
      </c>
      <c r="AS215" s="62">
        <v>0.12747524752475248</v>
      </c>
      <c r="AT215" s="62">
        <v>0.19801980198019803</v>
      </c>
      <c r="AU215" s="63">
        <v>0.29455445544554454</v>
      </c>
      <c r="AV215" s="41">
        <v>14.431386947469914</v>
      </c>
      <c r="AW215" s="42">
        <v>14.347391550254972</v>
      </c>
      <c r="AX215" s="43">
        <v>14.414587868026928</v>
      </c>
      <c r="AY215" s="44">
        <v>11.49496596582827</v>
      </c>
      <c r="AZ215" s="42">
        <v>10.84883110507944</v>
      </c>
      <c r="BA215" s="43">
        <v>11.365738993678505</v>
      </c>
      <c r="BB215" s="44">
        <v>4.714179524243071</v>
      </c>
      <c r="BC215" s="42">
        <v>4.2318049853478925</v>
      </c>
      <c r="BD215" s="45">
        <v>4.617704616464035</v>
      </c>
      <c r="BE215" s="47">
        <v>4.7891689218157145</v>
      </c>
      <c r="BF215" s="49">
        <v>7.761137129593529</v>
      </c>
      <c r="BG215" s="64">
        <v>42.94833752957871</v>
      </c>
      <c r="BH215" s="65">
        <v>214.0</v>
      </c>
      <c r="BI215" s="66" t="s">
        <v>121</v>
      </c>
    </row>
    <row r="216" ht="17.25" customHeight="1">
      <c r="A216" s="56" t="s">
        <v>136</v>
      </c>
      <c r="B216" s="50" t="s">
        <v>137</v>
      </c>
      <c r="C216" s="50" t="s">
        <v>136</v>
      </c>
      <c r="D216" s="50" t="s">
        <v>139</v>
      </c>
      <c r="E216" s="50" t="s">
        <v>665</v>
      </c>
      <c r="F216" s="50" t="s">
        <v>666</v>
      </c>
      <c r="G216" s="50" t="s">
        <v>665</v>
      </c>
      <c r="H216" s="50" t="s">
        <v>851</v>
      </c>
      <c r="I216" s="50" t="s">
        <v>852</v>
      </c>
      <c r="J216" s="50" t="s">
        <v>851</v>
      </c>
      <c r="K216" s="58" t="s">
        <v>852</v>
      </c>
      <c r="L216" s="50" t="s">
        <v>89</v>
      </c>
      <c r="M216" s="59">
        <v>489.0</v>
      </c>
      <c r="N216" s="59">
        <v>268.0</v>
      </c>
      <c r="O216" s="59">
        <v>0.0</v>
      </c>
      <c r="P216" s="59">
        <v>8.0</v>
      </c>
      <c r="Q216" s="59">
        <v>29.0</v>
      </c>
      <c r="R216" s="59">
        <v>30.0</v>
      </c>
      <c r="S216" s="59">
        <v>283.0</v>
      </c>
      <c r="T216" s="59">
        <v>268.0</v>
      </c>
      <c r="U216" s="59">
        <v>0.0</v>
      </c>
      <c r="V216" s="59">
        <v>1.0</v>
      </c>
      <c r="W216" s="59">
        <v>0.0</v>
      </c>
      <c r="X216" s="59">
        <v>35.0</v>
      </c>
      <c r="Y216" s="59">
        <v>0.0</v>
      </c>
      <c r="Z216" s="59">
        <v>70.0</v>
      </c>
      <c r="AA216" s="59">
        <v>4.0</v>
      </c>
      <c r="AB216" s="59">
        <v>11.0</v>
      </c>
      <c r="AC216" s="59">
        <v>11.0</v>
      </c>
      <c r="AD216" s="59">
        <v>75.5</v>
      </c>
      <c r="AE216" s="59">
        <v>114.0</v>
      </c>
      <c r="AF216" s="59">
        <v>123.0</v>
      </c>
      <c r="AG216" s="59">
        <v>0.0</v>
      </c>
      <c r="AH216" s="59">
        <v>23.0</v>
      </c>
      <c r="AI216" s="59">
        <v>11.0</v>
      </c>
      <c r="AJ216" s="59">
        <v>0.0</v>
      </c>
      <c r="AK216" s="59">
        <v>0.0</v>
      </c>
      <c r="AL216" s="59">
        <v>0.0</v>
      </c>
      <c r="AM216" s="59">
        <v>7.0</v>
      </c>
      <c r="AN216" s="59">
        <v>27.0</v>
      </c>
      <c r="AO216" s="59">
        <v>0.0</v>
      </c>
      <c r="AP216" s="60">
        <v>0.0</v>
      </c>
      <c r="AQ216" s="61">
        <v>0.5787321063394683</v>
      </c>
      <c r="AR216" s="62">
        <v>0.0736196319018405</v>
      </c>
      <c r="AS216" s="62">
        <v>0.15439672801635992</v>
      </c>
      <c r="AT216" s="62">
        <v>0.2331288343558282</v>
      </c>
      <c r="AU216" s="63">
        <v>0.25153374233128833</v>
      </c>
      <c r="AV216" s="41">
        <v>14.177386625535334</v>
      </c>
      <c r="AW216" s="42">
        <v>14.736184254976353</v>
      </c>
      <c r="AX216" s="43">
        <v>14.28914615142354</v>
      </c>
      <c r="AY216" s="44">
        <v>11.904846213455121</v>
      </c>
      <c r="AZ216" s="42">
        <v>10.84883110507944</v>
      </c>
      <c r="BA216" s="43">
        <v>11.693643191779987</v>
      </c>
      <c r="BB216" s="44">
        <v>4.83652750556358</v>
      </c>
      <c r="BC216" s="42">
        <v>4.2318049853478925</v>
      </c>
      <c r="BD216" s="45">
        <v>4.715583001520442</v>
      </c>
      <c r="BE216" s="47">
        <v>5.038643386179369</v>
      </c>
      <c r="BF216" s="49">
        <v>7.197092481446534</v>
      </c>
      <c r="BG216" s="64">
        <v>42.93410821234987</v>
      </c>
      <c r="BH216" s="65">
        <v>215.0</v>
      </c>
      <c r="BI216" s="66" t="s">
        <v>121</v>
      </c>
    </row>
    <row r="217" ht="17.25" customHeight="1">
      <c r="A217" s="56" t="s">
        <v>136</v>
      </c>
      <c r="B217" s="50" t="s">
        <v>137</v>
      </c>
      <c r="C217" s="50" t="s">
        <v>265</v>
      </c>
      <c r="D217" s="50" t="s">
        <v>139</v>
      </c>
      <c r="E217" s="50" t="s">
        <v>266</v>
      </c>
      <c r="F217" s="50" t="s">
        <v>267</v>
      </c>
      <c r="G217" s="50" t="s">
        <v>266</v>
      </c>
      <c r="H217" s="50" t="s">
        <v>853</v>
      </c>
      <c r="I217" s="50" t="s">
        <v>854</v>
      </c>
      <c r="J217" s="50" t="s">
        <v>853</v>
      </c>
      <c r="K217" s="58" t="s">
        <v>854</v>
      </c>
      <c r="L217" s="50" t="s">
        <v>89</v>
      </c>
      <c r="M217" s="59">
        <v>481.0</v>
      </c>
      <c r="N217" s="59">
        <v>272.0</v>
      </c>
      <c r="O217" s="59">
        <v>0.0</v>
      </c>
      <c r="P217" s="59">
        <v>7.0</v>
      </c>
      <c r="Q217" s="59">
        <v>27.0</v>
      </c>
      <c r="R217" s="59">
        <v>30.0</v>
      </c>
      <c r="S217" s="59">
        <v>287.0</v>
      </c>
      <c r="T217" s="59">
        <v>272.0</v>
      </c>
      <c r="U217" s="59">
        <v>0.0</v>
      </c>
      <c r="V217" s="59">
        <v>16.0</v>
      </c>
      <c r="W217" s="59">
        <v>0.0</v>
      </c>
      <c r="X217" s="59">
        <v>13.0</v>
      </c>
      <c r="Y217" s="59">
        <v>0.0</v>
      </c>
      <c r="Z217" s="59">
        <v>71.0</v>
      </c>
      <c r="AA217" s="59">
        <v>2.0</v>
      </c>
      <c r="AB217" s="59">
        <v>7.0</v>
      </c>
      <c r="AC217" s="59">
        <v>7.0</v>
      </c>
      <c r="AD217" s="59">
        <v>74.5</v>
      </c>
      <c r="AE217" s="59">
        <v>104.0</v>
      </c>
      <c r="AF217" s="59">
        <v>122.0</v>
      </c>
      <c r="AG217" s="59">
        <v>0.0</v>
      </c>
      <c r="AH217" s="59">
        <v>23.0</v>
      </c>
      <c r="AI217" s="59">
        <v>3.0</v>
      </c>
      <c r="AJ217" s="59">
        <v>1.0</v>
      </c>
      <c r="AK217" s="59">
        <v>1.0</v>
      </c>
      <c r="AL217" s="59">
        <v>0.0</v>
      </c>
      <c r="AM217" s="59">
        <v>5.0</v>
      </c>
      <c r="AN217" s="59">
        <v>30.0</v>
      </c>
      <c r="AO217" s="59">
        <v>0.0</v>
      </c>
      <c r="AP217" s="60">
        <v>0.0</v>
      </c>
      <c r="AQ217" s="61">
        <v>0.5966735966735967</v>
      </c>
      <c r="AR217" s="62">
        <v>0.060291060291060294</v>
      </c>
      <c r="AS217" s="62">
        <v>0.1548856548856549</v>
      </c>
      <c r="AT217" s="62">
        <v>0.21621621621621623</v>
      </c>
      <c r="AU217" s="63">
        <v>0.25363825363825365</v>
      </c>
      <c r="AV217" s="41">
        <v>14.47470868744114</v>
      </c>
      <c r="AW217" s="42">
        <v>14.772351018206248</v>
      </c>
      <c r="AX217" s="43">
        <v>14.534237153594162</v>
      </c>
      <c r="AY217" s="44">
        <v>11.637070060246355</v>
      </c>
      <c r="AZ217" s="42">
        <v>10.84883110507944</v>
      </c>
      <c r="BA217" s="43">
        <v>11.479422269212971</v>
      </c>
      <c r="BB217" s="44">
        <v>4.838749493893317</v>
      </c>
      <c r="BC217" s="42">
        <v>4.190622213478059</v>
      </c>
      <c r="BD217" s="45">
        <v>4.709124037810266</v>
      </c>
      <c r="BE217" s="47">
        <v>4.909001299524407</v>
      </c>
      <c r="BF217" s="49">
        <v>7.224684733032556</v>
      </c>
      <c r="BG217" s="64">
        <v>42.85646949317436</v>
      </c>
      <c r="BH217" s="65">
        <v>216.0</v>
      </c>
      <c r="BI217" s="66" t="s">
        <v>121</v>
      </c>
    </row>
    <row r="218" ht="17.25" customHeight="1">
      <c r="A218" s="56" t="s">
        <v>99</v>
      </c>
      <c r="B218" s="50" t="s">
        <v>100</v>
      </c>
      <c r="C218" s="50" t="s">
        <v>255</v>
      </c>
      <c r="D218" s="50" t="s">
        <v>91</v>
      </c>
      <c r="E218" s="50" t="s">
        <v>256</v>
      </c>
      <c r="F218" s="50" t="s">
        <v>257</v>
      </c>
      <c r="G218" s="50" t="s">
        <v>256</v>
      </c>
      <c r="H218" s="50" t="s">
        <v>855</v>
      </c>
      <c r="I218" s="50" t="s">
        <v>856</v>
      </c>
      <c r="J218" s="50" t="s">
        <v>855</v>
      </c>
      <c r="K218" s="58" t="s">
        <v>857</v>
      </c>
      <c r="L218" s="50" t="s">
        <v>103</v>
      </c>
      <c r="M218" s="59">
        <v>1011.0</v>
      </c>
      <c r="N218" s="59">
        <v>548.0</v>
      </c>
      <c r="O218" s="59">
        <v>0.0</v>
      </c>
      <c r="P218" s="59">
        <v>19.0</v>
      </c>
      <c r="Q218" s="59">
        <v>74.0</v>
      </c>
      <c r="R218" s="59">
        <v>82.0</v>
      </c>
      <c r="S218" s="59">
        <v>589.0</v>
      </c>
      <c r="T218" s="59">
        <v>548.0</v>
      </c>
      <c r="U218" s="59">
        <v>0.0</v>
      </c>
      <c r="V218" s="59">
        <v>19.0</v>
      </c>
      <c r="W218" s="59">
        <v>0.0</v>
      </c>
      <c r="X218" s="59">
        <v>29.0</v>
      </c>
      <c r="Y218" s="59">
        <v>0.0</v>
      </c>
      <c r="Z218" s="59">
        <v>171.0</v>
      </c>
      <c r="AA218" s="59">
        <v>6.0</v>
      </c>
      <c r="AB218" s="59">
        <v>30.0</v>
      </c>
      <c r="AC218" s="59">
        <v>32.0</v>
      </c>
      <c r="AD218" s="59">
        <v>187.0</v>
      </c>
      <c r="AE218" s="59">
        <v>215.0</v>
      </c>
      <c r="AF218" s="59">
        <v>259.0</v>
      </c>
      <c r="AG218" s="59">
        <v>0.0</v>
      </c>
      <c r="AH218" s="59">
        <v>46.0</v>
      </c>
      <c r="AI218" s="59">
        <v>24.0</v>
      </c>
      <c r="AJ218" s="59">
        <v>0.0</v>
      </c>
      <c r="AK218" s="59">
        <v>1.0</v>
      </c>
      <c r="AL218" s="59">
        <v>0.0</v>
      </c>
      <c r="AM218" s="59">
        <v>5.0</v>
      </c>
      <c r="AN218" s="59">
        <v>49.0</v>
      </c>
      <c r="AO218" s="59">
        <v>0.0</v>
      </c>
      <c r="AP218" s="60">
        <v>0.0</v>
      </c>
      <c r="AQ218" s="61">
        <v>0.582591493570722</v>
      </c>
      <c r="AR218" s="62">
        <v>0.04747774480712166</v>
      </c>
      <c r="AS218" s="62">
        <v>0.18496538081107813</v>
      </c>
      <c r="AT218" s="62">
        <v>0.21266073194856577</v>
      </c>
      <c r="AU218" s="63">
        <v>0.2561819980217606</v>
      </c>
      <c r="AV218" s="41">
        <v>14.241343462337602</v>
      </c>
      <c r="AW218" s="42">
        <v>17.502941642063387</v>
      </c>
      <c r="AX218" s="43">
        <v>14.56750328031018</v>
      </c>
      <c r="AY218" s="44">
        <v>11.379645601697153</v>
      </c>
      <c r="AZ218" s="42">
        <v>10.84883110507944</v>
      </c>
      <c r="BA218" s="43">
        <v>11.326564152035381</v>
      </c>
      <c r="BB218" s="44">
        <v>4.975450510273044</v>
      </c>
      <c r="BC218" s="42">
        <v>4.44801453766452</v>
      </c>
      <c r="BD218" s="45">
        <v>4.922706913012192</v>
      </c>
      <c r="BE218" s="47">
        <v>4.764348681466558</v>
      </c>
      <c r="BF218" s="49">
        <v>7.2580357702866465</v>
      </c>
      <c r="BG218" s="64">
        <v>42.839158797111</v>
      </c>
      <c r="BH218" s="65">
        <v>217.0</v>
      </c>
      <c r="BI218" s="66" t="s">
        <v>121</v>
      </c>
    </row>
    <row r="219" ht="17.25" customHeight="1">
      <c r="A219" s="56" t="s">
        <v>136</v>
      </c>
      <c r="B219" s="50" t="s">
        <v>137</v>
      </c>
      <c r="C219" s="50" t="s">
        <v>136</v>
      </c>
      <c r="D219" s="50" t="s">
        <v>139</v>
      </c>
      <c r="E219" s="50" t="s">
        <v>665</v>
      </c>
      <c r="F219" s="50" t="s">
        <v>666</v>
      </c>
      <c r="G219" s="50" t="s">
        <v>665</v>
      </c>
      <c r="H219" s="50" t="s">
        <v>858</v>
      </c>
      <c r="I219" s="50" t="s">
        <v>859</v>
      </c>
      <c r="J219" s="50" t="s">
        <v>858</v>
      </c>
      <c r="K219" s="58" t="s">
        <v>859</v>
      </c>
      <c r="L219" s="50" t="s">
        <v>89</v>
      </c>
      <c r="M219" s="59">
        <v>409.0</v>
      </c>
      <c r="N219" s="59">
        <v>229.0</v>
      </c>
      <c r="O219" s="59">
        <v>0.0</v>
      </c>
      <c r="P219" s="59">
        <v>2.0</v>
      </c>
      <c r="Q219" s="59">
        <v>37.0</v>
      </c>
      <c r="R219" s="59">
        <v>39.0</v>
      </c>
      <c r="S219" s="59">
        <v>248.5</v>
      </c>
      <c r="T219" s="59">
        <v>229.0</v>
      </c>
      <c r="U219" s="59">
        <v>0.0</v>
      </c>
      <c r="V219" s="59">
        <v>10.0</v>
      </c>
      <c r="W219" s="59">
        <v>0.0</v>
      </c>
      <c r="X219" s="59">
        <v>14.0</v>
      </c>
      <c r="Y219" s="59">
        <v>0.0</v>
      </c>
      <c r="Z219" s="59">
        <v>78.0</v>
      </c>
      <c r="AA219" s="59">
        <v>1.0</v>
      </c>
      <c r="AB219" s="59">
        <v>18.0</v>
      </c>
      <c r="AC219" s="59">
        <v>19.0</v>
      </c>
      <c r="AD219" s="59">
        <v>87.5</v>
      </c>
      <c r="AE219" s="59">
        <v>85.0</v>
      </c>
      <c r="AF219" s="59">
        <v>96.0</v>
      </c>
      <c r="AG219" s="59">
        <v>0.0</v>
      </c>
      <c r="AH219" s="59">
        <v>12.0</v>
      </c>
      <c r="AI219" s="59">
        <v>9.0</v>
      </c>
      <c r="AJ219" s="59">
        <v>0.0</v>
      </c>
      <c r="AK219" s="59">
        <v>0.0</v>
      </c>
      <c r="AL219" s="59">
        <v>0.0</v>
      </c>
      <c r="AM219" s="59">
        <v>3.0</v>
      </c>
      <c r="AN219" s="59">
        <v>17.0</v>
      </c>
      <c r="AO219" s="59">
        <v>0.0</v>
      </c>
      <c r="AP219" s="60">
        <v>0.0</v>
      </c>
      <c r="AQ219" s="61">
        <v>0.6075794621026895</v>
      </c>
      <c r="AR219" s="62">
        <v>0.058679706601467</v>
      </c>
      <c r="AS219" s="62">
        <v>0.2139364303178484</v>
      </c>
      <c r="AT219" s="62">
        <v>0.2078239608801956</v>
      </c>
      <c r="AU219" s="63">
        <v>0.23471882640586797</v>
      </c>
      <c r="AV219" s="41">
        <v>14.655438065873943</v>
      </c>
      <c r="AW219" s="42">
        <v>14.4242459221185</v>
      </c>
      <c r="AX219" s="43">
        <v>14.609199637122856</v>
      </c>
      <c r="AY219" s="44">
        <v>11.604697342069334</v>
      </c>
      <c r="AZ219" s="42">
        <v>10.84883110507944</v>
      </c>
      <c r="BA219" s="43">
        <v>11.453524094671355</v>
      </c>
      <c r="BB219" s="44">
        <v>5.1071130102234035</v>
      </c>
      <c r="BC219" s="42">
        <v>4.31417052908756</v>
      </c>
      <c r="BD219" s="45">
        <v>4.948524513996236</v>
      </c>
      <c r="BE219" s="47">
        <v>4.84467125408013</v>
      </c>
      <c r="BF219" s="49">
        <v>6.976632088063791</v>
      </c>
      <c r="BG219" s="64">
        <v>42.832551587934375</v>
      </c>
      <c r="BH219" s="65">
        <v>218.0</v>
      </c>
      <c r="BI219" s="66" t="s">
        <v>121</v>
      </c>
    </row>
    <row r="220" ht="17.25" customHeight="1">
      <c r="A220" s="56" t="s">
        <v>243</v>
      </c>
      <c r="B220" s="50" t="s">
        <v>244</v>
      </c>
      <c r="C220" s="50" t="s">
        <v>286</v>
      </c>
      <c r="D220" s="50" t="s">
        <v>245</v>
      </c>
      <c r="E220" s="50" t="s">
        <v>287</v>
      </c>
      <c r="F220" s="50" t="s">
        <v>288</v>
      </c>
      <c r="G220" s="50" t="s">
        <v>287</v>
      </c>
      <c r="H220" s="50" t="s">
        <v>860</v>
      </c>
      <c r="I220" s="50" t="s">
        <v>861</v>
      </c>
      <c r="J220" s="50" t="s">
        <v>860</v>
      </c>
      <c r="K220" s="58" t="s">
        <v>862</v>
      </c>
      <c r="L220" s="50" t="s">
        <v>103</v>
      </c>
      <c r="M220" s="59">
        <v>492.0</v>
      </c>
      <c r="N220" s="59">
        <v>267.0</v>
      </c>
      <c r="O220" s="59">
        <v>0.0</v>
      </c>
      <c r="P220" s="59">
        <v>2.0</v>
      </c>
      <c r="Q220" s="59">
        <v>10.0</v>
      </c>
      <c r="R220" s="59">
        <v>10.0</v>
      </c>
      <c r="S220" s="59">
        <v>272.0</v>
      </c>
      <c r="T220" s="59">
        <v>267.0</v>
      </c>
      <c r="U220" s="59">
        <v>0.0</v>
      </c>
      <c r="V220" s="59">
        <v>10.0</v>
      </c>
      <c r="W220" s="59">
        <v>0.0</v>
      </c>
      <c r="X220" s="59">
        <v>6.0</v>
      </c>
      <c r="Y220" s="59">
        <v>0.0</v>
      </c>
      <c r="Z220" s="59">
        <v>95.0</v>
      </c>
      <c r="AA220" s="59">
        <v>2.0</v>
      </c>
      <c r="AB220" s="59">
        <v>4.0</v>
      </c>
      <c r="AC220" s="59">
        <v>4.0</v>
      </c>
      <c r="AD220" s="59">
        <v>97.0</v>
      </c>
      <c r="AE220" s="59">
        <v>108.0</v>
      </c>
      <c r="AF220" s="59">
        <v>162.0</v>
      </c>
      <c r="AG220" s="59">
        <v>0.0</v>
      </c>
      <c r="AH220" s="59">
        <v>7.0</v>
      </c>
      <c r="AI220" s="59">
        <v>2.0</v>
      </c>
      <c r="AJ220" s="59">
        <v>0.0</v>
      </c>
      <c r="AK220" s="59">
        <v>0.0</v>
      </c>
      <c r="AL220" s="59">
        <v>0.0</v>
      </c>
      <c r="AM220" s="59">
        <v>1.0</v>
      </c>
      <c r="AN220" s="59">
        <v>7.0</v>
      </c>
      <c r="AO220" s="59">
        <v>0.0</v>
      </c>
      <c r="AP220" s="60">
        <v>0.0</v>
      </c>
      <c r="AQ220" s="61">
        <v>0.5528455284552846</v>
      </c>
      <c r="AR220" s="62">
        <v>0.032520325203252036</v>
      </c>
      <c r="AS220" s="62">
        <v>0.19715447154471544</v>
      </c>
      <c r="AT220" s="62">
        <v>0.21951219512195122</v>
      </c>
      <c r="AU220" s="63">
        <v>0.32926829268292684</v>
      </c>
      <c r="AV220" s="41">
        <v>13.748400483978848</v>
      </c>
      <c r="AW220" s="42">
        <v>14.63672565609414</v>
      </c>
      <c r="AX220" s="43">
        <v>13.837233001190379</v>
      </c>
      <c r="AY220" s="44">
        <v>11.079145262995132</v>
      </c>
      <c r="AZ220" s="42">
        <v>10.84883110507944</v>
      </c>
      <c r="BA220" s="43">
        <v>11.056113847203562</v>
      </c>
      <c r="BB220" s="44">
        <v>5.030845333223362</v>
      </c>
      <c r="BC220" s="42">
        <v>4.1597351345756834</v>
      </c>
      <c r="BD220" s="45">
        <v>4.943734313358594</v>
      </c>
      <c r="BE220" s="47">
        <v>4.77619747843954</v>
      </c>
      <c r="BF220" s="49">
        <v>8.2162703129601</v>
      </c>
      <c r="BG220" s="64">
        <v>42.82954895315217</v>
      </c>
      <c r="BH220" s="65">
        <v>219.0</v>
      </c>
      <c r="BI220" s="66" t="s">
        <v>121</v>
      </c>
    </row>
    <row r="221" ht="17.25" customHeight="1">
      <c r="A221" s="56" t="s">
        <v>291</v>
      </c>
      <c r="B221" s="50" t="s">
        <v>292</v>
      </c>
      <c r="C221" s="50" t="s">
        <v>291</v>
      </c>
      <c r="D221" s="50" t="s">
        <v>294</v>
      </c>
      <c r="E221" s="50" t="s">
        <v>493</v>
      </c>
      <c r="F221" s="50" t="s">
        <v>494</v>
      </c>
      <c r="G221" s="50" t="s">
        <v>493</v>
      </c>
      <c r="H221" s="50" t="s">
        <v>863</v>
      </c>
      <c r="I221" s="50" t="s">
        <v>864</v>
      </c>
      <c r="J221" s="50" t="s">
        <v>863</v>
      </c>
      <c r="K221" s="58" t="s">
        <v>865</v>
      </c>
      <c r="L221" s="50" t="s">
        <v>103</v>
      </c>
      <c r="M221" s="59">
        <v>512.0</v>
      </c>
      <c r="N221" s="59">
        <v>288.0</v>
      </c>
      <c r="O221" s="59">
        <v>0.0</v>
      </c>
      <c r="P221" s="59">
        <v>8.0</v>
      </c>
      <c r="Q221" s="59">
        <v>33.0</v>
      </c>
      <c r="R221" s="59">
        <v>37.0</v>
      </c>
      <c r="S221" s="59">
        <v>306.5</v>
      </c>
      <c r="T221" s="59">
        <v>288.0</v>
      </c>
      <c r="U221" s="59">
        <v>0.0</v>
      </c>
      <c r="V221" s="59">
        <v>14.0</v>
      </c>
      <c r="W221" s="59">
        <v>0.0</v>
      </c>
      <c r="X221" s="59">
        <v>18.0</v>
      </c>
      <c r="Y221" s="59">
        <v>0.0</v>
      </c>
      <c r="Z221" s="59">
        <v>72.0</v>
      </c>
      <c r="AA221" s="59">
        <v>3.0</v>
      </c>
      <c r="AB221" s="59">
        <v>8.0</v>
      </c>
      <c r="AC221" s="59">
        <v>10.0</v>
      </c>
      <c r="AD221" s="59">
        <v>77.0</v>
      </c>
      <c r="AE221" s="59">
        <v>83.0</v>
      </c>
      <c r="AF221" s="59">
        <v>137.0</v>
      </c>
      <c r="AG221" s="59">
        <v>0.0</v>
      </c>
      <c r="AH221" s="59">
        <v>23.0</v>
      </c>
      <c r="AI221" s="59">
        <v>9.0</v>
      </c>
      <c r="AJ221" s="59">
        <v>0.0</v>
      </c>
      <c r="AK221" s="59">
        <v>1.0</v>
      </c>
      <c r="AL221" s="59">
        <v>0.0</v>
      </c>
      <c r="AM221" s="59">
        <v>5.0</v>
      </c>
      <c r="AN221" s="59">
        <v>23.0</v>
      </c>
      <c r="AO221" s="59">
        <v>0.0</v>
      </c>
      <c r="AP221" s="60">
        <v>0.0</v>
      </c>
      <c r="AQ221" s="61">
        <v>0.5986328125</v>
      </c>
      <c r="AR221" s="62">
        <v>0.0625</v>
      </c>
      <c r="AS221" s="62">
        <v>0.150390625</v>
      </c>
      <c r="AT221" s="62">
        <v>0.162109375</v>
      </c>
      <c r="AU221" s="63">
        <v>0.267578125</v>
      </c>
      <c r="AV221" s="41">
        <v>14.507176340817553</v>
      </c>
      <c r="AW221" s="42">
        <v>14.94866398895199</v>
      </c>
      <c r="AX221" s="43">
        <v>14.551325105630998</v>
      </c>
      <c r="AY221" s="44">
        <v>11.681448512431851</v>
      </c>
      <c r="AZ221" s="42">
        <v>10.84883110507944</v>
      </c>
      <c r="BA221" s="43">
        <v>11.59818677169661</v>
      </c>
      <c r="BB221" s="44">
        <v>4.818321277374665</v>
      </c>
      <c r="BC221" s="42">
        <v>4.221509292380434</v>
      </c>
      <c r="BD221" s="45">
        <v>4.758640078875241</v>
      </c>
      <c r="BE221" s="47">
        <v>4.493815745414843</v>
      </c>
      <c r="BF221" s="49">
        <v>7.407450411894468</v>
      </c>
      <c r="BG221" s="64">
        <v>42.80941811351216</v>
      </c>
      <c r="BH221" s="65">
        <v>220.0</v>
      </c>
      <c r="BI221" s="66" t="s">
        <v>121</v>
      </c>
    </row>
    <row r="222" ht="17.25" customHeight="1">
      <c r="A222" s="56" t="s">
        <v>154</v>
      </c>
      <c r="B222" s="50" t="s">
        <v>155</v>
      </c>
      <c r="C222" s="50" t="s">
        <v>428</v>
      </c>
      <c r="D222" s="50" t="s">
        <v>157</v>
      </c>
      <c r="E222" s="50" t="s">
        <v>429</v>
      </c>
      <c r="F222" s="50" t="s">
        <v>430</v>
      </c>
      <c r="G222" s="50" t="s">
        <v>429</v>
      </c>
      <c r="H222" s="50" t="s">
        <v>866</v>
      </c>
      <c r="I222" s="50" t="s">
        <v>867</v>
      </c>
      <c r="J222" s="50" t="s">
        <v>866</v>
      </c>
      <c r="K222" s="58" t="s">
        <v>867</v>
      </c>
      <c r="L222" s="50" t="s">
        <v>89</v>
      </c>
      <c r="M222" s="59">
        <v>297.0</v>
      </c>
      <c r="N222" s="59">
        <v>158.0</v>
      </c>
      <c r="O222" s="59">
        <v>0.0</v>
      </c>
      <c r="P222" s="59">
        <v>5.0</v>
      </c>
      <c r="Q222" s="59">
        <v>28.0</v>
      </c>
      <c r="R222" s="59">
        <v>30.0</v>
      </c>
      <c r="S222" s="59">
        <v>173.0</v>
      </c>
      <c r="T222" s="59">
        <v>158.0</v>
      </c>
      <c r="U222" s="59">
        <v>0.0</v>
      </c>
      <c r="V222" s="59">
        <v>13.0</v>
      </c>
      <c r="W222" s="59">
        <v>0.0</v>
      </c>
      <c r="X222" s="59">
        <v>26.0</v>
      </c>
      <c r="Y222" s="59">
        <v>0.0</v>
      </c>
      <c r="Z222" s="59">
        <v>37.0</v>
      </c>
      <c r="AA222" s="59">
        <v>2.0</v>
      </c>
      <c r="AB222" s="59">
        <v>7.0</v>
      </c>
      <c r="AC222" s="59">
        <v>8.0</v>
      </c>
      <c r="AD222" s="59">
        <v>41.0</v>
      </c>
      <c r="AE222" s="59">
        <v>52.0</v>
      </c>
      <c r="AF222" s="59">
        <v>65.0</v>
      </c>
      <c r="AG222" s="59">
        <v>0.0</v>
      </c>
      <c r="AH222" s="59">
        <v>4.0</v>
      </c>
      <c r="AI222" s="59">
        <v>2.0</v>
      </c>
      <c r="AJ222" s="59">
        <v>0.0</v>
      </c>
      <c r="AK222" s="59">
        <v>0.0</v>
      </c>
      <c r="AL222" s="59">
        <v>0.0</v>
      </c>
      <c r="AM222" s="59">
        <v>3.0</v>
      </c>
      <c r="AN222" s="59">
        <v>6.0</v>
      </c>
      <c r="AO222" s="59">
        <v>0.0</v>
      </c>
      <c r="AP222" s="60">
        <v>0.0</v>
      </c>
      <c r="AQ222" s="61">
        <v>0.5824915824915825</v>
      </c>
      <c r="AR222" s="62">
        <v>0.13131313131313133</v>
      </c>
      <c r="AS222" s="62">
        <v>0.13804713804713806</v>
      </c>
      <c r="AT222" s="62">
        <v>0.1750841750841751</v>
      </c>
      <c r="AU222" s="63">
        <v>0.21885521885521886</v>
      </c>
      <c r="AV222" s="41">
        <v>14.23968775996819</v>
      </c>
      <c r="AW222" s="42">
        <v>13.741598266154215</v>
      </c>
      <c r="AX222" s="43">
        <v>14.140069861205397</v>
      </c>
      <c r="AY222" s="44">
        <v>13.063930906747567</v>
      </c>
      <c r="AZ222" s="42">
        <v>10.84883110507944</v>
      </c>
      <c r="BA222" s="43">
        <v>12.620910946413943</v>
      </c>
      <c r="BB222" s="44">
        <v>4.762224781804538</v>
      </c>
      <c r="BC222" s="42">
        <v>4.200917906445517</v>
      </c>
      <c r="BD222" s="45">
        <v>4.649963406732734</v>
      </c>
      <c r="BE222" s="47">
        <v>4.617165904630423</v>
      </c>
      <c r="BF222" s="49">
        <v>6.768644300518662</v>
      </c>
      <c r="BG222" s="64">
        <v>42.7967544195012</v>
      </c>
      <c r="BH222" s="65">
        <v>221.0</v>
      </c>
      <c r="BI222" s="66" t="s">
        <v>121</v>
      </c>
    </row>
    <row r="223" ht="17.25" customHeight="1">
      <c r="A223" s="56" t="s">
        <v>154</v>
      </c>
      <c r="B223" s="50" t="s">
        <v>155</v>
      </c>
      <c r="C223" s="50" t="s">
        <v>428</v>
      </c>
      <c r="D223" s="50" t="s">
        <v>157</v>
      </c>
      <c r="E223" s="50" t="s">
        <v>429</v>
      </c>
      <c r="F223" s="50" t="s">
        <v>430</v>
      </c>
      <c r="G223" s="50" t="s">
        <v>429</v>
      </c>
      <c r="H223" s="50" t="s">
        <v>868</v>
      </c>
      <c r="I223" s="50" t="s">
        <v>869</v>
      </c>
      <c r="J223" s="50" t="s">
        <v>868</v>
      </c>
      <c r="K223" s="58" t="s">
        <v>870</v>
      </c>
      <c r="L223" s="50" t="s">
        <v>103</v>
      </c>
      <c r="M223" s="59">
        <v>842.0</v>
      </c>
      <c r="N223" s="59">
        <v>422.0</v>
      </c>
      <c r="O223" s="59">
        <v>0.0</v>
      </c>
      <c r="P223" s="59">
        <v>9.0</v>
      </c>
      <c r="Q223" s="59">
        <v>62.0</v>
      </c>
      <c r="R223" s="59">
        <v>63.0</v>
      </c>
      <c r="S223" s="59">
        <v>453.5</v>
      </c>
      <c r="T223" s="59">
        <v>422.0</v>
      </c>
      <c r="U223" s="59">
        <v>0.0</v>
      </c>
      <c r="V223" s="59">
        <v>27.0</v>
      </c>
      <c r="W223" s="59">
        <v>0.0</v>
      </c>
      <c r="X223" s="59">
        <v>63.0</v>
      </c>
      <c r="Y223" s="59">
        <v>0.0</v>
      </c>
      <c r="Z223" s="59">
        <v>86.0</v>
      </c>
      <c r="AA223" s="59">
        <v>1.0</v>
      </c>
      <c r="AB223" s="59">
        <v>16.0</v>
      </c>
      <c r="AC223" s="59">
        <v>16.0</v>
      </c>
      <c r="AD223" s="59">
        <v>94.0</v>
      </c>
      <c r="AE223" s="59">
        <v>170.0</v>
      </c>
      <c r="AF223" s="59">
        <v>212.0</v>
      </c>
      <c r="AG223" s="59">
        <v>0.0</v>
      </c>
      <c r="AH223" s="59">
        <v>18.0</v>
      </c>
      <c r="AI223" s="59">
        <v>11.0</v>
      </c>
      <c r="AJ223" s="59">
        <v>0.0</v>
      </c>
      <c r="AK223" s="59">
        <v>0.0</v>
      </c>
      <c r="AL223" s="59">
        <v>0.0</v>
      </c>
      <c r="AM223" s="59">
        <v>5.0</v>
      </c>
      <c r="AN223" s="59">
        <v>26.0</v>
      </c>
      <c r="AO223" s="59">
        <v>0.0</v>
      </c>
      <c r="AP223" s="60">
        <v>0.0</v>
      </c>
      <c r="AQ223" s="61">
        <v>0.5385985748218527</v>
      </c>
      <c r="AR223" s="62">
        <v>0.10688836104513064</v>
      </c>
      <c r="AS223" s="62">
        <v>0.11163895486935867</v>
      </c>
      <c r="AT223" s="62">
        <v>0.20190023752969122</v>
      </c>
      <c r="AU223" s="63">
        <v>0.2517814726840855</v>
      </c>
      <c r="AV223" s="41">
        <v>13.512303395538499</v>
      </c>
      <c r="AW223" s="42">
        <v>16.277792537650665</v>
      </c>
      <c r="AX223" s="43">
        <v>13.788852309749716</v>
      </c>
      <c r="AY223" s="44">
        <v>12.57322783545348</v>
      </c>
      <c r="AZ223" s="42">
        <v>10.84883110507944</v>
      </c>
      <c r="BA223" s="43">
        <v>12.400788162416076</v>
      </c>
      <c r="BB223" s="44">
        <v>4.642209543298217</v>
      </c>
      <c r="BC223" s="42">
        <v>4.283283450185184</v>
      </c>
      <c r="BD223" s="45">
        <v>4.606316933986914</v>
      </c>
      <c r="BE223" s="47">
        <v>4.776855962357189</v>
      </c>
      <c r="BF223" s="49">
        <v>7.200340474554126</v>
      </c>
      <c r="BG223" s="64">
        <v>42.77315384306402</v>
      </c>
      <c r="BH223" s="65">
        <v>222.0</v>
      </c>
      <c r="BI223" s="66" t="s">
        <v>121</v>
      </c>
    </row>
    <row r="224" ht="17.25" customHeight="1">
      <c r="A224" s="56" t="s">
        <v>99</v>
      </c>
      <c r="B224" s="50" t="s">
        <v>100</v>
      </c>
      <c r="C224" s="50" t="s">
        <v>644</v>
      </c>
      <c r="D224" s="50" t="s">
        <v>91</v>
      </c>
      <c r="E224" s="50" t="s">
        <v>645</v>
      </c>
      <c r="F224" s="50" t="s">
        <v>646</v>
      </c>
      <c r="G224" s="50" t="s">
        <v>645</v>
      </c>
      <c r="H224" s="50" t="s">
        <v>871</v>
      </c>
      <c r="I224" s="50" t="s">
        <v>872</v>
      </c>
      <c r="J224" s="50" t="s">
        <v>871</v>
      </c>
      <c r="K224" s="58" t="s">
        <v>872</v>
      </c>
      <c r="L224" s="50" t="s">
        <v>89</v>
      </c>
      <c r="M224" s="59">
        <v>252.0</v>
      </c>
      <c r="N224" s="59">
        <v>145.0</v>
      </c>
      <c r="O224" s="59">
        <v>0.0</v>
      </c>
      <c r="P224" s="59">
        <v>0.0</v>
      </c>
      <c r="Q224" s="59">
        <v>6.0</v>
      </c>
      <c r="R224" s="59">
        <v>6.0</v>
      </c>
      <c r="S224" s="59">
        <v>148.0</v>
      </c>
      <c r="T224" s="59">
        <v>145.0</v>
      </c>
      <c r="U224" s="59">
        <v>0.0</v>
      </c>
      <c r="V224" s="59">
        <v>0.0</v>
      </c>
      <c r="W224" s="59">
        <v>0.0</v>
      </c>
      <c r="X224" s="59">
        <v>13.0</v>
      </c>
      <c r="Y224" s="59">
        <v>0.0</v>
      </c>
      <c r="Z224" s="59">
        <v>26.0</v>
      </c>
      <c r="AA224" s="59">
        <v>0.0</v>
      </c>
      <c r="AB224" s="59">
        <v>1.0</v>
      </c>
      <c r="AC224" s="59">
        <v>1.0</v>
      </c>
      <c r="AD224" s="59">
        <v>26.5</v>
      </c>
      <c r="AE224" s="59">
        <v>53.0</v>
      </c>
      <c r="AF224" s="59">
        <v>79.0</v>
      </c>
      <c r="AG224" s="59">
        <v>0.0</v>
      </c>
      <c r="AH224" s="59">
        <v>5.0</v>
      </c>
      <c r="AI224" s="59">
        <v>8.0</v>
      </c>
      <c r="AJ224" s="59">
        <v>0.0</v>
      </c>
      <c r="AK224" s="59">
        <v>0.0</v>
      </c>
      <c r="AL224" s="59">
        <v>0.0</v>
      </c>
      <c r="AM224" s="59">
        <v>1.0</v>
      </c>
      <c r="AN224" s="59">
        <v>5.0</v>
      </c>
      <c r="AO224" s="59">
        <v>0.0</v>
      </c>
      <c r="AP224" s="60">
        <v>0.0</v>
      </c>
      <c r="AQ224" s="61">
        <v>0.5873015873015873</v>
      </c>
      <c r="AR224" s="62">
        <v>0.051587301587301584</v>
      </c>
      <c r="AS224" s="62">
        <v>0.10515873015873016</v>
      </c>
      <c r="AT224" s="62">
        <v>0.21031746031746032</v>
      </c>
      <c r="AU224" s="63">
        <v>0.3134920634920635</v>
      </c>
      <c r="AV224" s="41">
        <v>14.319398002609912</v>
      </c>
      <c r="AW224" s="42">
        <v>13.515555995967366</v>
      </c>
      <c r="AX224" s="43">
        <v>14.158629601281405</v>
      </c>
      <c r="AY224" s="44">
        <v>11.462208185155047</v>
      </c>
      <c r="AZ224" s="42">
        <v>10.84883110507944</v>
      </c>
      <c r="BA224" s="43">
        <v>11.339532769139925</v>
      </c>
      <c r="BB224" s="44">
        <v>4.61275936457956</v>
      </c>
      <c r="BC224" s="42">
        <v>4.128848055673308</v>
      </c>
      <c r="BD224" s="45">
        <v>4.51597710279831</v>
      </c>
      <c r="BE224" s="47">
        <v>4.7444608206417005</v>
      </c>
      <c r="BF224" s="49">
        <v>8.009428143249572</v>
      </c>
      <c r="BG224" s="64">
        <v>42.768028437110914</v>
      </c>
      <c r="BH224" s="65">
        <v>223.0</v>
      </c>
      <c r="BI224" s="66" t="s">
        <v>121</v>
      </c>
    </row>
    <row r="225" ht="17.25" customHeight="1">
      <c r="A225" s="56" t="s">
        <v>154</v>
      </c>
      <c r="B225" s="50" t="s">
        <v>155</v>
      </c>
      <c r="C225" s="50" t="s">
        <v>274</v>
      </c>
      <c r="D225" s="50" t="s">
        <v>157</v>
      </c>
      <c r="E225" s="50" t="s">
        <v>275</v>
      </c>
      <c r="F225" s="50" t="s">
        <v>276</v>
      </c>
      <c r="G225" s="50" t="s">
        <v>275</v>
      </c>
      <c r="H225" s="50" t="s">
        <v>873</v>
      </c>
      <c r="I225" s="50" t="s">
        <v>874</v>
      </c>
      <c r="J225" s="50" t="s">
        <v>873</v>
      </c>
      <c r="K225" s="58" t="s">
        <v>874</v>
      </c>
      <c r="L225" s="50" t="s">
        <v>89</v>
      </c>
      <c r="M225" s="59">
        <v>515.0</v>
      </c>
      <c r="N225" s="59">
        <v>269.0</v>
      </c>
      <c r="O225" s="59">
        <v>0.0</v>
      </c>
      <c r="P225" s="59">
        <v>4.0</v>
      </c>
      <c r="Q225" s="59">
        <v>15.0</v>
      </c>
      <c r="R225" s="59">
        <v>18.0</v>
      </c>
      <c r="S225" s="59">
        <v>278.0</v>
      </c>
      <c r="T225" s="59">
        <v>269.0</v>
      </c>
      <c r="U225" s="59">
        <v>0.0</v>
      </c>
      <c r="V225" s="59">
        <v>22.0</v>
      </c>
      <c r="W225" s="59">
        <v>1.0</v>
      </c>
      <c r="X225" s="59">
        <v>28.0</v>
      </c>
      <c r="Y225" s="59">
        <v>0.0</v>
      </c>
      <c r="Z225" s="59">
        <v>76.0</v>
      </c>
      <c r="AA225" s="59">
        <v>2.0</v>
      </c>
      <c r="AB225" s="59">
        <v>1.0</v>
      </c>
      <c r="AC225" s="59">
        <v>3.0</v>
      </c>
      <c r="AD225" s="59">
        <v>77.5</v>
      </c>
      <c r="AE225" s="59">
        <v>110.0</v>
      </c>
      <c r="AF225" s="59">
        <v>135.0</v>
      </c>
      <c r="AG225" s="59">
        <v>0.0</v>
      </c>
      <c r="AH225" s="59">
        <v>10.0</v>
      </c>
      <c r="AI225" s="59">
        <v>3.0</v>
      </c>
      <c r="AJ225" s="59">
        <v>0.0</v>
      </c>
      <c r="AK225" s="59">
        <v>0.0</v>
      </c>
      <c r="AL225" s="59">
        <v>0.0</v>
      </c>
      <c r="AM225" s="59">
        <v>1.0</v>
      </c>
      <c r="AN225" s="59">
        <v>10.0</v>
      </c>
      <c r="AO225" s="59">
        <v>0.0</v>
      </c>
      <c r="AP225" s="60">
        <v>0.0</v>
      </c>
      <c r="AQ225" s="61">
        <v>0.5398058252427185</v>
      </c>
      <c r="AR225" s="62">
        <v>0.1</v>
      </c>
      <c r="AS225" s="62">
        <v>0.15048543689320387</v>
      </c>
      <c r="AT225" s="62">
        <v>0.21359223300970873</v>
      </c>
      <c r="AU225" s="63">
        <v>0.2621359223300971</v>
      </c>
      <c r="AV225" s="41">
        <v>13.53230965910322</v>
      </c>
      <c r="AW225" s="42">
        <v>14.690975800938983</v>
      </c>
      <c r="AX225" s="43">
        <v>13.764042887470374</v>
      </c>
      <c r="AY225" s="44">
        <v>12.434838000710323</v>
      </c>
      <c r="AZ225" s="42">
        <v>10.84883110507944</v>
      </c>
      <c r="BA225" s="43">
        <v>12.117636621584147</v>
      </c>
      <c r="BB225" s="44">
        <v>4.818752161691829</v>
      </c>
      <c r="BC225" s="42">
        <v>4.149439441608225</v>
      </c>
      <c r="BD225" s="45">
        <v>4.684889617675108</v>
      </c>
      <c r="BE225" s="47">
        <v>4.846481972400183</v>
      </c>
      <c r="BF225" s="49">
        <v>7.336097682758214</v>
      </c>
      <c r="BG225" s="64">
        <v>42.749148781888024</v>
      </c>
      <c r="BH225" s="65">
        <v>224.0</v>
      </c>
      <c r="BI225" s="66" t="s">
        <v>121</v>
      </c>
    </row>
    <row r="226" ht="17.25" customHeight="1">
      <c r="A226" s="56" t="s">
        <v>291</v>
      </c>
      <c r="B226" s="50" t="s">
        <v>292</v>
      </c>
      <c r="C226" s="50" t="s">
        <v>291</v>
      </c>
      <c r="D226" s="50" t="s">
        <v>294</v>
      </c>
      <c r="E226" s="50" t="s">
        <v>493</v>
      </c>
      <c r="F226" s="50" t="s">
        <v>494</v>
      </c>
      <c r="G226" s="50" t="s">
        <v>493</v>
      </c>
      <c r="H226" s="50" t="s">
        <v>875</v>
      </c>
      <c r="I226" s="50" t="s">
        <v>876</v>
      </c>
      <c r="J226" s="50" t="s">
        <v>875</v>
      </c>
      <c r="K226" s="58" t="s">
        <v>876</v>
      </c>
      <c r="L226" s="50" t="s">
        <v>89</v>
      </c>
      <c r="M226" s="59">
        <v>637.0</v>
      </c>
      <c r="N226" s="59">
        <v>344.0</v>
      </c>
      <c r="O226" s="59">
        <v>0.0</v>
      </c>
      <c r="P226" s="59">
        <v>19.0</v>
      </c>
      <c r="Q226" s="59">
        <v>32.0</v>
      </c>
      <c r="R226" s="59">
        <v>43.0</v>
      </c>
      <c r="S226" s="59">
        <v>365.5</v>
      </c>
      <c r="T226" s="59">
        <v>344.0</v>
      </c>
      <c r="U226" s="59">
        <v>0.0</v>
      </c>
      <c r="V226" s="59">
        <v>25.0</v>
      </c>
      <c r="W226" s="59">
        <v>0.0</v>
      </c>
      <c r="X226" s="59">
        <v>20.0</v>
      </c>
      <c r="Y226" s="59">
        <v>0.0</v>
      </c>
      <c r="Z226" s="59">
        <v>56.0</v>
      </c>
      <c r="AA226" s="59">
        <v>0.0</v>
      </c>
      <c r="AB226" s="59">
        <v>9.0</v>
      </c>
      <c r="AC226" s="59">
        <v>9.0</v>
      </c>
      <c r="AD226" s="59">
        <v>60.5</v>
      </c>
      <c r="AE226" s="59">
        <v>116.0</v>
      </c>
      <c r="AF226" s="59">
        <v>178.0</v>
      </c>
      <c r="AG226" s="59">
        <v>0.0</v>
      </c>
      <c r="AH226" s="59">
        <v>5.0</v>
      </c>
      <c r="AI226" s="59">
        <v>9.0</v>
      </c>
      <c r="AJ226" s="59">
        <v>0.0</v>
      </c>
      <c r="AK226" s="59">
        <v>0.0</v>
      </c>
      <c r="AL226" s="59">
        <v>0.0</v>
      </c>
      <c r="AM226" s="59">
        <v>3.0</v>
      </c>
      <c r="AN226" s="59">
        <v>17.0</v>
      </c>
      <c r="AO226" s="59">
        <v>0.0</v>
      </c>
      <c r="AP226" s="60">
        <v>0.0</v>
      </c>
      <c r="AQ226" s="61">
        <v>0.5737833594976453</v>
      </c>
      <c r="AR226" s="62">
        <v>0.0706436420722135</v>
      </c>
      <c r="AS226" s="62">
        <v>0.09497645211930926</v>
      </c>
      <c r="AT226" s="62">
        <v>0.18210361067503925</v>
      </c>
      <c r="AU226" s="63">
        <v>0.2794348508634223</v>
      </c>
      <c r="AV226" s="41">
        <v>14.095377183317382</v>
      </c>
      <c r="AW226" s="42">
        <v>15.482123746592954</v>
      </c>
      <c r="AX226" s="43">
        <v>14.372726495972497</v>
      </c>
      <c r="AY226" s="44">
        <v>11.845057427992064</v>
      </c>
      <c r="AZ226" s="42">
        <v>10.84883110507944</v>
      </c>
      <c r="BA226" s="43">
        <v>11.645812163409541</v>
      </c>
      <c r="BB226" s="44">
        <v>4.566484748896531</v>
      </c>
      <c r="BC226" s="42">
        <v>4.211213599412976</v>
      </c>
      <c r="BD226" s="45">
        <v>4.495430518999821</v>
      </c>
      <c r="BE226" s="47">
        <v>4.658262718423179</v>
      </c>
      <c r="BF226" s="49">
        <v>7.562903966326443</v>
      </c>
      <c r="BG226" s="64">
        <v>42.73513586313148</v>
      </c>
      <c r="BH226" s="65">
        <v>225.0</v>
      </c>
      <c r="BI226" s="66" t="s">
        <v>121</v>
      </c>
    </row>
    <row r="227" ht="17.25" customHeight="1">
      <c r="A227" s="56" t="s">
        <v>99</v>
      </c>
      <c r="B227" s="50" t="s">
        <v>100</v>
      </c>
      <c r="C227" s="50" t="s">
        <v>101</v>
      </c>
      <c r="D227" s="50" t="s">
        <v>91</v>
      </c>
      <c r="E227" s="50" t="s">
        <v>104</v>
      </c>
      <c r="F227" s="50" t="s">
        <v>105</v>
      </c>
      <c r="G227" s="50" t="s">
        <v>104</v>
      </c>
      <c r="H227" s="50" t="s">
        <v>877</v>
      </c>
      <c r="I227" s="50" t="s">
        <v>878</v>
      </c>
      <c r="J227" s="50" t="s">
        <v>877</v>
      </c>
      <c r="K227" s="58" t="s">
        <v>878</v>
      </c>
      <c r="L227" s="50" t="s">
        <v>89</v>
      </c>
      <c r="M227" s="59">
        <v>518.0</v>
      </c>
      <c r="N227" s="59">
        <v>284.0</v>
      </c>
      <c r="O227" s="59">
        <v>0.0</v>
      </c>
      <c r="P227" s="59">
        <v>7.0</v>
      </c>
      <c r="Q227" s="59">
        <v>24.0</v>
      </c>
      <c r="R227" s="59">
        <v>27.0</v>
      </c>
      <c r="S227" s="59">
        <v>297.5</v>
      </c>
      <c r="T227" s="59">
        <v>284.0</v>
      </c>
      <c r="U227" s="59">
        <v>0.0</v>
      </c>
      <c r="V227" s="59">
        <v>19.0</v>
      </c>
      <c r="W227" s="59">
        <v>0.0</v>
      </c>
      <c r="X227" s="59">
        <v>26.0</v>
      </c>
      <c r="Y227" s="59">
        <v>0.0</v>
      </c>
      <c r="Z227" s="59">
        <v>64.0</v>
      </c>
      <c r="AA227" s="59">
        <v>3.0</v>
      </c>
      <c r="AB227" s="59">
        <v>7.0</v>
      </c>
      <c r="AC227" s="59">
        <v>9.0</v>
      </c>
      <c r="AD227" s="59">
        <v>68.5</v>
      </c>
      <c r="AE227" s="59">
        <v>103.0</v>
      </c>
      <c r="AF227" s="59">
        <v>133.0</v>
      </c>
      <c r="AG227" s="59">
        <v>0.0</v>
      </c>
      <c r="AH227" s="59">
        <v>7.0</v>
      </c>
      <c r="AI227" s="59">
        <v>10.0</v>
      </c>
      <c r="AJ227" s="59">
        <v>0.0</v>
      </c>
      <c r="AK227" s="59">
        <v>0.0</v>
      </c>
      <c r="AL227" s="59">
        <v>0.0</v>
      </c>
      <c r="AM227" s="59">
        <v>4.0</v>
      </c>
      <c r="AN227" s="59">
        <v>11.0</v>
      </c>
      <c r="AO227" s="59">
        <v>0.0</v>
      </c>
      <c r="AP227" s="60">
        <v>0.0</v>
      </c>
      <c r="AQ227" s="61">
        <v>0.5743243243243243</v>
      </c>
      <c r="AR227" s="62">
        <v>0.08687258687258688</v>
      </c>
      <c r="AS227" s="62">
        <v>0.13223938223938225</v>
      </c>
      <c r="AT227" s="62">
        <v>0.19884169884169883</v>
      </c>
      <c r="AU227" s="63">
        <v>0.25675675675675674</v>
      </c>
      <c r="AV227" s="41">
        <v>14.104341922293429</v>
      </c>
      <c r="AW227" s="42">
        <v>14.867288771684725</v>
      </c>
      <c r="AX227" s="43">
        <v>14.25693129217169</v>
      </c>
      <c r="AY227" s="44">
        <v>12.171103199150807</v>
      </c>
      <c r="AZ227" s="42">
        <v>10.84883110507944</v>
      </c>
      <c r="BA227" s="43">
        <v>11.906648780336536</v>
      </c>
      <c r="BB227" s="44">
        <v>4.735830720775729</v>
      </c>
      <c r="BC227" s="42">
        <v>4.211213599412976</v>
      </c>
      <c r="BD227" s="45">
        <v>4.630907296503178</v>
      </c>
      <c r="BE227" s="47">
        <v>4.647063513364296</v>
      </c>
      <c r="BF227" s="49">
        <v>7.265571433110024</v>
      </c>
      <c r="BG227" s="64">
        <v>42.70712231548573</v>
      </c>
      <c r="BH227" s="65">
        <v>226.0</v>
      </c>
      <c r="BI227" s="66" t="s">
        <v>121</v>
      </c>
    </row>
    <row r="228" ht="17.25" customHeight="1">
      <c r="A228" s="56" t="s">
        <v>99</v>
      </c>
      <c r="B228" s="50" t="s">
        <v>100</v>
      </c>
      <c r="C228" s="50" t="s">
        <v>101</v>
      </c>
      <c r="D228" s="50" t="s">
        <v>91</v>
      </c>
      <c r="E228" s="50" t="s">
        <v>104</v>
      </c>
      <c r="F228" s="50" t="s">
        <v>105</v>
      </c>
      <c r="G228" s="50" t="s">
        <v>104</v>
      </c>
      <c r="H228" s="50" t="s">
        <v>879</v>
      </c>
      <c r="I228" s="50" t="s">
        <v>880</v>
      </c>
      <c r="J228" s="50" t="s">
        <v>879</v>
      </c>
      <c r="K228" s="58" t="s">
        <v>880</v>
      </c>
      <c r="L228" s="50" t="s">
        <v>89</v>
      </c>
      <c r="M228" s="59">
        <v>361.0</v>
      </c>
      <c r="N228" s="59">
        <v>198.0</v>
      </c>
      <c r="O228" s="59">
        <v>0.0</v>
      </c>
      <c r="P228" s="59">
        <v>8.0</v>
      </c>
      <c r="Q228" s="59">
        <v>19.0</v>
      </c>
      <c r="R228" s="59">
        <v>23.0</v>
      </c>
      <c r="S228" s="59">
        <v>209.5</v>
      </c>
      <c r="T228" s="59">
        <v>198.0</v>
      </c>
      <c r="U228" s="59">
        <v>0.0</v>
      </c>
      <c r="V228" s="59">
        <v>10.0</v>
      </c>
      <c r="W228" s="59">
        <v>1.0</v>
      </c>
      <c r="X228" s="59">
        <v>5.0</v>
      </c>
      <c r="Y228" s="59">
        <v>1.0</v>
      </c>
      <c r="Z228" s="59">
        <v>56.0</v>
      </c>
      <c r="AA228" s="59">
        <v>4.0</v>
      </c>
      <c r="AB228" s="59">
        <v>7.0</v>
      </c>
      <c r="AC228" s="59">
        <v>9.0</v>
      </c>
      <c r="AD228" s="59">
        <v>60.5</v>
      </c>
      <c r="AE228" s="59">
        <v>82.0</v>
      </c>
      <c r="AF228" s="59">
        <v>101.0</v>
      </c>
      <c r="AG228" s="59">
        <v>0.0</v>
      </c>
      <c r="AH228" s="59">
        <v>4.0</v>
      </c>
      <c r="AI228" s="59">
        <v>8.0</v>
      </c>
      <c r="AJ228" s="59">
        <v>0.0</v>
      </c>
      <c r="AK228" s="59">
        <v>0.0</v>
      </c>
      <c r="AL228" s="59">
        <v>0.0</v>
      </c>
      <c r="AM228" s="59">
        <v>2.0</v>
      </c>
      <c r="AN228" s="59">
        <v>7.0</v>
      </c>
      <c r="AO228" s="59">
        <v>0.0</v>
      </c>
      <c r="AP228" s="60">
        <v>0.0</v>
      </c>
      <c r="AQ228" s="61">
        <v>0.5803324099722992</v>
      </c>
      <c r="AR228" s="62">
        <v>0.04847645429362881</v>
      </c>
      <c r="AS228" s="62">
        <v>0.16759002770083103</v>
      </c>
      <c r="AT228" s="62">
        <v>0.22714681440443213</v>
      </c>
      <c r="AU228" s="63">
        <v>0.27977839335180055</v>
      </c>
      <c r="AV228" s="41">
        <v>14.203906472377911</v>
      </c>
      <c r="AW228" s="42">
        <v>14.071619980627016</v>
      </c>
      <c r="AX228" s="43">
        <v>14.177449174027732</v>
      </c>
      <c r="AY228" s="44">
        <v>11.399710061136577</v>
      </c>
      <c r="AZ228" s="42">
        <v>10.84883110507944</v>
      </c>
      <c r="BA228" s="43">
        <v>11.289534269925152</v>
      </c>
      <c r="BB228" s="44">
        <v>4.896486079678951</v>
      </c>
      <c r="BC228" s="42">
        <v>4.211213599412976</v>
      </c>
      <c r="BD228" s="45">
        <v>4.759431583625756</v>
      </c>
      <c r="BE228" s="47">
        <v>4.8872952438519714</v>
      </c>
      <c r="BF228" s="49">
        <v>7.567408152518481</v>
      </c>
      <c r="BG228" s="64">
        <v>42.681118423949094</v>
      </c>
      <c r="BH228" s="65">
        <v>227.0</v>
      </c>
      <c r="BI228" s="66" t="s">
        <v>121</v>
      </c>
    </row>
    <row r="229" ht="17.25" customHeight="1">
      <c r="A229" s="56" t="s">
        <v>136</v>
      </c>
      <c r="B229" s="50" t="s">
        <v>137</v>
      </c>
      <c r="C229" s="50" t="s">
        <v>507</v>
      </c>
      <c r="D229" s="50" t="s">
        <v>139</v>
      </c>
      <c r="E229" s="50" t="s">
        <v>508</v>
      </c>
      <c r="F229" s="50" t="s">
        <v>509</v>
      </c>
      <c r="G229" s="50" t="s">
        <v>508</v>
      </c>
      <c r="H229" s="50" t="s">
        <v>881</v>
      </c>
      <c r="I229" s="50" t="s">
        <v>882</v>
      </c>
      <c r="J229" s="50" t="s">
        <v>881</v>
      </c>
      <c r="K229" s="58" t="s">
        <v>882</v>
      </c>
      <c r="L229" s="50" t="s">
        <v>89</v>
      </c>
      <c r="M229" s="59">
        <v>525.0</v>
      </c>
      <c r="N229" s="59">
        <v>286.0</v>
      </c>
      <c r="O229" s="59">
        <v>0.0</v>
      </c>
      <c r="P229" s="59">
        <v>10.0</v>
      </c>
      <c r="Q229" s="59">
        <v>48.0</v>
      </c>
      <c r="R229" s="59">
        <v>57.0</v>
      </c>
      <c r="S229" s="59">
        <v>314.5</v>
      </c>
      <c r="T229" s="59">
        <v>286.0</v>
      </c>
      <c r="U229" s="59">
        <v>0.0</v>
      </c>
      <c r="V229" s="59">
        <v>3.0</v>
      </c>
      <c r="W229" s="59">
        <v>0.0</v>
      </c>
      <c r="X229" s="59">
        <v>17.0</v>
      </c>
      <c r="Y229" s="59">
        <v>1.0</v>
      </c>
      <c r="Z229" s="59">
        <v>74.0</v>
      </c>
      <c r="AA229" s="59">
        <v>4.0</v>
      </c>
      <c r="AB229" s="59">
        <v>13.0</v>
      </c>
      <c r="AC229" s="59">
        <v>17.0</v>
      </c>
      <c r="AD229" s="59">
        <v>82.5</v>
      </c>
      <c r="AE229" s="59">
        <v>97.0</v>
      </c>
      <c r="AF229" s="59">
        <v>144.0</v>
      </c>
      <c r="AG229" s="59">
        <v>0.0</v>
      </c>
      <c r="AH229" s="59">
        <v>16.0</v>
      </c>
      <c r="AI229" s="59">
        <v>13.0</v>
      </c>
      <c r="AJ229" s="59">
        <v>0.0</v>
      </c>
      <c r="AK229" s="59">
        <v>0.0</v>
      </c>
      <c r="AL229" s="59">
        <v>0.0</v>
      </c>
      <c r="AM229" s="59">
        <v>5.0</v>
      </c>
      <c r="AN229" s="59">
        <v>16.0</v>
      </c>
      <c r="AO229" s="59">
        <v>0.0</v>
      </c>
      <c r="AP229" s="60">
        <v>0.0</v>
      </c>
      <c r="AQ229" s="61">
        <v>0.599047619047619</v>
      </c>
      <c r="AR229" s="62">
        <v>0.04</v>
      </c>
      <c r="AS229" s="62">
        <v>0.15714285714285714</v>
      </c>
      <c r="AT229" s="62">
        <v>0.18476190476190477</v>
      </c>
      <c r="AU229" s="63">
        <v>0.2742857142857143</v>
      </c>
      <c r="AV229" s="41">
        <v>14.514050415140996</v>
      </c>
      <c r="AW229" s="42">
        <v>15.020997515411782</v>
      </c>
      <c r="AX229" s="43">
        <v>14.615439835195154</v>
      </c>
      <c r="AY229" s="44">
        <v>11.229414819464768</v>
      </c>
      <c r="AZ229" s="42">
        <v>10.84883110507944</v>
      </c>
      <c r="BA229" s="43">
        <v>11.153298076587703</v>
      </c>
      <c r="BB229" s="44">
        <v>4.8490076273450375</v>
      </c>
      <c r="BC229" s="42">
        <v>4.293579143152643</v>
      </c>
      <c r="BD229" s="45">
        <v>4.737921930506559</v>
      </c>
      <c r="BE229" s="47">
        <v>4.66789122788617</v>
      </c>
      <c r="BF229" s="49">
        <v>7.495393627259755</v>
      </c>
      <c r="BG229" s="64">
        <v>42.66994469743534</v>
      </c>
      <c r="BH229" s="65">
        <v>228.0</v>
      </c>
      <c r="BI229" s="66" t="s">
        <v>121</v>
      </c>
    </row>
    <row r="230" ht="17.25" customHeight="1">
      <c r="A230" s="56" t="s">
        <v>216</v>
      </c>
      <c r="B230" s="50" t="s">
        <v>218</v>
      </c>
      <c r="C230" s="50" t="s">
        <v>216</v>
      </c>
      <c r="D230" s="50" t="s">
        <v>83</v>
      </c>
      <c r="E230" s="50" t="s">
        <v>219</v>
      </c>
      <c r="F230" s="50" t="s">
        <v>220</v>
      </c>
      <c r="G230" s="50" t="s">
        <v>219</v>
      </c>
      <c r="H230" s="50" t="s">
        <v>883</v>
      </c>
      <c r="I230" s="50" t="s">
        <v>884</v>
      </c>
      <c r="J230" s="50" t="s">
        <v>883</v>
      </c>
      <c r="K230" s="58" t="s">
        <v>884</v>
      </c>
      <c r="L230" s="50" t="s">
        <v>89</v>
      </c>
      <c r="M230" s="59">
        <v>280.0</v>
      </c>
      <c r="N230" s="59">
        <v>152.0</v>
      </c>
      <c r="O230" s="59">
        <v>0.0</v>
      </c>
      <c r="P230" s="59">
        <v>7.0</v>
      </c>
      <c r="Q230" s="59">
        <v>37.0</v>
      </c>
      <c r="R230" s="59">
        <v>39.0</v>
      </c>
      <c r="S230" s="59">
        <v>171.5</v>
      </c>
      <c r="T230" s="59">
        <v>152.0</v>
      </c>
      <c r="U230" s="59">
        <v>0.0</v>
      </c>
      <c r="V230" s="59">
        <v>3.0</v>
      </c>
      <c r="W230" s="59">
        <v>0.0</v>
      </c>
      <c r="X230" s="59">
        <v>1.0</v>
      </c>
      <c r="Y230" s="59">
        <v>0.0</v>
      </c>
      <c r="Z230" s="59">
        <v>37.0</v>
      </c>
      <c r="AA230" s="59">
        <v>1.0</v>
      </c>
      <c r="AB230" s="59">
        <v>11.0</v>
      </c>
      <c r="AC230" s="59">
        <v>11.0</v>
      </c>
      <c r="AD230" s="59">
        <v>42.5</v>
      </c>
      <c r="AE230" s="59">
        <v>41.0</v>
      </c>
      <c r="AF230" s="59">
        <v>93.0</v>
      </c>
      <c r="AG230" s="59">
        <v>0.0</v>
      </c>
      <c r="AH230" s="59">
        <v>18.0</v>
      </c>
      <c r="AI230" s="59">
        <v>4.0</v>
      </c>
      <c r="AJ230" s="59">
        <v>0.0</v>
      </c>
      <c r="AK230" s="59">
        <v>0.0</v>
      </c>
      <c r="AL230" s="59">
        <v>0.0</v>
      </c>
      <c r="AM230" s="59">
        <v>1.0</v>
      </c>
      <c r="AN230" s="59">
        <v>21.0</v>
      </c>
      <c r="AO230" s="59">
        <v>0.0</v>
      </c>
      <c r="AP230" s="60">
        <v>0.0</v>
      </c>
      <c r="AQ230" s="61">
        <v>0.6125</v>
      </c>
      <c r="AR230" s="62">
        <v>0.014285714285714285</v>
      </c>
      <c r="AS230" s="62">
        <v>0.15178571428571427</v>
      </c>
      <c r="AT230" s="62">
        <v>0.14642857142857144</v>
      </c>
      <c r="AU230" s="63">
        <v>0.33214285714285713</v>
      </c>
      <c r="AV230" s="41">
        <v>14.73698003624923</v>
      </c>
      <c r="AW230" s="42">
        <v>13.728035729943004</v>
      </c>
      <c r="AX230" s="43">
        <v>14.535191174987986</v>
      </c>
      <c r="AY230" s="44">
        <v>10.712804884645244</v>
      </c>
      <c r="AZ230" s="42">
        <v>10.84883110507944</v>
      </c>
      <c r="BA230" s="43">
        <v>10.740010128732084</v>
      </c>
      <c r="BB230" s="44">
        <v>4.824661432327221</v>
      </c>
      <c r="BC230" s="42">
        <v>4.2318049853478925</v>
      </c>
      <c r="BD230" s="45">
        <v>4.706090142931355</v>
      </c>
      <c r="BE230" s="47">
        <v>4.396893828037564</v>
      </c>
      <c r="BF230" s="49">
        <v>8.25395873283987</v>
      </c>
      <c r="BG230" s="64">
        <v>42.63214400752886</v>
      </c>
      <c r="BH230" s="65">
        <v>229.0</v>
      </c>
      <c r="BI230" s="66" t="s">
        <v>121</v>
      </c>
    </row>
    <row r="231" ht="17.25" customHeight="1">
      <c r="A231" s="56" t="s">
        <v>99</v>
      </c>
      <c r="B231" s="50" t="s">
        <v>100</v>
      </c>
      <c r="C231" s="50" t="s">
        <v>99</v>
      </c>
      <c r="D231" s="50" t="s">
        <v>91</v>
      </c>
      <c r="E231" s="50" t="s">
        <v>282</v>
      </c>
      <c r="F231" s="50" t="s">
        <v>283</v>
      </c>
      <c r="G231" s="50" t="s">
        <v>282</v>
      </c>
      <c r="H231" s="50" t="s">
        <v>885</v>
      </c>
      <c r="I231" s="50" t="s">
        <v>886</v>
      </c>
      <c r="J231" s="50" t="s">
        <v>885</v>
      </c>
      <c r="K231" s="58" t="s">
        <v>887</v>
      </c>
      <c r="L231" s="50" t="s">
        <v>103</v>
      </c>
      <c r="M231" s="59">
        <v>626.0</v>
      </c>
      <c r="N231" s="59">
        <v>338.0</v>
      </c>
      <c r="O231" s="59">
        <v>0.0</v>
      </c>
      <c r="P231" s="59">
        <v>10.0</v>
      </c>
      <c r="Q231" s="59">
        <v>31.0</v>
      </c>
      <c r="R231" s="59">
        <v>33.0</v>
      </c>
      <c r="S231" s="59">
        <v>354.5</v>
      </c>
      <c r="T231" s="59">
        <v>338.0</v>
      </c>
      <c r="U231" s="59">
        <v>0.0</v>
      </c>
      <c r="V231" s="59">
        <v>4.0</v>
      </c>
      <c r="W231" s="59">
        <v>0.0</v>
      </c>
      <c r="X231" s="59">
        <v>23.0</v>
      </c>
      <c r="Y231" s="59">
        <v>0.0</v>
      </c>
      <c r="Z231" s="59">
        <v>82.0</v>
      </c>
      <c r="AA231" s="59">
        <v>4.0</v>
      </c>
      <c r="AB231" s="59">
        <v>8.0</v>
      </c>
      <c r="AC231" s="59">
        <v>9.0</v>
      </c>
      <c r="AD231" s="59">
        <v>86.5</v>
      </c>
      <c r="AE231" s="59">
        <v>144.0</v>
      </c>
      <c r="AF231" s="59">
        <v>179.0</v>
      </c>
      <c r="AG231" s="59">
        <v>0.0</v>
      </c>
      <c r="AH231" s="59">
        <v>77.0</v>
      </c>
      <c r="AI231" s="59">
        <v>7.0</v>
      </c>
      <c r="AJ231" s="59">
        <v>0.0</v>
      </c>
      <c r="AK231" s="59">
        <v>0.0</v>
      </c>
      <c r="AL231" s="59">
        <v>0.0</v>
      </c>
      <c r="AM231" s="59">
        <v>5.0</v>
      </c>
      <c r="AN231" s="59">
        <v>78.0</v>
      </c>
      <c r="AO231" s="59">
        <v>0.0</v>
      </c>
      <c r="AP231" s="60">
        <v>0.0</v>
      </c>
      <c r="AQ231" s="61">
        <v>0.5662939297124601</v>
      </c>
      <c r="AR231" s="62">
        <v>0.04313099041533546</v>
      </c>
      <c r="AS231" s="62">
        <v>0.13817891373801916</v>
      </c>
      <c r="AT231" s="62">
        <v>0.23003194888178913</v>
      </c>
      <c r="AU231" s="63">
        <v>0.28594249201277955</v>
      </c>
      <c r="AV231" s="41">
        <v>13.971264154535472</v>
      </c>
      <c r="AW231" s="42">
        <v>15.38266514771074</v>
      </c>
      <c r="AX231" s="43">
        <v>14.112404253852999</v>
      </c>
      <c r="AY231" s="44">
        <v>11.292317626579818</v>
      </c>
      <c r="AZ231" s="42">
        <v>10.84883110507944</v>
      </c>
      <c r="BA231" s="43">
        <v>11.24796897442978</v>
      </c>
      <c r="BB231" s="44">
        <v>4.762823652649381</v>
      </c>
      <c r="BC231" s="42">
        <v>4.211213599412976</v>
      </c>
      <c r="BD231" s="45">
        <v>4.707662647325741</v>
      </c>
      <c r="BE231" s="47">
        <v>4.911782013625054</v>
      </c>
      <c r="BF231" s="49">
        <v>7.64822566131108</v>
      </c>
      <c r="BG231" s="64">
        <v>42.62804355054465</v>
      </c>
      <c r="BH231" s="65">
        <v>230.0</v>
      </c>
      <c r="BI231" s="66" t="s">
        <v>121</v>
      </c>
    </row>
    <row r="232" ht="17.25" customHeight="1">
      <c r="A232" s="56" t="s">
        <v>99</v>
      </c>
      <c r="B232" s="50" t="s">
        <v>100</v>
      </c>
      <c r="C232" s="50" t="s">
        <v>586</v>
      </c>
      <c r="D232" s="50" t="s">
        <v>91</v>
      </c>
      <c r="E232" s="50" t="s">
        <v>587</v>
      </c>
      <c r="F232" s="50" t="s">
        <v>588</v>
      </c>
      <c r="G232" s="50" t="s">
        <v>587</v>
      </c>
      <c r="H232" s="50" t="s">
        <v>888</v>
      </c>
      <c r="I232" s="50" t="s">
        <v>889</v>
      </c>
      <c r="J232" s="50" t="s">
        <v>888</v>
      </c>
      <c r="K232" s="58" t="s">
        <v>889</v>
      </c>
      <c r="L232" s="50" t="s">
        <v>89</v>
      </c>
      <c r="M232" s="59">
        <v>485.0</v>
      </c>
      <c r="N232" s="59">
        <v>266.0</v>
      </c>
      <c r="O232" s="59">
        <v>0.0</v>
      </c>
      <c r="P232" s="59">
        <v>5.0</v>
      </c>
      <c r="Q232" s="59">
        <v>22.0</v>
      </c>
      <c r="R232" s="59">
        <v>25.0</v>
      </c>
      <c r="S232" s="59">
        <v>278.5</v>
      </c>
      <c r="T232" s="59">
        <v>266.0</v>
      </c>
      <c r="U232" s="59">
        <v>0.0</v>
      </c>
      <c r="V232" s="59">
        <v>8.0</v>
      </c>
      <c r="W232" s="59">
        <v>0.0</v>
      </c>
      <c r="X232" s="59">
        <v>10.0</v>
      </c>
      <c r="Y232" s="59">
        <v>0.0</v>
      </c>
      <c r="Z232" s="59">
        <v>61.0</v>
      </c>
      <c r="AA232" s="59">
        <v>2.0</v>
      </c>
      <c r="AB232" s="59">
        <v>7.0</v>
      </c>
      <c r="AC232" s="59">
        <v>8.0</v>
      </c>
      <c r="AD232" s="59">
        <v>65.0</v>
      </c>
      <c r="AE232" s="59">
        <v>115.0</v>
      </c>
      <c r="AF232" s="59">
        <v>139.0</v>
      </c>
      <c r="AG232" s="59">
        <v>0.0</v>
      </c>
      <c r="AH232" s="59">
        <v>10.0</v>
      </c>
      <c r="AI232" s="59">
        <v>12.0</v>
      </c>
      <c r="AJ232" s="59">
        <v>0.0</v>
      </c>
      <c r="AK232" s="59">
        <v>0.0</v>
      </c>
      <c r="AL232" s="59">
        <v>0.0</v>
      </c>
      <c r="AM232" s="59">
        <v>5.0</v>
      </c>
      <c r="AN232" s="59">
        <v>11.0</v>
      </c>
      <c r="AO232" s="59">
        <v>0.0</v>
      </c>
      <c r="AP232" s="60">
        <v>0.0</v>
      </c>
      <c r="AQ232" s="61">
        <v>0.5742268041237113</v>
      </c>
      <c r="AR232" s="62">
        <v>0.03711340206185567</v>
      </c>
      <c r="AS232" s="62">
        <v>0.13402061855670103</v>
      </c>
      <c r="AT232" s="62">
        <v>0.23711340206185566</v>
      </c>
      <c r="AU232" s="63">
        <v>0.2865979381443299</v>
      </c>
      <c r="AV232" s="41">
        <v>14.102725840987821</v>
      </c>
      <c r="AW232" s="42">
        <v>14.695496646342718</v>
      </c>
      <c r="AX232" s="43">
        <v>14.221280002058801</v>
      </c>
      <c r="AY232" s="44">
        <v>11.171421951638521</v>
      </c>
      <c r="AZ232" s="42">
        <v>10.84883110507944</v>
      </c>
      <c r="BA232" s="43">
        <v>11.106903782326707</v>
      </c>
      <c r="BB232" s="44">
        <v>4.743925768436524</v>
      </c>
      <c r="BC232" s="42">
        <v>4.200917906445517</v>
      </c>
      <c r="BD232" s="45">
        <v>4.635324196038323</v>
      </c>
      <c r="BE232" s="47">
        <v>4.971883861577041</v>
      </c>
      <c r="BF232" s="49">
        <v>7.656819216737921</v>
      </c>
      <c r="BG232" s="64">
        <v>42.5922110587388</v>
      </c>
      <c r="BH232" s="65">
        <v>231.0</v>
      </c>
      <c r="BI232" s="66" t="s">
        <v>121</v>
      </c>
    </row>
    <row r="233" ht="17.25" customHeight="1">
      <c r="A233" s="56" t="s">
        <v>99</v>
      </c>
      <c r="B233" s="50" t="s">
        <v>100</v>
      </c>
      <c r="C233" s="50" t="s">
        <v>686</v>
      </c>
      <c r="D233" s="50" t="s">
        <v>91</v>
      </c>
      <c r="E233" s="50" t="s">
        <v>687</v>
      </c>
      <c r="F233" s="50" t="s">
        <v>688</v>
      </c>
      <c r="G233" s="50" t="s">
        <v>687</v>
      </c>
      <c r="H233" s="50" t="s">
        <v>890</v>
      </c>
      <c r="I233" s="50" t="s">
        <v>891</v>
      </c>
      <c r="J233" s="50" t="s">
        <v>890</v>
      </c>
      <c r="K233" s="58" t="s">
        <v>892</v>
      </c>
      <c r="L233" s="50" t="s">
        <v>103</v>
      </c>
      <c r="M233" s="59">
        <v>1031.0</v>
      </c>
      <c r="N233" s="59">
        <v>563.0</v>
      </c>
      <c r="O233" s="59">
        <v>0.0</v>
      </c>
      <c r="P233" s="59">
        <v>7.0</v>
      </c>
      <c r="Q233" s="59">
        <v>74.0</v>
      </c>
      <c r="R233" s="59">
        <v>76.0</v>
      </c>
      <c r="S233" s="59">
        <v>601.0</v>
      </c>
      <c r="T233" s="59">
        <v>563.0</v>
      </c>
      <c r="U233" s="59">
        <v>0.0</v>
      </c>
      <c r="V233" s="59">
        <v>10.0</v>
      </c>
      <c r="W233" s="59">
        <v>0.0</v>
      </c>
      <c r="X233" s="59">
        <v>27.0</v>
      </c>
      <c r="Y233" s="59">
        <v>4.0</v>
      </c>
      <c r="Z233" s="59">
        <v>152.0</v>
      </c>
      <c r="AA233" s="59">
        <v>2.0</v>
      </c>
      <c r="AB233" s="59">
        <v>18.0</v>
      </c>
      <c r="AC233" s="59">
        <v>18.0</v>
      </c>
      <c r="AD233" s="59">
        <v>161.0</v>
      </c>
      <c r="AE233" s="59">
        <v>231.0</v>
      </c>
      <c r="AF233" s="59">
        <v>257.0</v>
      </c>
      <c r="AG233" s="59">
        <v>0.0</v>
      </c>
      <c r="AH233" s="59">
        <v>27.0</v>
      </c>
      <c r="AI233" s="59">
        <v>20.0</v>
      </c>
      <c r="AJ233" s="59">
        <v>0.0</v>
      </c>
      <c r="AK233" s="59">
        <v>0.0</v>
      </c>
      <c r="AL233" s="59">
        <v>0.0</v>
      </c>
      <c r="AM233" s="59">
        <v>8.0</v>
      </c>
      <c r="AN233" s="59">
        <v>29.0</v>
      </c>
      <c r="AO233" s="59">
        <v>0.0</v>
      </c>
      <c r="AP233" s="60">
        <v>0.0</v>
      </c>
      <c r="AQ233" s="61">
        <v>0.5829291949563531</v>
      </c>
      <c r="AR233" s="62">
        <v>0.03976721629485936</v>
      </c>
      <c r="AS233" s="62">
        <v>0.15615906886517944</v>
      </c>
      <c r="AT233" s="62">
        <v>0.22405431619786614</v>
      </c>
      <c r="AU233" s="63">
        <v>0.2492725509214355</v>
      </c>
      <c r="AV233" s="41">
        <v>14.246939768464596</v>
      </c>
      <c r="AW233" s="42">
        <v>17.611441931753074</v>
      </c>
      <c r="AX233" s="43">
        <v>14.583389984793445</v>
      </c>
      <c r="AY233" s="44">
        <v>11.224738104891555</v>
      </c>
      <c r="AZ233" s="42">
        <v>10.84883110507944</v>
      </c>
      <c r="BA233" s="43">
        <v>11.187147404910343</v>
      </c>
      <c r="BB233" s="44">
        <v>4.844536680442316</v>
      </c>
      <c r="BC233" s="42">
        <v>4.303874836120102</v>
      </c>
      <c r="BD233" s="45">
        <v>4.790470496010094</v>
      </c>
      <c r="BE233" s="47">
        <v>4.861048532580051</v>
      </c>
      <c r="BF233" s="49">
        <v>7.167445996745638</v>
      </c>
      <c r="BG233" s="64">
        <v>42.589502415039576</v>
      </c>
      <c r="BH233" s="65">
        <v>232.0</v>
      </c>
      <c r="BI233" s="66" t="s">
        <v>121</v>
      </c>
    </row>
    <row r="234" ht="17.25" customHeight="1">
      <c r="A234" s="56" t="s">
        <v>154</v>
      </c>
      <c r="B234" s="50" t="s">
        <v>155</v>
      </c>
      <c r="C234" s="50" t="s">
        <v>154</v>
      </c>
      <c r="D234" s="50" t="s">
        <v>157</v>
      </c>
      <c r="E234" s="50" t="s">
        <v>336</v>
      </c>
      <c r="F234" s="50" t="s">
        <v>337</v>
      </c>
      <c r="G234" s="50" t="s">
        <v>336</v>
      </c>
      <c r="H234" s="50" t="s">
        <v>893</v>
      </c>
      <c r="I234" s="50" t="s">
        <v>894</v>
      </c>
      <c r="J234" s="50" t="s">
        <v>893</v>
      </c>
      <c r="K234" s="58" t="s">
        <v>894</v>
      </c>
      <c r="L234" s="50" t="s">
        <v>89</v>
      </c>
      <c r="M234" s="59">
        <v>400.0</v>
      </c>
      <c r="N234" s="59">
        <v>210.0</v>
      </c>
      <c r="O234" s="59">
        <v>0.0</v>
      </c>
      <c r="P234" s="59">
        <v>1.0</v>
      </c>
      <c r="Q234" s="59">
        <v>28.0</v>
      </c>
      <c r="R234" s="59">
        <v>29.0</v>
      </c>
      <c r="S234" s="59">
        <v>224.5</v>
      </c>
      <c r="T234" s="59">
        <v>210.0</v>
      </c>
      <c r="U234" s="59">
        <v>0.0</v>
      </c>
      <c r="V234" s="59">
        <v>16.0</v>
      </c>
      <c r="W234" s="59">
        <v>0.0</v>
      </c>
      <c r="X234" s="59">
        <v>26.0</v>
      </c>
      <c r="Y234" s="59">
        <v>0.0</v>
      </c>
      <c r="Z234" s="59">
        <v>60.0</v>
      </c>
      <c r="AA234" s="59">
        <v>0.0</v>
      </c>
      <c r="AB234" s="59">
        <v>7.0</v>
      </c>
      <c r="AC234" s="59">
        <v>7.0</v>
      </c>
      <c r="AD234" s="59">
        <v>63.5</v>
      </c>
      <c r="AE234" s="59">
        <v>77.0</v>
      </c>
      <c r="AF234" s="59">
        <v>94.0</v>
      </c>
      <c r="AG234" s="59">
        <v>0.0</v>
      </c>
      <c r="AH234" s="59">
        <v>11.0</v>
      </c>
      <c r="AI234" s="59">
        <v>5.0</v>
      </c>
      <c r="AJ234" s="59">
        <v>0.0</v>
      </c>
      <c r="AK234" s="59">
        <v>1.0</v>
      </c>
      <c r="AL234" s="59">
        <v>0.0</v>
      </c>
      <c r="AM234" s="59">
        <v>2.0</v>
      </c>
      <c r="AN234" s="59">
        <v>15.0</v>
      </c>
      <c r="AO234" s="59">
        <v>0.0</v>
      </c>
      <c r="AP234" s="60">
        <v>0.0</v>
      </c>
      <c r="AQ234" s="61">
        <v>0.56125</v>
      </c>
      <c r="AR234" s="62">
        <v>0.105</v>
      </c>
      <c r="AS234" s="62">
        <v>0.15875</v>
      </c>
      <c r="AT234" s="62">
        <v>0.1925</v>
      </c>
      <c r="AU234" s="63">
        <v>0.235</v>
      </c>
      <c r="AV234" s="41">
        <v>13.887677364682018</v>
      </c>
      <c r="AW234" s="42">
        <v>14.207245342739125</v>
      </c>
      <c r="AX234" s="43">
        <v>13.95159096029344</v>
      </c>
      <c r="AY234" s="44">
        <v>12.535289932480786</v>
      </c>
      <c r="AZ234" s="42">
        <v>10.84883110507944</v>
      </c>
      <c r="BA234" s="43">
        <v>12.197998167000517</v>
      </c>
      <c r="BB234" s="44">
        <v>4.856311485850382</v>
      </c>
      <c r="BC234" s="42">
        <v>4.190622213478059</v>
      </c>
      <c r="BD234" s="45">
        <v>4.723173631375918</v>
      </c>
      <c r="BE234" s="47">
        <v>4.720877405594367</v>
      </c>
      <c r="BF234" s="49">
        <v>6.9803185555695535</v>
      </c>
      <c r="BG234" s="64">
        <v>42.5739587198338</v>
      </c>
      <c r="BH234" s="65">
        <v>233.0</v>
      </c>
      <c r="BI234" s="66" t="s">
        <v>121</v>
      </c>
    </row>
    <row r="235" ht="17.25" customHeight="1">
      <c r="A235" s="56" t="s">
        <v>169</v>
      </c>
      <c r="B235" s="50" t="s">
        <v>171</v>
      </c>
      <c r="C235" s="50" t="s">
        <v>612</v>
      </c>
      <c r="D235" s="50" t="s">
        <v>173</v>
      </c>
      <c r="E235" s="50" t="s">
        <v>613</v>
      </c>
      <c r="F235" s="50" t="s">
        <v>614</v>
      </c>
      <c r="G235" s="50" t="s">
        <v>613</v>
      </c>
      <c r="H235" s="50" t="s">
        <v>895</v>
      </c>
      <c r="I235" s="50" t="s">
        <v>896</v>
      </c>
      <c r="J235" s="50" t="s">
        <v>895</v>
      </c>
      <c r="K235" s="58" t="s">
        <v>897</v>
      </c>
      <c r="L235" s="50" t="s">
        <v>103</v>
      </c>
      <c r="M235" s="59">
        <v>777.0</v>
      </c>
      <c r="N235" s="59">
        <v>382.0</v>
      </c>
      <c r="O235" s="59">
        <v>0.0</v>
      </c>
      <c r="P235" s="59">
        <v>18.0</v>
      </c>
      <c r="Q235" s="59">
        <v>76.0</v>
      </c>
      <c r="R235" s="59">
        <v>82.0</v>
      </c>
      <c r="S235" s="59">
        <v>423.0</v>
      </c>
      <c r="T235" s="59">
        <v>382.0</v>
      </c>
      <c r="U235" s="59">
        <v>0.0</v>
      </c>
      <c r="V235" s="59">
        <v>30.0</v>
      </c>
      <c r="W235" s="59">
        <v>0.0</v>
      </c>
      <c r="X235" s="59">
        <v>56.0</v>
      </c>
      <c r="Y235" s="59">
        <v>0.0</v>
      </c>
      <c r="Z235" s="59">
        <v>104.0</v>
      </c>
      <c r="AA235" s="59">
        <v>6.0</v>
      </c>
      <c r="AB235" s="59">
        <v>25.0</v>
      </c>
      <c r="AC235" s="59">
        <v>26.0</v>
      </c>
      <c r="AD235" s="59">
        <v>117.0</v>
      </c>
      <c r="AE235" s="59">
        <v>121.0</v>
      </c>
      <c r="AF235" s="59">
        <v>180.0</v>
      </c>
      <c r="AG235" s="59">
        <v>0.0</v>
      </c>
      <c r="AH235" s="59">
        <v>21.0</v>
      </c>
      <c r="AI235" s="59">
        <v>14.0</v>
      </c>
      <c r="AJ235" s="59">
        <v>0.0</v>
      </c>
      <c r="AK235" s="59">
        <v>0.0</v>
      </c>
      <c r="AL235" s="59">
        <v>0.0</v>
      </c>
      <c r="AM235" s="59">
        <v>19.0</v>
      </c>
      <c r="AN235" s="59">
        <v>31.0</v>
      </c>
      <c r="AO235" s="59">
        <v>0.0</v>
      </c>
      <c r="AP235" s="60">
        <v>0.0</v>
      </c>
      <c r="AQ235" s="61">
        <v>0.5444015444015444</v>
      </c>
      <c r="AR235" s="62">
        <v>0.11068211068211069</v>
      </c>
      <c r="AS235" s="62">
        <v>0.15057915057915058</v>
      </c>
      <c r="AT235" s="62">
        <v>0.15572715572715573</v>
      </c>
      <c r="AU235" s="63">
        <v>0.23166023166023167</v>
      </c>
      <c r="AV235" s="41">
        <v>13.608468811481044</v>
      </c>
      <c r="AW235" s="42">
        <v>16.00202096802271</v>
      </c>
      <c r="AX235" s="43">
        <v>13.84782402713521</v>
      </c>
      <c r="AY235" s="44">
        <v>12.649445731391108</v>
      </c>
      <c r="AZ235" s="42">
        <v>10.84883110507944</v>
      </c>
      <c r="BA235" s="43">
        <v>12.46938426875994</v>
      </c>
      <c r="BB235" s="44">
        <v>4.819178055070956</v>
      </c>
      <c r="BC235" s="42">
        <v>4.386240379859769</v>
      </c>
      <c r="BD235" s="45">
        <v>4.775884287549837</v>
      </c>
      <c r="BE235" s="47">
        <v>4.511928188820646</v>
      </c>
      <c r="BF235" s="49">
        <v>6.936530846772303</v>
      </c>
      <c r="BG235" s="64">
        <v>42.54155161903793</v>
      </c>
      <c r="BH235" s="65">
        <v>234.0</v>
      </c>
      <c r="BI235" s="66" t="s">
        <v>121</v>
      </c>
    </row>
    <row r="236" ht="17.25" customHeight="1">
      <c r="A236" s="56" t="s">
        <v>99</v>
      </c>
      <c r="B236" s="50" t="s">
        <v>100</v>
      </c>
      <c r="C236" s="50" t="s">
        <v>101</v>
      </c>
      <c r="D236" s="50" t="s">
        <v>91</v>
      </c>
      <c r="E236" s="50" t="s">
        <v>104</v>
      </c>
      <c r="F236" s="50" t="s">
        <v>105</v>
      </c>
      <c r="G236" s="50" t="s">
        <v>104</v>
      </c>
      <c r="H236" s="50" t="s">
        <v>898</v>
      </c>
      <c r="I236" s="50" t="s">
        <v>899</v>
      </c>
      <c r="J236" s="50" t="s">
        <v>898</v>
      </c>
      <c r="K236" s="58" t="s">
        <v>899</v>
      </c>
      <c r="L236" s="50" t="s">
        <v>89</v>
      </c>
      <c r="M236" s="59">
        <v>545.0</v>
      </c>
      <c r="N236" s="59">
        <v>307.0</v>
      </c>
      <c r="O236" s="59">
        <v>0.0</v>
      </c>
      <c r="P236" s="59">
        <v>4.0</v>
      </c>
      <c r="Q236" s="59">
        <v>14.0</v>
      </c>
      <c r="R236" s="59">
        <v>18.0</v>
      </c>
      <c r="S236" s="59">
        <v>316.0</v>
      </c>
      <c r="T236" s="59">
        <v>307.0</v>
      </c>
      <c r="U236" s="59">
        <v>0.0</v>
      </c>
      <c r="V236" s="59">
        <v>5.0</v>
      </c>
      <c r="W236" s="59">
        <v>0.0</v>
      </c>
      <c r="X236" s="59">
        <v>9.0</v>
      </c>
      <c r="Y236" s="59">
        <v>1.0</v>
      </c>
      <c r="Z236" s="59">
        <v>75.0</v>
      </c>
      <c r="AA236" s="59">
        <v>2.0</v>
      </c>
      <c r="AB236" s="59">
        <v>4.0</v>
      </c>
      <c r="AC236" s="59">
        <v>6.0</v>
      </c>
      <c r="AD236" s="59">
        <v>78.0</v>
      </c>
      <c r="AE236" s="59">
        <v>125.0</v>
      </c>
      <c r="AF236" s="59">
        <v>156.0</v>
      </c>
      <c r="AG236" s="59">
        <v>0.0</v>
      </c>
      <c r="AH236" s="59">
        <v>12.0</v>
      </c>
      <c r="AI236" s="59">
        <v>6.0</v>
      </c>
      <c r="AJ236" s="59">
        <v>0.0</v>
      </c>
      <c r="AK236" s="59">
        <v>1.0</v>
      </c>
      <c r="AL236" s="59">
        <v>0.0</v>
      </c>
      <c r="AM236" s="59">
        <v>7.0</v>
      </c>
      <c r="AN236" s="59">
        <v>20.0</v>
      </c>
      <c r="AO236" s="59">
        <v>0.0</v>
      </c>
      <c r="AP236" s="60">
        <v>0.0</v>
      </c>
      <c r="AQ236" s="61">
        <v>0.5798165137614679</v>
      </c>
      <c r="AR236" s="62">
        <v>0.027522935779816515</v>
      </c>
      <c r="AS236" s="62">
        <v>0.14311926605504588</v>
      </c>
      <c r="AT236" s="62">
        <v>0.22935779816513763</v>
      </c>
      <c r="AU236" s="63">
        <v>0.28623853211009176</v>
      </c>
      <c r="AV236" s="41">
        <v>14.195357164473318</v>
      </c>
      <c r="AW236" s="42">
        <v>15.034560051622993</v>
      </c>
      <c r="AX236" s="43">
        <v>14.363197741903253</v>
      </c>
      <c r="AY236" s="44">
        <v>10.978745778716457</v>
      </c>
      <c r="AZ236" s="42">
        <v>10.84883110507944</v>
      </c>
      <c r="BA236" s="43">
        <v>10.952762843989053</v>
      </c>
      <c r="BB236" s="44">
        <v>4.785275691763231</v>
      </c>
      <c r="BC236" s="42">
        <v>4.180326520510601</v>
      </c>
      <c r="BD236" s="45">
        <v>4.664285857512705</v>
      </c>
      <c r="BE236" s="47">
        <v>4.906060348475453</v>
      </c>
      <c r="BF236" s="49">
        <v>7.652107043567167</v>
      </c>
      <c r="BG236" s="64">
        <v>42.53841383544763</v>
      </c>
      <c r="BH236" s="65">
        <v>235.0</v>
      </c>
      <c r="BI236" s="66" t="s">
        <v>121</v>
      </c>
    </row>
    <row r="237" ht="17.25" customHeight="1">
      <c r="A237" s="56" t="s">
        <v>154</v>
      </c>
      <c r="B237" s="50" t="s">
        <v>155</v>
      </c>
      <c r="C237" s="50" t="s">
        <v>156</v>
      </c>
      <c r="D237" s="50" t="s">
        <v>157</v>
      </c>
      <c r="E237" s="50" t="s">
        <v>159</v>
      </c>
      <c r="F237" s="50" t="s">
        <v>160</v>
      </c>
      <c r="G237" s="50" t="s">
        <v>159</v>
      </c>
      <c r="H237" s="50" t="s">
        <v>900</v>
      </c>
      <c r="I237" s="50" t="s">
        <v>901</v>
      </c>
      <c r="J237" s="50" t="s">
        <v>900</v>
      </c>
      <c r="K237" s="58" t="s">
        <v>901</v>
      </c>
      <c r="L237" s="50" t="s">
        <v>89</v>
      </c>
      <c r="M237" s="59">
        <v>239.0</v>
      </c>
      <c r="N237" s="59">
        <v>132.0</v>
      </c>
      <c r="O237" s="59">
        <v>0.0</v>
      </c>
      <c r="P237" s="59">
        <v>4.0</v>
      </c>
      <c r="Q237" s="59">
        <v>12.0</v>
      </c>
      <c r="R237" s="59">
        <v>14.0</v>
      </c>
      <c r="S237" s="59">
        <v>139.0</v>
      </c>
      <c r="T237" s="59">
        <v>132.0</v>
      </c>
      <c r="U237" s="59">
        <v>0.0</v>
      </c>
      <c r="V237" s="59">
        <v>2.0</v>
      </c>
      <c r="W237" s="59">
        <v>0.0</v>
      </c>
      <c r="X237" s="59">
        <v>16.0</v>
      </c>
      <c r="Y237" s="59">
        <v>0.0</v>
      </c>
      <c r="Z237" s="59">
        <v>31.0</v>
      </c>
      <c r="AA237" s="59">
        <v>0.0</v>
      </c>
      <c r="AB237" s="59">
        <v>1.0</v>
      </c>
      <c r="AC237" s="59">
        <v>1.0</v>
      </c>
      <c r="AD237" s="59">
        <v>31.5</v>
      </c>
      <c r="AE237" s="59">
        <v>55.0</v>
      </c>
      <c r="AF237" s="59">
        <v>60.0</v>
      </c>
      <c r="AG237" s="59">
        <v>0.0</v>
      </c>
      <c r="AH237" s="59">
        <v>19.0</v>
      </c>
      <c r="AI237" s="59">
        <v>0.0</v>
      </c>
      <c r="AJ237" s="59">
        <v>0.0</v>
      </c>
      <c r="AK237" s="59">
        <v>0.0</v>
      </c>
      <c r="AL237" s="59">
        <v>0.0</v>
      </c>
      <c r="AM237" s="59">
        <v>0.0</v>
      </c>
      <c r="AN237" s="59">
        <v>19.0</v>
      </c>
      <c r="AO237" s="59">
        <v>0.0</v>
      </c>
      <c r="AP237" s="60">
        <v>0.0</v>
      </c>
      <c r="AQ237" s="61">
        <v>0.5815899581589958</v>
      </c>
      <c r="AR237" s="62">
        <v>0.07531380753138076</v>
      </c>
      <c r="AS237" s="62">
        <v>0.13179916317991633</v>
      </c>
      <c r="AT237" s="62">
        <v>0.2301255230125523</v>
      </c>
      <c r="AU237" s="63">
        <v>0.2510460251046025</v>
      </c>
      <c r="AV237" s="41">
        <v>14.224746258418612</v>
      </c>
      <c r="AW237" s="42">
        <v>13.434180778700101</v>
      </c>
      <c r="AX237" s="43">
        <v>14.066633162474911</v>
      </c>
      <c r="AY237" s="44">
        <v>11.938882856404271</v>
      </c>
      <c r="AZ237" s="42">
        <v>10.84883110507944</v>
      </c>
      <c r="BA237" s="43">
        <v>11.720872506139305</v>
      </c>
      <c r="BB237" s="44">
        <v>4.73383009108223</v>
      </c>
      <c r="BC237" s="42">
        <v>4.128848055673308</v>
      </c>
      <c r="BD237" s="45">
        <v>4.612833684000446</v>
      </c>
      <c r="BE237" s="47">
        <v>4.944937964600071</v>
      </c>
      <c r="BF237" s="49">
        <v>7.190698019997449</v>
      </c>
      <c r="BG237" s="64">
        <v>42.53597533721218</v>
      </c>
      <c r="BH237" s="65">
        <v>236.0</v>
      </c>
      <c r="BI237" s="66" t="s">
        <v>121</v>
      </c>
    </row>
    <row r="238" ht="17.25" customHeight="1">
      <c r="A238" s="56" t="s">
        <v>291</v>
      </c>
      <c r="B238" s="50" t="s">
        <v>292</v>
      </c>
      <c r="C238" s="50" t="s">
        <v>291</v>
      </c>
      <c r="D238" s="50" t="s">
        <v>294</v>
      </c>
      <c r="E238" s="50" t="s">
        <v>493</v>
      </c>
      <c r="F238" s="50" t="s">
        <v>494</v>
      </c>
      <c r="G238" s="50" t="s">
        <v>493</v>
      </c>
      <c r="H238" s="50" t="s">
        <v>902</v>
      </c>
      <c r="I238" s="50" t="s">
        <v>903</v>
      </c>
      <c r="J238" s="50" t="s">
        <v>902</v>
      </c>
      <c r="K238" s="58" t="s">
        <v>904</v>
      </c>
      <c r="L238" s="50" t="s">
        <v>103</v>
      </c>
      <c r="M238" s="59">
        <v>520.0</v>
      </c>
      <c r="N238" s="59">
        <v>284.0</v>
      </c>
      <c r="O238" s="59">
        <v>0.0</v>
      </c>
      <c r="P238" s="59">
        <v>12.0</v>
      </c>
      <c r="Q238" s="59">
        <v>43.0</v>
      </c>
      <c r="R238" s="59">
        <v>46.0</v>
      </c>
      <c r="S238" s="59">
        <v>307.0</v>
      </c>
      <c r="T238" s="59">
        <v>284.0</v>
      </c>
      <c r="U238" s="59">
        <v>0.0</v>
      </c>
      <c r="V238" s="59">
        <v>14.0</v>
      </c>
      <c r="W238" s="59">
        <v>0.0</v>
      </c>
      <c r="X238" s="59">
        <v>20.0</v>
      </c>
      <c r="Y238" s="59">
        <v>0.0</v>
      </c>
      <c r="Z238" s="59">
        <v>88.0</v>
      </c>
      <c r="AA238" s="59">
        <v>5.0</v>
      </c>
      <c r="AB238" s="59">
        <v>15.0</v>
      </c>
      <c r="AC238" s="59">
        <v>17.0</v>
      </c>
      <c r="AD238" s="59">
        <v>96.5</v>
      </c>
      <c r="AE238" s="59">
        <v>92.0</v>
      </c>
      <c r="AF238" s="59">
        <v>119.0</v>
      </c>
      <c r="AG238" s="59">
        <v>0.0</v>
      </c>
      <c r="AH238" s="59">
        <v>13.0</v>
      </c>
      <c r="AI238" s="59">
        <v>7.0</v>
      </c>
      <c r="AJ238" s="59">
        <v>0.0</v>
      </c>
      <c r="AK238" s="59">
        <v>0.0</v>
      </c>
      <c r="AL238" s="59">
        <v>0.0</v>
      </c>
      <c r="AM238" s="59">
        <v>4.0</v>
      </c>
      <c r="AN238" s="59">
        <v>19.0</v>
      </c>
      <c r="AO238" s="59">
        <v>0.0</v>
      </c>
      <c r="AP238" s="60">
        <v>0.0</v>
      </c>
      <c r="AQ238" s="61">
        <v>0.5903846153846154</v>
      </c>
      <c r="AR238" s="62">
        <v>0.06538461538461539</v>
      </c>
      <c r="AS238" s="62">
        <v>0.18557692307692308</v>
      </c>
      <c r="AT238" s="62">
        <v>0.17692307692307693</v>
      </c>
      <c r="AU238" s="63">
        <v>0.22884615384615384</v>
      </c>
      <c r="AV238" s="41">
        <v>14.370489202364691</v>
      </c>
      <c r="AW238" s="42">
        <v>14.953184834355728</v>
      </c>
      <c r="AX238" s="43">
        <v>14.428758765563796</v>
      </c>
      <c r="AY238" s="44">
        <v>11.739401549991733</v>
      </c>
      <c r="AZ238" s="42">
        <v>10.84883110507944</v>
      </c>
      <c r="BA238" s="43">
        <v>11.650344505500504</v>
      </c>
      <c r="BB238" s="44">
        <v>4.9782297393626775</v>
      </c>
      <c r="BC238" s="42">
        <v>4.293579143152643</v>
      </c>
      <c r="BD238" s="45">
        <v>4.909764679741674</v>
      </c>
      <c r="BE238" s="47">
        <v>4.615654283275981</v>
      </c>
      <c r="BF238" s="49">
        <v>6.899635467416683</v>
      </c>
      <c r="BG238" s="64">
        <v>42.50415770149864</v>
      </c>
      <c r="BH238" s="65">
        <v>237.0</v>
      </c>
      <c r="BI238" s="66" t="s">
        <v>121</v>
      </c>
    </row>
    <row r="239" ht="17.25" customHeight="1">
      <c r="A239" s="56" t="s">
        <v>154</v>
      </c>
      <c r="B239" s="50" t="s">
        <v>155</v>
      </c>
      <c r="C239" s="50" t="s">
        <v>512</v>
      </c>
      <c r="D239" s="50" t="s">
        <v>157</v>
      </c>
      <c r="E239" s="50" t="s">
        <v>554</v>
      </c>
      <c r="F239" s="50" t="s">
        <v>555</v>
      </c>
      <c r="G239" s="50" t="s">
        <v>554</v>
      </c>
      <c r="H239" s="50" t="s">
        <v>905</v>
      </c>
      <c r="I239" s="50" t="s">
        <v>906</v>
      </c>
      <c r="J239" s="50" t="s">
        <v>905</v>
      </c>
      <c r="K239" s="58" t="s">
        <v>907</v>
      </c>
      <c r="L239" s="50" t="s">
        <v>103</v>
      </c>
      <c r="M239" s="59">
        <v>576.0</v>
      </c>
      <c r="N239" s="59">
        <v>290.0</v>
      </c>
      <c r="O239" s="59">
        <v>0.0</v>
      </c>
      <c r="P239" s="59">
        <v>17.0</v>
      </c>
      <c r="Q239" s="59">
        <v>56.0</v>
      </c>
      <c r="R239" s="59">
        <v>68.0</v>
      </c>
      <c r="S239" s="59">
        <v>324.0</v>
      </c>
      <c r="T239" s="59">
        <v>290.0</v>
      </c>
      <c r="U239" s="59">
        <v>0.0</v>
      </c>
      <c r="V239" s="59">
        <v>25.0</v>
      </c>
      <c r="W239" s="59">
        <v>1.0</v>
      </c>
      <c r="X239" s="59">
        <v>34.0</v>
      </c>
      <c r="Y239" s="59">
        <v>0.0</v>
      </c>
      <c r="Z239" s="59">
        <v>65.0</v>
      </c>
      <c r="AA239" s="59">
        <v>2.0</v>
      </c>
      <c r="AB239" s="59">
        <v>13.0</v>
      </c>
      <c r="AC239" s="59">
        <v>14.0</v>
      </c>
      <c r="AD239" s="59">
        <v>72.0</v>
      </c>
      <c r="AE239" s="59">
        <v>78.0</v>
      </c>
      <c r="AF239" s="59">
        <v>139.0</v>
      </c>
      <c r="AG239" s="59">
        <v>0.0</v>
      </c>
      <c r="AH239" s="59">
        <v>16.0</v>
      </c>
      <c r="AI239" s="59">
        <v>9.0</v>
      </c>
      <c r="AJ239" s="59">
        <v>1.0</v>
      </c>
      <c r="AK239" s="59">
        <v>1.0</v>
      </c>
      <c r="AL239" s="59">
        <v>0.0</v>
      </c>
      <c r="AM239" s="59">
        <v>2.0</v>
      </c>
      <c r="AN239" s="59">
        <v>25.0</v>
      </c>
      <c r="AO239" s="59">
        <v>0.0</v>
      </c>
      <c r="AP239" s="60">
        <v>0.0</v>
      </c>
      <c r="AQ239" s="61">
        <v>0.5625</v>
      </c>
      <c r="AR239" s="62">
        <v>0.10503472222222222</v>
      </c>
      <c r="AS239" s="62">
        <v>0.125</v>
      </c>
      <c r="AT239" s="62">
        <v>0.13541666666666666</v>
      </c>
      <c r="AU239" s="63">
        <v>0.24131944444444445</v>
      </c>
      <c r="AV239" s="41">
        <v>13.908392063988535</v>
      </c>
      <c r="AW239" s="42">
        <v>15.106893578082785</v>
      </c>
      <c r="AX239" s="43">
        <v>14.02824221539796</v>
      </c>
      <c r="AY239" s="44">
        <v>12.535987515340304</v>
      </c>
      <c r="AZ239" s="42">
        <v>10.84883110507944</v>
      </c>
      <c r="BA239" s="43">
        <v>12.367271874314218</v>
      </c>
      <c r="BB239" s="44">
        <v>4.702930457238139</v>
      </c>
      <c r="BC239" s="42">
        <v>4.262692064250268</v>
      </c>
      <c r="BD239" s="45">
        <v>4.658906617939352</v>
      </c>
      <c r="BE239" s="47">
        <v>4.380945291632557</v>
      </c>
      <c r="BF239" s="49">
        <v>7.063172803212649</v>
      </c>
      <c r="BG239" s="64">
        <v>42.49853880249674</v>
      </c>
      <c r="BH239" s="65">
        <v>238.0</v>
      </c>
      <c r="BI239" s="66" t="s">
        <v>121</v>
      </c>
    </row>
    <row r="240" ht="17.25" customHeight="1">
      <c r="A240" s="56" t="s">
        <v>99</v>
      </c>
      <c r="B240" s="50" t="s">
        <v>100</v>
      </c>
      <c r="C240" s="50" t="s">
        <v>586</v>
      </c>
      <c r="D240" s="50" t="s">
        <v>91</v>
      </c>
      <c r="E240" s="50" t="s">
        <v>587</v>
      </c>
      <c r="F240" s="50" t="s">
        <v>588</v>
      </c>
      <c r="G240" s="50" t="s">
        <v>587</v>
      </c>
      <c r="H240" s="50" t="s">
        <v>908</v>
      </c>
      <c r="I240" s="50" t="s">
        <v>909</v>
      </c>
      <c r="J240" s="50" t="s">
        <v>908</v>
      </c>
      <c r="K240" s="58" t="s">
        <v>909</v>
      </c>
      <c r="L240" s="50" t="s">
        <v>89</v>
      </c>
      <c r="M240" s="59">
        <v>502.0</v>
      </c>
      <c r="N240" s="59">
        <v>269.0</v>
      </c>
      <c r="O240" s="59">
        <v>0.0</v>
      </c>
      <c r="P240" s="59">
        <v>14.0</v>
      </c>
      <c r="Q240" s="59">
        <v>32.0</v>
      </c>
      <c r="R240" s="59">
        <v>38.0</v>
      </c>
      <c r="S240" s="59">
        <v>288.0</v>
      </c>
      <c r="T240" s="59">
        <v>269.0</v>
      </c>
      <c r="U240" s="59">
        <v>0.0</v>
      </c>
      <c r="V240" s="59">
        <v>7.0</v>
      </c>
      <c r="W240" s="59">
        <v>0.0</v>
      </c>
      <c r="X240" s="59">
        <v>20.0</v>
      </c>
      <c r="Y240" s="59">
        <v>0.0</v>
      </c>
      <c r="Z240" s="59">
        <v>69.0</v>
      </c>
      <c r="AA240" s="59">
        <v>3.0</v>
      </c>
      <c r="AB240" s="59">
        <v>8.0</v>
      </c>
      <c r="AC240" s="59">
        <v>9.0</v>
      </c>
      <c r="AD240" s="59">
        <v>73.5</v>
      </c>
      <c r="AE240" s="59">
        <v>109.0</v>
      </c>
      <c r="AF240" s="59">
        <v>134.0</v>
      </c>
      <c r="AG240" s="59">
        <v>0.0</v>
      </c>
      <c r="AH240" s="59">
        <v>27.0</v>
      </c>
      <c r="AI240" s="59">
        <v>10.0</v>
      </c>
      <c r="AJ240" s="59">
        <v>1.0</v>
      </c>
      <c r="AK240" s="59">
        <v>1.0</v>
      </c>
      <c r="AL240" s="59">
        <v>0.0</v>
      </c>
      <c r="AM240" s="59">
        <v>4.0</v>
      </c>
      <c r="AN240" s="59">
        <v>28.0</v>
      </c>
      <c r="AO240" s="59">
        <v>0.0</v>
      </c>
      <c r="AP240" s="60">
        <v>0.0</v>
      </c>
      <c r="AQ240" s="61">
        <v>0.5737051792828686</v>
      </c>
      <c r="AR240" s="62">
        <v>0.053784860557768925</v>
      </c>
      <c r="AS240" s="62">
        <v>0.14641434262948208</v>
      </c>
      <c r="AT240" s="62">
        <v>0.21713147410358566</v>
      </c>
      <c r="AU240" s="63">
        <v>0.26693227091633465</v>
      </c>
      <c r="AV240" s="41">
        <v>14.094081599604728</v>
      </c>
      <c r="AW240" s="42">
        <v>14.781392709013723</v>
      </c>
      <c r="AX240" s="43">
        <v>14.231543821486527</v>
      </c>
      <c r="AY240" s="44">
        <v>11.506357993907638</v>
      </c>
      <c r="AZ240" s="42">
        <v>10.84883110507944</v>
      </c>
      <c r="BA240" s="43">
        <v>11.374852616142</v>
      </c>
      <c r="BB240" s="44">
        <v>4.800250572780805</v>
      </c>
      <c r="BC240" s="42">
        <v>4.211213599412976</v>
      </c>
      <c r="BD240" s="45">
        <v>4.682443178107239</v>
      </c>
      <c r="BE240" s="47">
        <v>4.802292851737979</v>
      </c>
      <c r="BF240" s="49">
        <v>7.3989826178249505</v>
      </c>
      <c r="BG240" s="64">
        <v>42.49011508529869</v>
      </c>
      <c r="BH240" s="65">
        <v>239.0</v>
      </c>
      <c r="BI240" s="66" t="s">
        <v>121</v>
      </c>
    </row>
    <row r="241" ht="17.25" customHeight="1">
      <c r="A241" s="56" t="s">
        <v>99</v>
      </c>
      <c r="B241" s="50" t="s">
        <v>100</v>
      </c>
      <c r="C241" s="50" t="s">
        <v>686</v>
      </c>
      <c r="D241" s="50" t="s">
        <v>91</v>
      </c>
      <c r="E241" s="50" t="s">
        <v>687</v>
      </c>
      <c r="F241" s="50" t="s">
        <v>688</v>
      </c>
      <c r="G241" s="50" t="s">
        <v>687</v>
      </c>
      <c r="H241" s="50" t="s">
        <v>910</v>
      </c>
      <c r="I241" s="50" t="s">
        <v>911</v>
      </c>
      <c r="J241" s="50" t="s">
        <v>910</v>
      </c>
      <c r="K241" s="58" t="s">
        <v>911</v>
      </c>
      <c r="L241" s="50" t="s">
        <v>89</v>
      </c>
      <c r="M241" s="59">
        <v>531.0</v>
      </c>
      <c r="N241" s="59">
        <v>298.0</v>
      </c>
      <c r="O241" s="59">
        <v>0.0</v>
      </c>
      <c r="P241" s="59">
        <v>2.0</v>
      </c>
      <c r="Q241" s="59">
        <v>19.0</v>
      </c>
      <c r="R241" s="59">
        <v>20.0</v>
      </c>
      <c r="S241" s="59">
        <v>308.0</v>
      </c>
      <c r="T241" s="59">
        <v>298.0</v>
      </c>
      <c r="U241" s="59">
        <v>0.0</v>
      </c>
      <c r="V241" s="59">
        <v>11.0</v>
      </c>
      <c r="W241" s="59">
        <v>0.0</v>
      </c>
      <c r="X241" s="59">
        <v>0.0</v>
      </c>
      <c r="Y241" s="59">
        <v>0.0</v>
      </c>
      <c r="Z241" s="59">
        <v>87.0</v>
      </c>
      <c r="AA241" s="59">
        <v>0.0</v>
      </c>
      <c r="AB241" s="59">
        <v>5.0</v>
      </c>
      <c r="AC241" s="59">
        <v>5.0</v>
      </c>
      <c r="AD241" s="59">
        <v>89.5</v>
      </c>
      <c r="AE241" s="59">
        <v>139.0</v>
      </c>
      <c r="AF241" s="59">
        <v>138.0</v>
      </c>
      <c r="AG241" s="59">
        <v>0.0</v>
      </c>
      <c r="AH241" s="59">
        <v>14.0</v>
      </c>
      <c r="AI241" s="59">
        <v>12.0</v>
      </c>
      <c r="AJ241" s="59">
        <v>0.0</v>
      </c>
      <c r="AK241" s="59">
        <v>2.0</v>
      </c>
      <c r="AL241" s="59">
        <v>0.0</v>
      </c>
      <c r="AM241" s="59">
        <v>2.0</v>
      </c>
      <c r="AN241" s="59">
        <v>14.0</v>
      </c>
      <c r="AO241" s="59">
        <v>0.0</v>
      </c>
      <c r="AP241" s="60">
        <v>0.0</v>
      </c>
      <c r="AQ241" s="61">
        <v>0.5800376647834274</v>
      </c>
      <c r="AR241" s="62">
        <v>0.02071563088512241</v>
      </c>
      <c r="AS241" s="62">
        <v>0.16854990583804144</v>
      </c>
      <c r="AT241" s="62">
        <v>0.2617702448210923</v>
      </c>
      <c r="AU241" s="63">
        <v>0.2598870056497175</v>
      </c>
      <c r="AV241" s="41">
        <v>14.199022026010294</v>
      </c>
      <c r="AW241" s="42">
        <v>14.962226525163201</v>
      </c>
      <c r="AX241" s="43">
        <v>14.351662925840877</v>
      </c>
      <c r="AY241" s="44">
        <v>10.841984393351947</v>
      </c>
      <c r="AZ241" s="42">
        <v>10.84883110507944</v>
      </c>
      <c r="BA241" s="43">
        <v>10.843353735697445</v>
      </c>
      <c r="BB241" s="44">
        <v>4.900848364005698</v>
      </c>
      <c r="BC241" s="42">
        <v>4.170030827543142</v>
      </c>
      <c r="BD241" s="45">
        <v>4.754684856713188</v>
      </c>
      <c r="BE241" s="47">
        <v>5.181151899762077</v>
      </c>
      <c r="BF241" s="49">
        <v>7.3066121320578405</v>
      </c>
      <c r="BG241" s="64">
        <v>42.43746555007143</v>
      </c>
      <c r="BH241" s="65">
        <v>240.0</v>
      </c>
      <c r="BI241" s="66" t="s">
        <v>121</v>
      </c>
    </row>
    <row r="242" ht="17.25" customHeight="1">
      <c r="A242" s="56" t="s">
        <v>169</v>
      </c>
      <c r="B242" s="50" t="s">
        <v>171</v>
      </c>
      <c r="C242" s="50" t="s">
        <v>169</v>
      </c>
      <c r="D242" s="50" t="s">
        <v>173</v>
      </c>
      <c r="E242" s="50" t="s">
        <v>174</v>
      </c>
      <c r="F242" s="50" t="s">
        <v>175</v>
      </c>
      <c r="G242" s="50" t="s">
        <v>174</v>
      </c>
      <c r="H242" s="50" t="s">
        <v>912</v>
      </c>
      <c r="I242" s="50" t="s">
        <v>913</v>
      </c>
      <c r="J242" s="50" t="s">
        <v>912</v>
      </c>
      <c r="K242" s="58" t="s">
        <v>913</v>
      </c>
      <c r="L242" s="50" t="s">
        <v>89</v>
      </c>
      <c r="M242" s="59">
        <v>567.0</v>
      </c>
      <c r="N242" s="59">
        <v>290.0</v>
      </c>
      <c r="O242" s="59">
        <v>0.0</v>
      </c>
      <c r="P242" s="59">
        <v>10.0</v>
      </c>
      <c r="Q242" s="59">
        <v>50.0</v>
      </c>
      <c r="R242" s="59">
        <v>56.0</v>
      </c>
      <c r="S242" s="59">
        <v>318.0</v>
      </c>
      <c r="T242" s="59">
        <v>290.0</v>
      </c>
      <c r="U242" s="59">
        <v>0.0</v>
      </c>
      <c r="V242" s="59">
        <v>31.0</v>
      </c>
      <c r="W242" s="59">
        <v>0.0</v>
      </c>
      <c r="X242" s="59">
        <v>16.0</v>
      </c>
      <c r="Y242" s="59">
        <v>0.0</v>
      </c>
      <c r="Z242" s="59">
        <v>59.0</v>
      </c>
      <c r="AA242" s="59">
        <v>2.0</v>
      </c>
      <c r="AB242" s="59">
        <v>15.0</v>
      </c>
      <c r="AC242" s="59">
        <v>15.0</v>
      </c>
      <c r="AD242" s="59">
        <v>66.5</v>
      </c>
      <c r="AE242" s="59">
        <v>93.0</v>
      </c>
      <c r="AF242" s="59">
        <v>145.0</v>
      </c>
      <c r="AG242" s="59">
        <v>0.0</v>
      </c>
      <c r="AH242" s="59">
        <v>17.0</v>
      </c>
      <c r="AI242" s="59">
        <v>7.0</v>
      </c>
      <c r="AJ242" s="59">
        <v>0.0</v>
      </c>
      <c r="AK242" s="59">
        <v>1.0</v>
      </c>
      <c r="AL242" s="59">
        <v>0.0</v>
      </c>
      <c r="AM242" s="59">
        <v>0.0</v>
      </c>
      <c r="AN242" s="59">
        <v>20.0</v>
      </c>
      <c r="AO242" s="59">
        <v>0.0</v>
      </c>
      <c r="AP242" s="60">
        <v>0.0</v>
      </c>
      <c r="AQ242" s="61">
        <v>0.5608465608465608</v>
      </c>
      <c r="AR242" s="62">
        <v>0.08289241622574955</v>
      </c>
      <c r="AS242" s="62">
        <v>0.11728395061728394</v>
      </c>
      <c r="AT242" s="62">
        <v>0.164021164021164</v>
      </c>
      <c r="AU242" s="63">
        <v>0.25573192239858905</v>
      </c>
      <c r="AV242" s="41">
        <v>13.880991668080442</v>
      </c>
      <c r="AW242" s="42">
        <v>15.052643433237941</v>
      </c>
      <c r="AX242" s="43">
        <v>14.115322021111943</v>
      </c>
      <c r="AY242" s="44">
        <v>12.091140033100627</v>
      </c>
      <c r="AZ242" s="42">
        <v>10.84883110507944</v>
      </c>
      <c r="BA242" s="43">
        <v>11.84267824749639</v>
      </c>
      <c r="BB242" s="44">
        <v>4.667863921204248</v>
      </c>
      <c r="BC242" s="42">
        <v>4.272987757217726</v>
      </c>
      <c r="BD242" s="45">
        <v>4.588888688406944</v>
      </c>
      <c r="BE242" s="47">
        <v>4.609030726698652</v>
      </c>
      <c r="BF242" s="49">
        <v>7.252134827969927</v>
      </c>
      <c r="BG242" s="64">
        <v>42.40805451168386</v>
      </c>
      <c r="BH242" s="65">
        <v>241.0</v>
      </c>
      <c r="BI242" s="66" t="s">
        <v>121</v>
      </c>
    </row>
    <row r="243" ht="17.25" customHeight="1">
      <c r="A243" s="56" t="s">
        <v>99</v>
      </c>
      <c r="B243" s="50" t="s">
        <v>100</v>
      </c>
      <c r="C243" s="50" t="s">
        <v>536</v>
      </c>
      <c r="D243" s="50" t="s">
        <v>91</v>
      </c>
      <c r="E243" s="50" t="s">
        <v>537</v>
      </c>
      <c r="F243" s="50" t="s">
        <v>538</v>
      </c>
      <c r="G243" s="50" t="s">
        <v>537</v>
      </c>
      <c r="H243" s="50" t="s">
        <v>914</v>
      </c>
      <c r="I243" s="50" t="s">
        <v>915</v>
      </c>
      <c r="J243" s="50" t="s">
        <v>914</v>
      </c>
      <c r="K243" s="58" t="s">
        <v>915</v>
      </c>
      <c r="L243" s="50" t="s">
        <v>89</v>
      </c>
      <c r="M243" s="59">
        <v>356.0</v>
      </c>
      <c r="N243" s="59">
        <v>193.0</v>
      </c>
      <c r="O243" s="59">
        <v>0.0</v>
      </c>
      <c r="P243" s="59">
        <v>2.0</v>
      </c>
      <c r="Q243" s="59">
        <v>27.0</v>
      </c>
      <c r="R243" s="59">
        <v>29.0</v>
      </c>
      <c r="S243" s="59">
        <v>207.5</v>
      </c>
      <c r="T243" s="59">
        <v>193.0</v>
      </c>
      <c r="U243" s="59">
        <v>0.0</v>
      </c>
      <c r="V243" s="59">
        <v>11.0</v>
      </c>
      <c r="W243" s="59">
        <v>0.0</v>
      </c>
      <c r="X243" s="59">
        <v>3.0</v>
      </c>
      <c r="Y243" s="59">
        <v>0.0</v>
      </c>
      <c r="Z243" s="59">
        <v>62.0</v>
      </c>
      <c r="AA243" s="59">
        <v>1.0</v>
      </c>
      <c r="AB243" s="59">
        <v>9.0</v>
      </c>
      <c r="AC243" s="59">
        <v>10.0</v>
      </c>
      <c r="AD243" s="59">
        <v>67.0</v>
      </c>
      <c r="AE243" s="59">
        <v>81.0</v>
      </c>
      <c r="AF243" s="59">
        <v>92.0</v>
      </c>
      <c r="AG243" s="59">
        <v>0.0</v>
      </c>
      <c r="AH243" s="59">
        <v>19.0</v>
      </c>
      <c r="AI243" s="59">
        <v>6.0</v>
      </c>
      <c r="AJ243" s="59">
        <v>0.0</v>
      </c>
      <c r="AK243" s="59">
        <v>0.0</v>
      </c>
      <c r="AL243" s="59">
        <v>0.0</v>
      </c>
      <c r="AM243" s="59">
        <v>3.0</v>
      </c>
      <c r="AN243" s="59">
        <v>20.0</v>
      </c>
      <c r="AO243" s="59">
        <v>0.0</v>
      </c>
      <c r="AP243" s="60">
        <v>0.0</v>
      </c>
      <c r="AQ243" s="61">
        <v>0.5828651685393258</v>
      </c>
      <c r="AR243" s="62">
        <v>0.03932584269662921</v>
      </c>
      <c r="AS243" s="62">
        <v>0.18820224719101122</v>
      </c>
      <c r="AT243" s="62">
        <v>0.22752808988764045</v>
      </c>
      <c r="AU243" s="63">
        <v>0.25842696629213485</v>
      </c>
      <c r="AV243" s="41">
        <v>14.24587873808348</v>
      </c>
      <c r="AW243" s="42">
        <v>14.053536599012068</v>
      </c>
      <c r="AX243" s="43">
        <v>14.2074103102692</v>
      </c>
      <c r="AY243" s="44">
        <v>11.215870738776616</v>
      </c>
      <c r="AZ243" s="42">
        <v>10.84883110507944</v>
      </c>
      <c r="BA243" s="43">
        <v>11.14246281203718</v>
      </c>
      <c r="BB243" s="44">
        <v>4.99016084789777</v>
      </c>
      <c r="BC243" s="42">
        <v>4.221509292380434</v>
      </c>
      <c r="BD243" s="45">
        <v>4.836430536794303</v>
      </c>
      <c r="BE243" s="47">
        <v>4.890531212591285</v>
      </c>
      <c r="BF243" s="49">
        <v>7.287469553376234</v>
      </c>
      <c r="BG243" s="64">
        <v>42.364304425068205</v>
      </c>
      <c r="BH243" s="65">
        <v>242.0</v>
      </c>
      <c r="BI243" s="66" t="s">
        <v>121</v>
      </c>
    </row>
    <row r="244" ht="17.25" customHeight="1">
      <c r="A244" s="56" t="s">
        <v>291</v>
      </c>
      <c r="B244" s="50" t="s">
        <v>292</v>
      </c>
      <c r="C244" s="50" t="s">
        <v>347</v>
      </c>
      <c r="D244" s="50" t="s">
        <v>294</v>
      </c>
      <c r="E244" s="50" t="s">
        <v>348</v>
      </c>
      <c r="F244" s="50" t="s">
        <v>349</v>
      </c>
      <c r="G244" s="50" t="s">
        <v>348</v>
      </c>
      <c r="H244" s="50" t="s">
        <v>916</v>
      </c>
      <c r="I244" s="50" t="s">
        <v>917</v>
      </c>
      <c r="J244" s="50" t="s">
        <v>916</v>
      </c>
      <c r="K244" s="58" t="s">
        <v>917</v>
      </c>
      <c r="L244" s="50" t="s">
        <v>89</v>
      </c>
      <c r="M244" s="59">
        <v>308.0</v>
      </c>
      <c r="N244" s="59">
        <v>176.0</v>
      </c>
      <c r="O244" s="59">
        <v>0.0</v>
      </c>
      <c r="P244" s="59">
        <v>4.0</v>
      </c>
      <c r="Q244" s="59">
        <v>9.0</v>
      </c>
      <c r="R244" s="59">
        <v>11.0</v>
      </c>
      <c r="S244" s="59">
        <v>181.5</v>
      </c>
      <c r="T244" s="59">
        <v>176.0</v>
      </c>
      <c r="U244" s="59">
        <v>0.0</v>
      </c>
      <c r="V244" s="59">
        <v>4.0</v>
      </c>
      <c r="W244" s="59">
        <v>0.0</v>
      </c>
      <c r="X244" s="59">
        <v>6.0</v>
      </c>
      <c r="Y244" s="59">
        <v>0.0</v>
      </c>
      <c r="Z244" s="59">
        <v>39.0</v>
      </c>
      <c r="AA244" s="59">
        <v>0.0</v>
      </c>
      <c r="AB244" s="59">
        <v>0.0</v>
      </c>
      <c r="AC244" s="59">
        <v>0.0</v>
      </c>
      <c r="AD244" s="59">
        <v>39.0</v>
      </c>
      <c r="AE244" s="59">
        <v>71.0</v>
      </c>
      <c r="AF244" s="59">
        <v>83.0</v>
      </c>
      <c r="AG244" s="59">
        <v>0.0</v>
      </c>
      <c r="AH244" s="59">
        <v>9.0</v>
      </c>
      <c r="AI244" s="59">
        <v>6.0</v>
      </c>
      <c r="AJ244" s="59">
        <v>0.0</v>
      </c>
      <c r="AK244" s="59">
        <v>1.0</v>
      </c>
      <c r="AL244" s="59">
        <v>0.0</v>
      </c>
      <c r="AM244" s="59">
        <v>2.0</v>
      </c>
      <c r="AN244" s="59">
        <v>14.0</v>
      </c>
      <c r="AO244" s="59">
        <v>0.0</v>
      </c>
      <c r="AP244" s="60">
        <v>0.0</v>
      </c>
      <c r="AQ244" s="61">
        <v>0.5892857142857143</v>
      </c>
      <c r="AR244" s="62">
        <v>0.032467532467532464</v>
      </c>
      <c r="AS244" s="62">
        <v>0.1266233766233766</v>
      </c>
      <c r="AT244" s="62">
        <v>0.2305194805194805</v>
      </c>
      <c r="AU244" s="63">
        <v>0.2694805194805195</v>
      </c>
      <c r="AV244" s="41">
        <v>14.352278477699622</v>
      </c>
      <c r="AW244" s="42">
        <v>13.818452638017744</v>
      </c>
      <c r="AX244" s="43">
        <v>14.245513309763247</v>
      </c>
      <c r="AY244" s="44">
        <v>11.078084636537836</v>
      </c>
      <c r="AZ244" s="42">
        <v>10.84883110507944</v>
      </c>
      <c r="BA244" s="43">
        <v>11.032233930246157</v>
      </c>
      <c r="BB244" s="44">
        <v>4.710308092092023</v>
      </c>
      <c r="BC244" s="42">
        <v>4.11855236270585</v>
      </c>
      <c r="BD244" s="45">
        <v>4.591956946214789</v>
      </c>
      <c r="BE244" s="47">
        <v>5.056469650205199</v>
      </c>
      <c r="BF244" s="49">
        <v>7.432392709400127</v>
      </c>
      <c r="BG244" s="64">
        <v>42.3585665458295</v>
      </c>
      <c r="BH244" s="65">
        <v>243.0</v>
      </c>
      <c r="BI244" s="66" t="s">
        <v>121</v>
      </c>
    </row>
    <row r="245" ht="17.25" customHeight="1">
      <c r="A245" s="56" t="s">
        <v>99</v>
      </c>
      <c r="B245" s="50" t="s">
        <v>100</v>
      </c>
      <c r="C245" s="50" t="s">
        <v>99</v>
      </c>
      <c r="D245" s="50" t="s">
        <v>91</v>
      </c>
      <c r="E245" s="50" t="s">
        <v>282</v>
      </c>
      <c r="F245" s="50" t="s">
        <v>283</v>
      </c>
      <c r="G245" s="50" t="s">
        <v>282</v>
      </c>
      <c r="H245" s="50" t="s">
        <v>918</v>
      </c>
      <c r="I245" s="50" t="s">
        <v>919</v>
      </c>
      <c r="J245" s="50" t="s">
        <v>918</v>
      </c>
      <c r="K245" s="58" t="s">
        <v>920</v>
      </c>
      <c r="L245" s="50" t="s">
        <v>103</v>
      </c>
      <c r="M245" s="59">
        <v>462.0</v>
      </c>
      <c r="N245" s="59">
        <v>262.0</v>
      </c>
      <c r="O245" s="59">
        <v>0.0</v>
      </c>
      <c r="P245" s="59">
        <v>6.0</v>
      </c>
      <c r="Q245" s="59">
        <v>25.0</v>
      </c>
      <c r="R245" s="59">
        <v>27.0</v>
      </c>
      <c r="S245" s="59">
        <v>275.5</v>
      </c>
      <c r="T245" s="59">
        <v>262.0</v>
      </c>
      <c r="U245" s="59">
        <v>0.0</v>
      </c>
      <c r="V245" s="59">
        <v>3.0</v>
      </c>
      <c r="W245" s="59">
        <v>0.0</v>
      </c>
      <c r="X245" s="59">
        <v>7.0</v>
      </c>
      <c r="Y245" s="59">
        <v>0.0</v>
      </c>
      <c r="Z245" s="59">
        <v>68.0</v>
      </c>
      <c r="AA245" s="59">
        <v>5.0</v>
      </c>
      <c r="AB245" s="59">
        <v>17.0</v>
      </c>
      <c r="AC245" s="59">
        <v>18.0</v>
      </c>
      <c r="AD245" s="59">
        <v>77.0</v>
      </c>
      <c r="AE245" s="59">
        <v>116.0</v>
      </c>
      <c r="AF245" s="59">
        <v>112.0</v>
      </c>
      <c r="AG245" s="59">
        <v>0.0</v>
      </c>
      <c r="AH245" s="59">
        <v>91.0</v>
      </c>
      <c r="AI245" s="59">
        <v>7.0</v>
      </c>
      <c r="AJ245" s="59">
        <v>0.0</v>
      </c>
      <c r="AK245" s="59">
        <v>1.0</v>
      </c>
      <c r="AL245" s="59">
        <v>0.0</v>
      </c>
      <c r="AM245" s="59">
        <v>4.0</v>
      </c>
      <c r="AN245" s="59">
        <v>94.0</v>
      </c>
      <c r="AO245" s="59">
        <v>0.0</v>
      </c>
      <c r="AP245" s="60">
        <v>0.0</v>
      </c>
      <c r="AQ245" s="61">
        <v>0.5963203463203464</v>
      </c>
      <c r="AR245" s="62">
        <v>0.021645021645021644</v>
      </c>
      <c r="AS245" s="62">
        <v>0.16666666666666666</v>
      </c>
      <c r="AT245" s="62">
        <v>0.2510822510822511</v>
      </c>
      <c r="AU245" s="63">
        <v>0.24242424242424243</v>
      </c>
      <c r="AV245" s="41">
        <v>14.468854707563139</v>
      </c>
      <c r="AW245" s="42">
        <v>14.668371573920297</v>
      </c>
      <c r="AX245" s="43">
        <v>14.488806394198855</v>
      </c>
      <c r="AY245" s="44">
        <v>10.860656212792247</v>
      </c>
      <c r="AZ245" s="42">
        <v>10.84883110507944</v>
      </c>
      <c r="BA245" s="43">
        <v>10.859473702020965</v>
      </c>
      <c r="BB245" s="44">
        <v>4.892289751821155</v>
      </c>
      <c r="BC245" s="42">
        <v>4.303874836120102</v>
      </c>
      <c r="BD245" s="45">
        <v>4.833448260251051</v>
      </c>
      <c r="BE245" s="47">
        <v>5.09044055023119</v>
      </c>
      <c r="BF245" s="49">
        <v>7.077657811541862</v>
      </c>
      <c r="BG245" s="64">
        <v>42.3498267182439</v>
      </c>
      <c r="BH245" s="65">
        <v>244.0</v>
      </c>
      <c r="BI245" s="66" t="s">
        <v>128</v>
      </c>
    </row>
    <row r="246" ht="17.25" customHeight="1">
      <c r="A246" s="56" t="s">
        <v>136</v>
      </c>
      <c r="B246" s="50" t="s">
        <v>137</v>
      </c>
      <c r="C246" s="50" t="s">
        <v>321</v>
      </c>
      <c r="D246" s="50" t="s">
        <v>139</v>
      </c>
      <c r="E246" s="50" t="s">
        <v>322</v>
      </c>
      <c r="F246" s="50" t="s">
        <v>323</v>
      </c>
      <c r="G246" s="50" t="s">
        <v>322</v>
      </c>
      <c r="H246" s="50" t="s">
        <v>921</v>
      </c>
      <c r="I246" s="50" t="s">
        <v>922</v>
      </c>
      <c r="J246" s="50" t="s">
        <v>921</v>
      </c>
      <c r="K246" s="58" t="s">
        <v>922</v>
      </c>
      <c r="L246" s="50" t="s">
        <v>89</v>
      </c>
      <c r="M246" s="59">
        <v>360.0</v>
      </c>
      <c r="N246" s="59">
        <v>188.0</v>
      </c>
      <c r="O246" s="59">
        <v>0.0</v>
      </c>
      <c r="P246" s="59">
        <v>5.0</v>
      </c>
      <c r="Q246" s="59">
        <v>52.0</v>
      </c>
      <c r="R246" s="59">
        <v>52.0</v>
      </c>
      <c r="S246" s="59">
        <v>214.0</v>
      </c>
      <c r="T246" s="59">
        <v>188.0</v>
      </c>
      <c r="U246" s="59">
        <v>0.0</v>
      </c>
      <c r="V246" s="59">
        <v>16.0</v>
      </c>
      <c r="W246" s="59">
        <v>0.0</v>
      </c>
      <c r="X246" s="59">
        <v>24.0</v>
      </c>
      <c r="Y246" s="59">
        <v>0.0</v>
      </c>
      <c r="Z246" s="59">
        <v>65.0</v>
      </c>
      <c r="AA246" s="59">
        <v>2.0</v>
      </c>
      <c r="AB246" s="59">
        <v>20.0</v>
      </c>
      <c r="AC246" s="59">
        <v>20.0</v>
      </c>
      <c r="AD246" s="59">
        <v>75.0</v>
      </c>
      <c r="AE246" s="59">
        <v>57.0</v>
      </c>
      <c r="AF246" s="59">
        <v>64.0</v>
      </c>
      <c r="AG246" s="59">
        <v>0.0</v>
      </c>
      <c r="AH246" s="59">
        <v>10.0</v>
      </c>
      <c r="AI246" s="59">
        <v>6.0</v>
      </c>
      <c r="AJ246" s="59">
        <v>0.0</v>
      </c>
      <c r="AK246" s="59">
        <v>0.0</v>
      </c>
      <c r="AL246" s="59">
        <v>0.0</v>
      </c>
      <c r="AM246" s="59">
        <v>1.0</v>
      </c>
      <c r="AN246" s="59">
        <v>10.0</v>
      </c>
      <c r="AO246" s="59">
        <v>0.0</v>
      </c>
      <c r="AP246" s="60">
        <v>0.0</v>
      </c>
      <c r="AQ246" s="61">
        <v>0.5944444444444444</v>
      </c>
      <c r="AR246" s="62">
        <v>0.1111111111111111</v>
      </c>
      <c r="AS246" s="62">
        <v>0.20833333333333334</v>
      </c>
      <c r="AT246" s="62">
        <v>0.15833333333333333</v>
      </c>
      <c r="AU246" s="63">
        <v>0.17777777777777778</v>
      </c>
      <c r="AV246" s="41">
        <v>14.437767712932867</v>
      </c>
      <c r="AW246" s="42">
        <v>14.112307589260649</v>
      </c>
      <c r="AX246" s="43">
        <v>14.372675688198424</v>
      </c>
      <c r="AY246" s="44">
        <v>12.658064515755797</v>
      </c>
      <c r="AZ246" s="42">
        <v>10.84883110507944</v>
      </c>
      <c r="BA246" s="43">
        <v>12.296217833620528</v>
      </c>
      <c r="BB246" s="44">
        <v>5.081649046404171</v>
      </c>
      <c r="BC246" s="42">
        <v>4.324466222055018</v>
      </c>
      <c r="BD246" s="45">
        <v>4.93021248153434</v>
      </c>
      <c r="BE246" s="47">
        <v>4.4653054946173</v>
      </c>
      <c r="BF246" s="49">
        <v>6.230077895592513</v>
      </c>
      <c r="BG246" s="64">
        <v>42.294489393563104</v>
      </c>
      <c r="BH246" s="65">
        <v>245.0</v>
      </c>
      <c r="BI246" s="66" t="s">
        <v>128</v>
      </c>
    </row>
    <row r="247" ht="17.25" customHeight="1">
      <c r="A247" s="56" t="s">
        <v>136</v>
      </c>
      <c r="B247" s="50" t="s">
        <v>137</v>
      </c>
      <c r="C247" s="50" t="s">
        <v>321</v>
      </c>
      <c r="D247" s="50" t="s">
        <v>139</v>
      </c>
      <c r="E247" s="50" t="s">
        <v>322</v>
      </c>
      <c r="F247" s="50" t="s">
        <v>323</v>
      </c>
      <c r="G247" s="50" t="s">
        <v>322</v>
      </c>
      <c r="H247" s="50" t="s">
        <v>923</v>
      </c>
      <c r="I247" s="50" t="s">
        <v>924</v>
      </c>
      <c r="J247" s="50" t="s">
        <v>923</v>
      </c>
      <c r="K247" s="58" t="s">
        <v>925</v>
      </c>
      <c r="L247" s="50" t="s">
        <v>103</v>
      </c>
      <c r="M247" s="59">
        <v>637.0</v>
      </c>
      <c r="N247" s="59">
        <v>321.0</v>
      </c>
      <c r="O247" s="59">
        <v>0.0</v>
      </c>
      <c r="P247" s="59">
        <v>10.0</v>
      </c>
      <c r="Q247" s="59">
        <v>39.0</v>
      </c>
      <c r="R247" s="59">
        <v>42.0</v>
      </c>
      <c r="S247" s="59">
        <v>342.0</v>
      </c>
      <c r="T247" s="59">
        <v>321.0</v>
      </c>
      <c r="U247" s="59">
        <v>0.0</v>
      </c>
      <c r="V247" s="59">
        <v>14.0</v>
      </c>
      <c r="W247" s="59">
        <v>0.0</v>
      </c>
      <c r="X247" s="59">
        <v>45.0</v>
      </c>
      <c r="Y247" s="59">
        <v>0.0</v>
      </c>
      <c r="Z247" s="59">
        <v>76.0</v>
      </c>
      <c r="AA247" s="59">
        <v>2.0</v>
      </c>
      <c r="AB247" s="59">
        <v>14.0</v>
      </c>
      <c r="AC247" s="59">
        <v>15.0</v>
      </c>
      <c r="AD247" s="59">
        <v>83.5</v>
      </c>
      <c r="AE247" s="59">
        <v>118.0</v>
      </c>
      <c r="AF247" s="59">
        <v>157.0</v>
      </c>
      <c r="AG247" s="59">
        <v>0.0</v>
      </c>
      <c r="AH247" s="59">
        <v>11.0</v>
      </c>
      <c r="AI247" s="59">
        <v>16.0</v>
      </c>
      <c r="AJ247" s="59">
        <v>0.0</v>
      </c>
      <c r="AK247" s="59">
        <v>0.0</v>
      </c>
      <c r="AL247" s="59">
        <v>0.0</v>
      </c>
      <c r="AM247" s="59">
        <v>4.0</v>
      </c>
      <c r="AN247" s="59">
        <v>11.0</v>
      </c>
      <c r="AO247" s="59">
        <v>0.0</v>
      </c>
      <c r="AP247" s="60">
        <v>0.0</v>
      </c>
      <c r="AQ247" s="61">
        <v>0.5368916797488226</v>
      </c>
      <c r="AR247" s="62">
        <v>0.09262166405023547</v>
      </c>
      <c r="AS247" s="62">
        <v>0.13108320251177394</v>
      </c>
      <c r="AT247" s="62">
        <v>0.18524332810047095</v>
      </c>
      <c r="AU247" s="63">
        <v>0.24646781789638933</v>
      </c>
      <c r="AV247" s="41">
        <v>13.484017140990023</v>
      </c>
      <c r="AW247" s="42">
        <v>15.269644012617317</v>
      </c>
      <c r="AX247" s="43">
        <v>13.662579828152754</v>
      </c>
      <c r="AY247" s="44">
        <v>12.286604380829264</v>
      </c>
      <c r="AZ247" s="42">
        <v>10.84883110507944</v>
      </c>
      <c r="BA247" s="43">
        <v>12.142827053254281</v>
      </c>
      <c r="BB247" s="44">
        <v>4.730576319712583</v>
      </c>
      <c r="BC247" s="42">
        <v>4.272987757217726</v>
      </c>
      <c r="BD247" s="45">
        <v>4.684817463463097</v>
      </c>
      <c r="BE247" s="47">
        <v>4.671581533293701</v>
      </c>
      <c r="BF247" s="49">
        <v>7.130673136936064</v>
      </c>
      <c r="BG247" s="64">
        <v>42.2924790150999</v>
      </c>
      <c r="BH247" s="65">
        <v>246.0</v>
      </c>
      <c r="BI247" s="66" t="s">
        <v>128</v>
      </c>
    </row>
    <row r="248" ht="17.25" customHeight="1">
      <c r="A248" s="56" t="s">
        <v>136</v>
      </c>
      <c r="B248" s="50" t="s">
        <v>137</v>
      </c>
      <c r="C248" s="50" t="s">
        <v>473</v>
      </c>
      <c r="D248" s="50" t="s">
        <v>139</v>
      </c>
      <c r="E248" s="50" t="s">
        <v>474</v>
      </c>
      <c r="F248" s="50" t="s">
        <v>475</v>
      </c>
      <c r="G248" s="50" t="s">
        <v>474</v>
      </c>
      <c r="H248" s="50" t="s">
        <v>926</v>
      </c>
      <c r="I248" s="50" t="s">
        <v>927</v>
      </c>
      <c r="J248" s="50" t="s">
        <v>926</v>
      </c>
      <c r="K248" s="58" t="s">
        <v>927</v>
      </c>
      <c r="L248" s="50" t="s">
        <v>89</v>
      </c>
      <c r="M248" s="59">
        <v>250.0</v>
      </c>
      <c r="N248" s="59">
        <v>141.0</v>
      </c>
      <c r="O248" s="59">
        <v>0.0</v>
      </c>
      <c r="P248" s="59">
        <v>6.0</v>
      </c>
      <c r="Q248" s="59">
        <v>21.0</v>
      </c>
      <c r="R248" s="59">
        <v>25.0</v>
      </c>
      <c r="S248" s="59">
        <v>153.5</v>
      </c>
      <c r="T248" s="59">
        <v>141.0</v>
      </c>
      <c r="U248" s="59">
        <v>0.0</v>
      </c>
      <c r="V248" s="59">
        <v>2.0</v>
      </c>
      <c r="W248" s="59">
        <v>0.0</v>
      </c>
      <c r="X248" s="59">
        <v>11.0</v>
      </c>
      <c r="Y248" s="59">
        <v>0.0</v>
      </c>
      <c r="Z248" s="59">
        <v>33.0</v>
      </c>
      <c r="AA248" s="59">
        <v>2.0</v>
      </c>
      <c r="AB248" s="59">
        <v>7.0</v>
      </c>
      <c r="AC248" s="59">
        <v>7.0</v>
      </c>
      <c r="AD248" s="59">
        <v>36.5</v>
      </c>
      <c r="AE248" s="59">
        <v>53.0</v>
      </c>
      <c r="AF248" s="59">
        <v>55.0</v>
      </c>
      <c r="AG248" s="59">
        <v>0.0</v>
      </c>
      <c r="AH248" s="59">
        <v>8.0</v>
      </c>
      <c r="AI248" s="59">
        <v>4.0</v>
      </c>
      <c r="AJ248" s="59">
        <v>0.0</v>
      </c>
      <c r="AK248" s="59">
        <v>0.0</v>
      </c>
      <c r="AL248" s="59">
        <v>0.0</v>
      </c>
      <c r="AM248" s="59">
        <v>1.0</v>
      </c>
      <c r="AN248" s="59">
        <v>12.0</v>
      </c>
      <c r="AO248" s="59">
        <v>0.0</v>
      </c>
      <c r="AP248" s="60">
        <v>0.0</v>
      </c>
      <c r="AQ248" s="61">
        <v>0.614</v>
      </c>
      <c r="AR248" s="62">
        <v>0.052000000000000005</v>
      </c>
      <c r="AS248" s="62">
        <v>0.146</v>
      </c>
      <c r="AT248" s="62">
        <v>0.212</v>
      </c>
      <c r="AU248" s="63">
        <v>0.22</v>
      </c>
      <c r="AV248" s="41">
        <v>14.76183767541705</v>
      </c>
      <c r="AW248" s="42">
        <v>13.565285295408474</v>
      </c>
      <c r="AX248" s="43">
        <v>14.522527199415336</v>
      </c>
      <c r="AY248" s="44">
        <v>11.47049945571388</v>
      </c>
      <c r="AZ248" s="42">
        <v>10.84883110507944</v>
      </c>
      <c r="BA248" s="43">
        <v>11.346165785586994</v>
      </c>
      <c r="BB248" s="44">
        <v>4.79836754170798</v>
      </c>
      <c r="BC248" s="42">
        <v>4.190622213478059</v>
      </c>
      <c r="BD248" s="45">
        <v>4.676818476061996</v>
      </c>
      <c r="BE248" s="47">
        <v>4.876682289921835</v>
      </c>
      <c r="BF248" s="49">
        <v>6.783653528196932</v>
      </c>
      <c r="BG248" s="64">
        <v>42.20584727918309</v>
      </c>
      <c r="BH248" s="65">
        <v>247.0</v>
      </c>
      <c r="BI248" s="66" t="s">
        <v>128</v>
      </c>
    </row>
    <row r="249" ht="17.25" customHeight="1">
      <c r="A249" s="56" t="s">
        <v>99</v>
      </c>
      <c r="B249" s="50" t="s">
        <v>100</v>
      </c>
      <c r="C249" s="50" t="s">
        <v>536</v>
      </c>
      <c r="D249" s="50" t="s">
        <v>91</v>
      </c>
      <c r="E249" s="50" t="s">
        <v>537</v>
      </c>
      <c r="F249" s="50" t="s">
        <v>538</v>
      </c>
      <c r="G249" s="50" t="s">
        <v>537</v>
      </c>
      <c r="H249" s="50" t="s">
        <v>928</v>
      </c>
      <c r="I249" s="50" t="s">
        <v>929</v>
      </c>
      <c r="J249" s="50" t="s">
        <v>928</v>
      </c>
      <c r="K249" s="58" t="s">
        <v>929</v>
      </c>
      <c r="L249" s="50" t="s">
        <v>89</v>
      </c>
      <c r="M249" s="59">
        <v>480.0</v>
      </c>
      <c r="N249" s="59">
        <v>271.0</v>
      </c>
      <c r="O249" s="59">
        <v>0.0</v>
      </c>
      <c r="P249" s="59">
        <v>4.0</v>
      </c>
      <c r="Q249" s="59">
        <v>10.0</v>
      </c>
      <c r="R249" s="59">
        <v>13.0</v>
      </c>
      <c r="S249" s="59">
        <v>277.5</v>
      </c>
      <c r="T249" s="59">
        <v>271.0</v>
      </c>
      <c r="U249" s="59">
        <v>0.0</v>
      </c>
      <c r="V249" s="59">
        <v>2.0</v>
      </c>
      <c r="W249" s="59">
        <v>0.0</v>
      </c>
      <c r="X249" s="59">
        <v>9.0</v>
      </c>
      <c r="Y249" s="59">
        <v>0.0</v>
      </c>
      <c r="Z249" s="59">
        <v>65.0</v>
      </c>
      <c r="AA249" s="59">
        <v>2.0</v>
      </c>
      <c r="AB249" s="59">
        <v>2.0</v>
      </c>
      <c r="AC249" s="59">
        <v>3.0</v>
      </c>
      <c r="AD249" s="59">
        <v>66.5</v>
      </c>
      <c r="AE249" s="59">
        <v>111.0</v>
      </c>
      <c r="AF249" s="59">
        <v>131.0</v>
      </c>
      <c r="AG249" s="59">
        <v>0.0</v>
      </c>
      <c r="AH249" s="59">
        <v>18.0</v>
      </c>
      <c r="AI249" s="59">
        <v>10.0</v>
      </c>
      <c r="AJ249" s="59">
        <v>0.0</v>
      </c>
      <c r="AK249" s="59">
        <v>1.0</v>
      </c>
      <c r="AL249" s="59">
        <v>0.0</v>
      </c>
      <c r="AM249" s="59">
        <v>6.0</v>
      </c>
      <c r="AN249" s="59">
        <v>22.0</v>
      </c>
      <c r="AO249" s="59">
        <v>0.0</v>
      </c>
      <c r="AP249" s="60">
        <v>0.0</v>
      </c>
      <c r="AQ249" s="61">
        <v>0.578125</v>
      </c>
      <c r="AR249" s="62">
        <v>0.022916666666666665</v>
      </c>
      <c r="AS249" s="62">
        <v>0.13854166666666667</v>
      </c>
      <c r="AT249" s="62">
        <v>0.23125</v>
      </c>
      <c r="AU249" s="63">
        <v>0.27291666666666664</v>
      </c>
      <c r="AV249" s="41">
        <v>14.167325805320003</v>
      </c>
      <c r="AW249" s="42">
        <v>14.686454955535245</v>
      </c>
      <c r="AX249" s="43">
        <v>14.271151635363053</v>
      </c>
      <c r="AY249" s="44">
        <v>10.886204052582352</v>
      </c>
      <c r="AZ249" s="42">
        <v>10.84883110507944</v>
      </c>
      <c r="BA249" s="43">
        <v>10.878729463081772</v>
      </c>
      <c r="BB249" s="44">
        <v>4.7644722279776195</v>
      </c>
      <c r="BC249" s="42">
        <v>4.149439441608225</v>
      </c>
      <c r="BD249" s="45">
        <v>4.641465670703741</v>
      </c>
      <c r="BE249" s="47">
        <v>4.922119880902144</v>
      </c>
      <c r="BF249" s="49">
        <v>7.477444041428127</v>
      </c>
      <c r="BG249" s="64">
        <v>42.190910691478834</v>
      </c>
      <c r="BH249" s="65">
        <v>248.0</v>
      </c>
      <c r="BI249" s="66" t="s">
        <v>128</v>
      </c>
    </row>
    <row r="250" ht="17.25" customHeight="1">
      <c r="A250" s="56" t="s">
        <v>99</v>
      </c>
      <c r="B250" s="50" t="s">
        <v>100</v>
      </c>
      <c r="C250" s="50" t="s">
        <v>644</v>
      </c>
      <c r="D250" s="50" t="s">
        <v>91</v>
      </c>
      <c r="E250" s="50" t="s">
        <v>645</v>
      </c>
      <c r="F250" s="50" t="s">
        <v>646</v>
      </c>
      <c r="G250" s="50" t="s">
        <v>645</v>
      </c>
      <c r="H250" s="50" t="s">
        <v>930</v>
      </c>
      <c r="I250" s="50" t="s">
        <v>931</v>
      </c>
      <c r="J250" s="50" t="s">
        <v>930</v>
      </c>
      <c r="K250" s="58" t="s">
        <v>931</v>
      </c>
      <c r="L250" s="50" t="s">
        <v>89</v>
      </c>
      <c r="M250" s="59">
        <v>360.0</v>
      </c>
      <c r="N250" s="59">
        <v>195.0</v>
      </c>
      <c r="O250" s="59">
        <v>0.0</v>
      </c>
      <c r="P250" s="59">
        <v>1.0</v>
      </c>
      <c r="Q250" s="59">
        <v>10.0</v>
      </c>
      <c r="R250" s="59">
        <v>10.0</v>
      </c>
      <c r="S250" s="59">
        <v>200.0</v>
      </c>
      <c r="T250" s="59">
        <v>195.0</v>
      </c>
      <c r="U250" s="59">
        <v>0.0</v>
      </c>
      <c r="V250" s="59">
        <v>4.0</v>
      </c>
      <c r="W250" s="59">
        <v>0.0</v>
      </c>
      <c r="X250" s="59">
        <v>35.0</v>
      </c>
      <c r="Y250" s="59">
        <v>0.0</v>
      </c>
      <c r="Z250" s="59">
        <v>17.0</v>
      </c>
      <c r="AA250" s="59">
        <v>0.0</v>
      </c>
      <c r="AB250" s="59">
        <v>1.0</v>
      </c>
      <c r="AC250" s="59">
        <v>1.0</v>
      </c>
      <c r="AD250" s="59">
        <v>17.5</v>
      </c>
      <c r="AE250" s="59">
        <v>69.0</v>
      </c>
      <c r="AF250" s="59">
        <v>89.0</v>
      </c>
      <c r="AG250" s="59">
        <v>0.0</v>
      </c>
      <c r="AH250" s="59">
        <v>8.0</v>
      </c>
      <c r="AI250" s="59">
        <v>4.0</v>
      </c>
      <c r="AJ250" s="59">
        <v>0.0</v>
      </c>
      <c r="AK250" s="59">
        <v>0.0</v>
      </c>
      <c r="AL250" s="59">
        <v>0.0</v>
      </c>
      <c r="AM250" s="59">
        <v>5.0</v>
      </c>
      <c r="AN250" s="59">
        <v>12.0</v>
      </c>
      <c r="AO250" s="59">
        <v>0.0</v>
      </c>
      <c r="AP250" s="60">
        <v>0.0</v>
      </c>
      <c r="AQ250" s="61">
        <v>0.5555555555555556</v>
      </c>
      <c r="AR250" s="62">
        <v>0.10833333333333334</v>
      </c>
      <c r="AS250" s="62">
        <v>0.04861111111111111</v>
      </c>
      <c r="AT250" s="62">
        <v>0.19166666666666668</v>
      </c>
      <c r="AU250" s="63">
        <v>0.24722222222222223</v>
      </c>
      <c r="AV250" s="41">
        <v>13.79331040117455</v>
      </c>
      <c r="AW250" s="42">
        <v>13.985723917956012</v>
      </c>
      <c r="AX250" s="43">
        <v>13.831793104530842</v>
      </c>
      <c r="AY250" s="44">
        <v>12.60225788699443</v>
      </c>
      <c r="AZ250" s="42">
        <v>10.84883110507944</v>
      </c>
      <c r="BA250" s="43">
        <v>12.251572530611433</v>
      </c>
      <c r="BB250" s="44">
        <v>4.35577175050261</v>
      </c>
      <c r="BC250" s="42">
        <v>4.128848055673308</v>
      </c>
      <c r="BD250" s="45">
        <v>4.310387011536751</v>
      </c>
      <c r="BE250" s="47">
        <v>4.586167439935713</v>
      </c>
      <c r="BF250" s="49">
        <v>7.140564133428728</v>
      </c>
      <c r="BG250" s="64">
        <v>42.120484220043465</v>
      </c>
      <c r="BH250" s="65">
        <v>249.0</v>
      </c>
      <c r="BI250" s="66" t="s">
        <v>128</v>
      </c>
    </row>
    <row r="251" ht="17.25" customHeight="1">
      <c r="A251" s="56" t="s">
        <v>78</v>
      </c>
      <c r="B251" s="50" t="s">
        <v>80</v>
      </c>
      <c r="C251" s="50" t="s">
        <v>227</v>
      </c>
      <c r="D251" s="50" t="s">
        <v>83</v>
      </c>
      <c r="E251" s="50" t="s">
        <v>229</v>
      </c>
      <c r="F251" s="50" t="s">
        <v>231</v>
      </c>
      <c r="G251" s="50" t="s">
        <v>229</v>
      </c>
      <c r="H251" s="50" t="s">
        <v>932</v>
      </c>
      <c r="I251" s="50" t="s">
        <v>933</v>
      </c>
      <c r="J251" s="50" t="s">
        <v>932</v>
      </c>
      <c r="K251" s="58" t="s">
        <v>933</v>
      </c>
      <c r="L251" s="50" t="s">
        <v>89</v>
      </c>
      <c r="M251" s="59">
        <v>270.0</v>
      </c>
      <c r="N251" s="59">
        <v>138.0</v>
      </c>
      <c r="O251" s="59">
        <v>0.0</v>
      </c>
      <c r="P251" s="59">
        <v>2.0</v>
      </c>
      <c r="Q251" s="59">
        <v>16.0</v>
      </c>
      <c r="R251" s="59">
        <v>18.0</v>
      </c>
      <c r="S251" s="59">
        <v>147.0</v>
      </c>
      <c r="T251" s="59">
        <v>138.0</v>
      </c>
      <c r="U251" s="59">
        <v>0.0</v>
      </c>
      <c r="V251" s="59">
        <v>17.0</v>
      </c>
      <c r="W251" s="59">
        <v>0.0</v>
      </c>
      <c r="X251" s="59">
        <v>6.0</v>
      </c>
      <c r="Y251" s="59">
        <v>0.0</v>
      </c>
      <c r="Z251" s="59">
        <v>45.0</v>
      </c>
      <c r="AA251" s="59">
        <v>0.0</v>
      </c>
      <c r="AB251" s="59">
        <v>6.0</v>
      </c>
      <c r="AC251" s="59">
        <v>6.0</v>
      </c>
      <c r="AD251" s="59">
        <v>48.0</v>
      </c>
      <c r="AE251" s="59">
        <v>50.0</v>
      </c>
      <c r="AF251" s="59">
        <v>66.0</v>
      </c>
      <c r="AG251" s="59">
        <v>0.0</v>
      </c>
      <c r="AH251" s="59">
        <v>9.0</v>
      </c>
      <c r="AI251" s="59">
        <v>2.0</v>
      </c>
      <c r="AJ251" s="59">
        <v>0.0</v>
      </c>
      <c r="AK251" s="59">
        <v>0.0</v>
      </c>
      <c r="AL251" s="59">
        <v>0.0</v>
      </c>
      <c r="AM251" s="59">
        <v>2.0</v>
      </c>
      <c r="AN251" s="59">
        <v>11.0</v>
      </c>
      <c r="AO251" s="59">
        <v>0.0</v>
      </c>
      <c r="AP251" s="60">
        <v>0.0</v>
      </c>
      <c r="AQ251" s="61">
        <v>0.5444444444444444</v>
      </c>
      <c r="AR251" s="62">
        <v>0.08518518518518518</v>
      </c>
      <c r="AS251" s="62">
        <v>0.17777777777777778</v>
      </c>
      <c r="AT251" s="62">
        <v>0.18518518518518517</v>
      </c>
      <c r="AU251" s="63">
        <v>0.24444444444444444</v>
      </c>
      <c r="AV251" s="41">
        <v>13.609179740672172</v>
      </c>
      <c r="AW251" s="42">
        <v>13.506514305159893</v>
      </c>
      <c r="AX251" s="43">
        <v>13.588646653569716</v>
      </c>
      <c r="AY251" s="44">
        <v>12.137202647316359</v>
      </c>
      <c r="AZ251" s="42">
        <v>10.84883110507944</v>
      </c>
      <c r="BA251" s="43">
        <v>11.879528338868976</v>
      </c>
      <c r="BB251" s="44">
        <v>4.942785563709959</v>
      </c>
      <c r="BC251" s="42">
        <v>4.180326520510601</v>
      </c>
      <c r="BD251" s="45">
        <v>4.7902937550700875</v>
      </c>
      <c r="BE251" s="47">
        <v>4.642687140102908</v>
      </c>
      <c r="BF251" s="49">
        <v>7.104144683915279</v>
      </c>
      <c r="BG251" s="64">
        <v>42.005300571526966</v>
      </c>
      <c r="BH251" s="65">
        <v>250.0</v>
      </c>
      <c r="BI251" s="66" t="s">
        <v>128</v>
      </c>
    </row>
    <row r="252" ht="17.25" customHeight="1">
      <c r="A252" s="56" t="s">
        <v>78</v>
      </c>
      <c r="B252" s="50" t="s">
        <v>80</v>
      </c>
      <c r="C252" s="50" t="s">
        <v>237</v>
      </c>
      <c r="D252" s="50" t="s">
        <v>83</v>
      </c>
      <c r="E252" s="50" t="s">
        <v>238</v>
      </c>
      <c r="F252" s="50" t="s">
        <v>239</v>
      </c>
      <c r="G252" s="50" t="s">
        <v>238</v>
      </c>
      <c r="H252" s="50" t="s">
        <v>934</v>
      </c>
      <c r="I252" s="50" t="s">
        <v>935</v>
      </c>
      <c r="J252" s="50" t="s">
        <v>934</v>
      </c>
      <c r="K252" s="58" t="s">
        <v>936</v>
      </c>
      <c r="L252" s="50" t="s">
        <v>103</v>
      </c>
      <c r="M252" s="59">
        <v>367.0</v>
      </c>
      <c r="N252" s="59">
        <v>193.0</v>
      </c>
      <c r="O252" s="59">
        <v>0.0</v>
      </c>
      <c r="P252" s="59">
        <v>2.0</v>
      </c>
      <c r="Q252" s="59">
        <v>19.0</v>
      </c>
      <c r="R252" s="59">
        <v>20.0</v>
      </c>
      <c r="S252" s="59">
        <v>203.0</v>
      </c>
      <c r="T252" s="59">
        <v>193.0</v>
      </c>
      <c r="U252" s="59">
        <v>0.0</v>
      </c>
      <c r="V252" s="59">
        <v>9.0</v>
      </c>
      <c r="W252" s="59">
        <v>0.0</v>
      </c>
      <c r="X252" s="59">
        <v>11.0</v>
      </c>
      <c r="Y252" s="59">
        <v>0.0</v>
      </c>
      <c r="Z252" s="59">
        <v>49.0</v>
      </c>
      <c r="AA252" s="59">
        <v>1.0</v>
      </c>
      <c r="AB252" s="59">
        <v>7.0</v>
      </c>
      <c r="AC252" s="59">
        <v>7.0</v>
      </c>
      <c r="AD252" s="59">
        <v>52.5</v>
      </c>
      <c r="AE252" s="59">
        <v>66.0</v>
      </c>
      <c r="AF252" s="59">
        <v>97.0</v>
      </c>
      <c r="AG252" s="59">
        <v>0.0</v>
      </c>
      <c r="AH252" s="59">
        <v>24.0</v>
      </c>
      <c r="AI252" s="59">
        <v>6.0</v>
      </c>
      <c r="AJ252" s="59">
        <v>0.0</v>
      </c>
      <c r="AK252" s="59">
        <v>0.0</v>
      </c>
      <c r="AL252" s="59">
        <v>0.0</v>
      </c>
      <c r="AM252" s="59">
        <v>3.0</v>
      </c>
      <c r="AN252" s="59">
        <v>25.0</v>
      </c>
      <c r="AO252" s="59">
        <v>0.0</v>
      </c>
      <c r="AP252" s="60">
        <v>0.0</v>
      </c>
      <c r="AQ252" s="61">
        <v>0.553133514986376</v>
      </c>
      <c r="AR252" s="62">
        <v>0.05449591280653951</v>
      </c>
      <c r="AS252" s="62">
        <v>0.14305177111716622</v>
      </c>
      <c r="AT252" s="62">
        <v>0.17983651226158037</v>
      </c>
      <c r="AU252" s="63">
        <v>0.26430517711171664</v>
      </c>
      <c r="AV252" s="41">
        <v>13.753172927495555</v>
      </c>
      <c r="AW252" s="42">
        <v>14.012848990378435</v>
      </c>
      <c r="AX252" s="43">
        <v>13.779140533783844</v>
      </c>
      <c r="AY252" s="44">
        <v>11.520643308303386</v>
      </c>
      <c r="AZ252" s="42">
        <v>10.84883110507944</v>
      </c>
      <c r="BA252" s="43">
        <v>11.453462087980991</v>
      </c>
      <c r="BB252" s="44">
        <v>4.784968952711435</v>
      </c>
      <c r="BC252" s="42">
        <v>4.190622213478059</v>
      </c>
      <c r="BD252" s="45">
        <v>4.725534278788098</v>
      </c>
      <c r="BE252" s="47">
        <v>4.608766012697325</v>
      </c>
      <c r="BF252" s="49">
        <v>7.364538786158573</v>
      </c>
      <c r="BG252" s="64">
        <v>41.9314416994088</v>
      </c>
      <c r="BH252" s="65">
        <v>251.0</v>
      </c>
      <c r="BI252" s="66" t="s">
        <v>128</v>
      </c>
    </row>
    <row r="253" ht="17.25" customHeight="1">
      <c r="A253" s="56" t="s">
        <v>154</v>
      </c>
      <c r="B253" s="50" t="s">
        <v>155</v>
      </c>
      <c r="C253" s="50" t="s">
        <v>428</v>
      </c>
      <c r="D253" s="50" t="s">
        <v>157</v>
      </c>
      <c r="E253" s="50" t="s">
        <v>429</v>
      </c>
      <c r="F253" s="50" t="s">
        <v>430</v>
      </c>
      <c r="G253" s="50" t="s">
        <v>429</v>
      </c>
      <c r="H253" s="50" t="s">
        <v>937</v>
      </c>
      <c r="I253" s="50" t="s">
        <v>938</v>
      </c>
      <c r="J253" s="50" t="s">
        <v>937</v>
      </c>
      <c r="K253" s="58" t="s">
        <v>938</v>
      </c>
      <c r="L253" s="50" t="s">
        <v>89</v>
      </c>
      <c r="M253" s="59">
        <v>279.0</v>
      </c>
      <c r="N253" s="59">
        <v>145.0</v>
      </c>
      <c r="O253" s="59">
        <v>0.0</v>
      </c>
      <c r="P253" s="59">
        <v>2.0</v>
      </c>
      <c r="Q253" s="59">
        <v>17.0</v>
      </c>
      <c r="R253" s="59">
        <v>17.0</v>
      </c>
      <c r="S253" s="59">
        <v>153.5</v>
      </c>
      <c r="T253" s="59">
        <v>145.0</v>
      </c>
      <c r="U253" s="59">
        <v>0.0</v>
      </c>
      <c r="V253" s="59">
        <v>9.0</v>
      </c>
      <c r="W253" s="59">
        <v>0.0</v>
      </c>
      <c r="X253" s="59">
        <v>11.0</v>
      </c>
      <c r="Y253" s="59">
        <v>0.0</v>
      </c>
      <c r="Z253" s="59">
        <v>42.0</v>
      </c>
      <c r="AA253" s="59">
        <v>0.0</v>
      </c>
      <c r="AB253" s="59">
        <v>6.0</v>
      </c>
      <c r="AC253" s="59">
        <v>6.0</v>
      </c>
      <c r="AD253" s="59">
        <v>45.0</v>
      </c>
      <c r="AE253" s="59">
        <v>36.0</v>
      </c>
      <c r="AF253" s="59">
        <v>77.0</v>
      </c>
      <c r="AG253" s="59">
        <v>0.0</v>
      </c>
      <c r="AH253" s="59">
        <v>4.0</v>
      </c>
      <c r="AI253" s="59">
        <v>6.0</v>
      </c>
      <c r="AJ253" s="59">
        <v>0.0</v>
      </c>
      <c r="AK253" s="59">
        <v>0.0</v>
      </c>
      <c r="AL253" s="59">
        <v>0.0</v>
      </c>
      <c r="AM253" s="59">
        <v>2.0</v>
      </c>
      <c r="AN253" s="59">
        <v>6.0</v>
      </c>
      <c r="AO253" s="59">
        <v>0.0</v>
      </c>
      <c r="AP253" s="60">
        <v>0.0</v>
      </c>
      <c r="AQ253" s="61">
        <v>0.5501792114695341</v>
      </c>
      <c r="AR253" s="62">
        <v>0.07168458781362007</v>
      </c>
      <c r="AS253" s="62">
        <v>0.16129032258064516</v>
      </c>
      <c r="AT253" s="62">
        <v>0.12903225806451613</v>
      </c>
      <c r="AU253" s="63">
        <v>0.27598566308243727</v>
      </c>
      <c r="AV253" s="41">
        <v>13.704214920286303</v>
      </c>
      <c r="AW253" s="42">
        <v>13.565285295408474</v>
      </c>
      <c r="AX253" s="43">
        <v>13.676428995310738</v>
      </c>
      <c r="AY253" s="44">
        <v>11.865970430110568</v>
      </c>
      <c r="AZ253" s="42">
        <v>10.84883110507944</v>
      </c>
      <c r="BA253" s="43">
        <v>11.662542565104342</v>
      </c>
      <c r="BB253" s="44">
        <v>4.8678562944556045</v>
      </c>
      <c r="BC253" s="42">
        <v>4.180326520510601</v>
      </c>
      <c r="BD253" s="45">
        <v>4.730350339666604</v>
      </c>
      <c r="BE253" s="47">
        <v>4.342926041778105</v>
      </c>
      <c r="BF253" s="49">
        <v>7.517681659035728</v>
      </c>
      <c r="BG253" s="64">
        <v>41.92992960089552</v>
      </c>
      <c r="BH253" s="65">
        <v>252.0</v>
      </c>
      <c r="BI253" s="66" t="s">
        <v>128</v>
      </c>
    </row>
    <row r="254" ht="17.25" customHeight="1">
      <c r="A254" s="56" t="s">
        <v>136</v>
      </c>
      <c r="B254" s="50" t="s">
        <v>137</v>
      </c>
      <c r="C254" s="50" t="s">
        <v>362</v>
      </c>
      <c r="D254" s="50" t="s">
        <v>139</v>
      </c>
      <c r="E254" s="50" t="s">
        <v>363</v>
      </c>
      <c r="F254" s="50" t="s">
        <v>364</v>
      </c>
      <c r="G254" s="50" t="s">
        <v>363</v>
      </c>
      <c r="H254" s="50" t="s">
        <v>939</v>
      </c>
      <c r="I254" s="50" t="s">
        <v>940</v>
      </c>
      <c r="J254" s="50" t="s">
        <v>939</v>
      </c>
      <c r="K254" s="58" t="s">
        <v>940</v>
      </c>
      <c r="L254" s="50" t="s">
        <v>89</v>
      </c>
      <c r="M254" s="59">
        <v>513.0</v>
      </c>
      <c r="N254" s="59">
        <v>276.0</v>
      </c>
      <c r="O254" s="59">
        <v>0.0</v>
      </c>
      <c r="P254" s="59">
        <v>9.0</v>
      </c>
      <c r="Q254" s="59">
        <v>33.0</v>
      </c>
      <c r="R254" s="59">
        <v>33.0</v>
      </c>
      <c r="S254" s="59">
        <v>292.5</v>
      </c>
      <c r="T254" s="59">
        <v>276.0</v>
      </c>
      <c r="U254" s="59">
        <v>0.0</v>
      </c>
      <c r="V254" s="59">
        <v>19.0</v>
      </c>
      <c r="W254" s="59">
        <v>0.0</v>
      </c>
      <c r="X254" s="59">
        <v>2.0</v>
      </c>
      <c r="Y254" s="59">
        <v>0.0</v>
      </c>
      <c r="Z254" s="59">
        <v>64.0</v>
      </c>
      <c r="AA254" s="59">
        <v>4.0</v>
      </c>
      <c r="AB254" s="59">
        <v>7.0</v>
      </c>
      <c r="AC254" s="59">
        <v>7.0</v>
      </c>
      <c r="AD254" s="59">
        <v>67.5</v>
      </c>
      <c r="AE254" s="59">
        <v>95.0</v>
      </c>
      <c r="AF254" s="59">
        <v>130.0</v>
      </c>
      <c r="AG254" s="59">
        <v>0.0</v>
      </c>
      <c r="AH254" s="59">
        <v>15.0</v>
      </c>
      <c r="AI254" s="59">
        <v>3.0</v>
      </c>
      <c r="AJ254" s="59">
        <v>0.0</v>
      </c>
      <c r="AK254" s="59">
        <v>0.0</v>
      </c>
      <c r="AL254" s="59">
        <v>0.0</v>
      </c>
      <c r="AM254" s="59">
        <v>2.0</v>
      </c>
      <c r="AN254" s="59">
        <v>23.0</v>
      </c>
      <c r="AO254" s="59">
        <v>0.0</v>
      </c>
      <c r="AP254" s="60">
        <v>0.0</v>
      </c>
      <c r="AQ254" s="61">
        <v>0.5701754385964912</v>
      </c>
      <c r="AR254" s="62">
        <v>0.04093567251461988</v>
      </c>
      <c r="AS254" s="62">
        <v>0.13157894736842105</v>
      </c>
      <c r="AT254" s="62">
        <v>0.18518518518518517</v>
      </c>
      <c r="AU254" s="63">
        <v>0.253411306042885</v>
      </c>
      <c r="AV254" s="41">
        <v>14.035587586046098</v>
      </c>
      <c r="AW254" s="42">
        <v>14.822080317647355</v>
      </c>
      <c r="AX254" s="43">
        <v>14.19288613236635</v>
      </c>
      <c r="AY254" s="44">
        <v>11.248212841784387</v>
      </c>
      <c r="AZ254" s="42">
        <v>10.84883110507944</v>
      </c>
      <c r="BA254" s="43">
        <v>11.168336494443398</v>
      </c>
      <c r="BB254" s="44">
        <v>4.732829293224931</v>
      </c>
      <c r="BC254" s="42">
        <v>4.190622213478059</v>
      </c>
      <c r="BD254" s="45">
        <v>4.624387877275558</v>
      </c>
      <c r="BE254" s="47">
        <v>4.67113584423482</v>
      </c>
      <c r="BF254" s="49">
        <v>7.221709222695534</v>
      </c>
      <c r="BG254" s="64">
        <v>41.878455571015664</v>
      </c>
      <c r="BH254" s="65">
        <v>253.0</v>
      </c>
      <c r="BI254" s="66" t="s">
        <v>128</v>
      </c>
    </row>
    <row r="255" ht="17.25" customHeight="1">
      <c r="A255" s="56" t="s">
        <v>154</v>
      </c>
      <c r="B255" s="50" t="s">
        <v>155</v>
      </c>
      <c r="C255" s="50" t="s">
        <v>512</v>
      </c>
      <c r="D255" s="50" t="s">
        <v>157</v>
      </c>
      <c r="E255" s="50" t="s">
        <v>554</v>
      </c>
      <c r="F255" s="50" t="s">
        <v>555</v>
      </c>
      <c r="G255" s="50" t="s">
        <v>554</v>
      </c>
      <c r="H255" s="50" t="s">
        <v>941</v>
      </c>
      <c r="I255" s="50" t="s">
        <v>942</v>
      </c>
      <c r="J255" s="50" t="s">
        <v>941</v>
      </c>
      <c r="K255" s="58" t="s">
        <v>942</v>
      </c>
      <c r="L255" s="50" t="s">
        <v>89</v>
      </c>
      <c r="M255" s="59">
        <v>244.0</v>
      </c>
      <c r="N255" s="59">
        <v>119.0</v>
      </c>
      <c r="O255" s="59">
        <v>0.0</v>
      </c>
      <c r="P255" s="59">
        <v>17.0</v>
      </c>
      <c r="Q255" s="59">
        <v>29.0</v>
      </c>
      <c r="R255" s="59">
        <v>41.0</v>
      </c>
      <c r="S255" s="59">
        <v>139.5</v>
      </c>
      <c r="T255" s="59">
        <v>119.0</v>
      </c>
      <c r="U255" s="59">
        <v>0.0</v>
      </c>
      <c r="V255" s="59">
        <v>12.0</v>
      </c>
      <c r="W255" s="59">
        <v>0.0</v>
      </c>
      <c r="X255" s="59">
        <v>18.0</v>
      </c>
      <c r="Y255" s="59">
        <v>0.0</v>
      </c>
      <c r="Z255" s="59">
        <v>31.0</v>
      </c>
      <c r="AA255" s="59">
        <v>3.0</v>
      </c>
      <c r="AB255" s="59">
        <v>6.0</v>
      </c>
      <c r="AC255" s="59">
        <v>6.0</v>
      </c>
      <c r="AD255" s="59">
        <v>34.0</v>
      </c>
      <c r="AE255" s="59">
        <v>26.0</v>
      </c>
      <c r="AF255" s="59">
        <v>50.0</v>
      </c>
      <c r="AG255" s="59">
        <v>0.0</v>
      </c>
      <c r="AH255" s="59">
        <v>1.0</v>
      </c>
      <c r="AI255" s="59">
        <v>2.0</v>
      </c>
      <c r="AJ255" s="59">
        <v>0.0</v>
      </c>
      <c r="AK255" s="59">
        <v>0.0</v>
      </c>
      <c r="AL255" s="59">
        <v>0.0</v>
      </c>
      <c r="AM255" s="59">
        <v>1.0</v>
      </c>
      <c r="AN255" s="59">
        <v>3.0</v>
      </c>
      <c r="AO255" s="59">
        <v>0.0</v>
      </c>
      <c r="AP255" s="60">
        <v>0.0</v>
      </c>
      <c r="AQ255" s="61">
        <v>0.5717213114754098</v>
      </c>
      <c r="AR255" s="62">
        <v>0.12295081967213115</v>
      </c>
      <c r="AS255" s="62">
        <v>0.13934426229508196</v>
      </c>
      <c r="AT255" s="62">
        <v>0.10655737704918032</v>
      </c>
      <c r="AU255" s="63">
        <v>0.20491803278688525</v>
      </c>
      <c r="AV255" s="41">
        <v>14.061205419528417</v>
      </c>
      <c r="AW255" s="42">
        <v>13.438701624103839</v>
      </c>
      <c r="AX255" s="43">
        <v>13.936704660443501</v>
      </c>
      <c r="AY255" s="44">
        <v>12.895928835066547</v>
      </c>
      <c r="AZ255" s="42">
        <v>10.84883110507944</v>
      </c>
      <c r="BA255" s="43">
        <v>12.486509289069126</v>
      </c>
      <c r="BB255" s="44">
        <v>4.76811972258639</v>
      </c>
      <c r="BC255" s="42">
        <v>4.180326520510601</v>
      </c>
      <c r="BD255" s="45">
        <v>4.650561082171232</v>
      </c>
      <c r="BE255" s="47">
        <v>4.209087785172267</v>
      </c>
      <c r="BF255" s="49">
        <v>6.585913828543584</v>
      </c>
      <c r="BG255" s="64">
        <v>41.86877664539971</v>
      </c>
      <c r="BH255" s="65">
        <v>254.0</v>
      </c>
      <c r="BI255" s="66" t="s">
        <v>128</v>
      </c>
    </row>
    <row r="256" ht="17.25" customHeight="1">
      <c r="A256" s="56" t="s">
        <v>99</v>
      </c>
      <c r="B256" s="50" t="s">
        <v>100</v>
      </c>
      <c r="C256" s="50" t="s">
        <v>586</v>
      </c>
      <c r="D256" s="50" t="s">
        <v>91</v>
      </c>
      <c r="E256" s="50" t="s">
        <v>587</v>
      </c>
      <c r="F256" s="50" t="s">
        <v>588</v>
      </c>
      <c r="G256" s="50" t="s">
        <v>587</v>
      </c>
      <c r="H256" s="50" t="s">
        <v>943</v>
      </c>
      <c r="I256" s="50" t="s">
        <v>944</v>
      </c>
      <c r="J256" s="50" t="s">
        <v>943</v>
      </c>
      <c r="K256" s="58" t="s">
        <v>944</v>
      </c>
      <c r="L256" s="50" t="s">
        <v>89</v>
      </c>
      <c r="M256" s="59">
        <v>442.0</v>
      </c>
      <c r="N256" s="59">
        <v>231.0</v>
      </c>
      <c r="O256" s="59">
        <v>0.0</v>
      </c>
      <c r="P256" s="59">
        <v>7.0</v>
      </c>
      <c r="Q256" s="59">
        <v>19.0</v>
      </c>
      <c r="R256" s="59">
        <v>24.0</v>
      </c>
      <c r="S256" s="59">
        <v>243.0</v>
      </c>
      <c r="T256" s="59">
        <v>231.0</v>
      </c>
      <c r="U256" s="59">
        <v>0.0</v>
      </c>
      <c r="V256" s="59">
        <v>5.0</v>
      </c>
      <c r="W256" s="59">
        <v>1.0</v>
      </c>
      <c r="X256" s="59">
        <v>16.0</v>
      </c>
      <c r="Y256" s="59">
        <v>0.0</v>
      </c>
      <c r="Z256" s="59">
        <v>74.0</v>
      </c>
      <c r="AA256" s="59">
        <v>0.0</v>
      </c>
      <c r="AB256" s="59">
        <v>7.0</v>
      </c>
      <c r="AC256" s="59">
        <v>7.0</v>
      </c>
      <c r="AD256" s="59">
        <v>77.5</v>
      </c>
      <c r="AE256" s="59">
        <v>80.0</v>
      </c>
      <c r="AF256" s="59">
        <v>118.0</v>
      </c>
      <c r="AG256" s="59">
        <v>0.0</v>
      </c>
      <c r="AH256" s="59">
        <v>27.0</v>
      </c>
      <c r="AI256" s="59">
        <v>12.0</v>
      </c>
      <c r="AJ256" s="59">
        <v>0.0</v>
      </c>
      <c r="AK256" s="59">
        <v>0.0</v>
      </c>
      <c r="AL256" s="59">
        <v>0.0</v>
      </c>
      <c r="AM256" s="59">
        <v>5.0</v>
      </c>
      <c r="AN256" s="59">
        <v>30.0</v>
      </c>
      <c r="AO256" s="59">
        <v>0.0</v>
      </c>
      <c r="AP256" s="60">
        <v>0.0</v>
      </c>
      <c r="AQ256" s="61">
        <v>0.5497737556561086</v>
      </c>
      <c r="AR256" s="62">
        <v>0.05090497737556561</v>
      </c>
      <c r="AS256" s="62">
        <v>0.1753393665158371</v>
      </c>
      <c r="AT256" s="62">
        <v>0.18099547511312217</v>
      </c>
      <c r="AU256" s="63">
        <v>0.2669683257918552</v>
      </c>
      <c r="AV256" s="41">
        <v>13.697495804080553</v>
      </c>
      <c r="AW256" s="42">
        <v>14.374516622677394</v>
      </c>
      <c r="AX256" s="43">
        <v>13.832899967799923</v>
      </c>
      <c r="AY256" s="44">
        <v>11.44850002812252</v>
      </c>
      <c r="AZ256" s="42">
        <v>10.84883110507944</v>
      </c>
      <c r="BA256" s="43">
        <v>11.328566243513905</v>
      </c>
      <c r="BB256" s="44">
        <v>4.931703903634815</v>
      </c>
      <c r="BC256" s="42">
        <v>4.190622213478059</v>
      </c>
      <c r="BD256" s="45">
        <v>4.783487565603464</v>
      </c>
      <c r="BE256" s="47">
        <v>4.495598694240547</v>
      </c>
      <c r="BF256" s="49">
        <v>7.3994553333636945</v>
      </c>
      <c r="BG256" s="64">
        <v>41.84000780452154</v>
      </c>
      <c r="BH256" s="65">
        <v>255.0</v>
      </c>
      <c r="BI256" s="66" t="s">
        <v>128</v>
      </c>
    </row>
    <row r="257" ht="17.25" customHeight="1">
      <c r="A257" s="56" t="s">
        <v>169</v>
      </c>
      <c r="B257" s="50" t="s">
        <v>171</v>
      </c>
      <c r="C257" s="50" t="s">
        <v>169</v>
      </c>
      <c r="D257" s="50" t="s">
        <v>173</v>
      </c>
      <c r="E257" s="50" t="s">
        <v>174</v>
      </c>
      <c r="F257" s="50" t="s">
        <v>175</v>
      </c>
      <c r="G257" s="50" t="s">
        <v>174</v>
      </c>
      <c r="H257" s="50" t="s">
        <v>945</v>
      </c>
      <c r="I257" s="50" t="s">
        <v>946</v>
      </c>
      <c r="J257" s="50" t="s">
        <v>945</v>
      </c>
      <c r="K257" s="58" t="s">
        <v>946</v>
      </c>
      <c r="L257" s="50" t="s">
        <v>89</v>
      </c>
      <c r="M257" s="59">
        <v>430.0</v>
      </c>
      <c r="N257" s="59">
        <v>185.0</v>
      </c>
      <c r="O257" s="59">
        <v>0.0</v>
      </c>
      <c r="P257" s="59">
        <v>38.0</v>
      </c>
      <c r="Q257" s="59">
        <v>52.0</v>
      </c>
      <c r="R257" s="59">
        <v>57.0</v>
      </c>
      <c r="S257" s="59">
        <v>213.5</v>
      </c>
      <c r="T257" s="59">
        <v>185.0</v>
      </c>
      <c r="U257" s="59">
        <v>0.0</v>
      </c>
      <c r="V257" s="59">
        <v>14.0</v>
      </c>
      <c r="W257" s="59">
        <v>0.0</v>
      </c>
      <c r="X257" s="59">
        <v>36.0</v>
      </c>
      <c r="Y257" s="59">
        <v>0.0</v>
      </c>
      <c r="Z257" s="59">
        <v>63.0</v>
      </c>
      <c r="AA257" s="59">
        <v>9.0</v>
      </c>
      <c r="AB257" s="59">
        <v>12.0</v>
      </c>
      <c r="AC257" s="59">
        <v>14.0</v>
      </c>
      <c r="AD257" s="59">
        <v>70.0</v>
      </c>
      <c r="AE257" s="59">
        <v>81.0</v>
      </c>
      <c r="AF257" s="59">
        <v>93.0</v>
      </c>
      <c r="AG257" s="59">
        <v>0.0</v>
      </c>
      <c r="AH257" s="59">
        <v>15.0</v>
      </c>
      <c r="AI257" s="59">
        <v>7.0</v>
      </c>
      <c r="AJ257" s="59">
        <v>0.0</v>
      </c>
      <c r="AK257" s="59">
        <v>2.0</v>
      </c>
      <c r="AL257" s="59">
        <v>0.0</v>
      </c>
      <c r="AM257" s="59">
        <v>2.0</v>
      </c>
      <c r="AN257" s="59">
        <v>17.0</v>
      </c>
      <c r="AO257" s="59">
        <v>0.0</v>
      </c>
      <c r="AP257" s="60">
        <v>0.0</v>
      </c>
      <c r="AQ257" s="61">
        <v>0.4965116279069767</v>
      </c>
      <c r="AR257" s="62">
        <v>0.11627906976744186</v>
      </c>
      <c r="AS257" s="62">
        <v>0.16279069767441862</v>
      </c>
      <c r="AT257" s="62">
        <v>0.1883720930232558</v>
      </c>
      <c r="AU257" s="63">
        <v>0.21627906976744185</v>
      </c>
      <c r="AV257" s="41">
        <v>12.814848635481686</v>
      </c>
      <c r="AW257" s="42">
        <v>14.107786743856911</v>
      </c>
      <c r="AX257" s="43">
        <v>13.073436257156732</v>
      </c>
      <c r="AY257" s="44">
        <v>12.761890801823458</v>
      </c>
      <c r="AZ257" s="42">
        <v>10.84883110507944</v>
      </c>
      <c r="BA257" s="43">
        <v>12.379278862474656</v>
      </c>
      <c r="BB257" s="44">
        <v>4.87467493372041</v>
      </c>
      <c r="BC257" s="42">
        <v>4.262692064250268</v>
      </c>
      <c r="BD257" s="45">
        <v>4.752278359826382</v>
      </c>
      <c r="BE257" s="47">
        <v>4.894120507414018</v>
      </c>
      <c r="BF257" s="49">
        <v>6.734868405127753</v>
      </c>
      <c r="BG257" s="64">
        <v>41.83398239199954</v>
      </c>
      <c r="BH257" s="65">
        <v>256.0</v>
      </c>
      <c r="BI257" s="66" t="s">
        <v>128</v>
      </c>
    </row>
    <row r="258" ht="17.25" customHeight="1">
      <c r="A258" s="56" t="s">
        <v>169</v>
      </c>
      <c r="B258" s="50" t="s">
        <v>171</v>
      </c>
      <c r="C258" s="50" t="s">
        <v>405</v>
      </c>
      <c r="D258" s="50" t="s">
        <v>406</v>
      </c>
      <c r="E258" s="50" t="s">
        <v>407</v>
      </c>
      <c r="F258" s="50" t="s">
        <v>408</v>
      </c>
      <c r="G258" s="50" t="s">
        <v>407</v>
      </c>
      <c r="H258" s="50" t="s">
        <v>947</v>
      </c>
      <c r="I258" s="50" t="s">
        <v>948</v>
      </c>
      <c r="J258" s="50" t="s">
        <v>947</v>
      </c>
      <c r="K258" s="58" t="s">
        <v>948</v>
      </c>
      <c r="L258" s="50" t="s">
        <v>89</v>
      </c>
      <c r="M258" s="59">
        <v>206.0</v>
      </c>
      <c r="N258" s="59">
        <v>103.0</v>
      </c>
      <c r="O258" s="59">
        <v>0.0</v>
      </c>
      <c r="P258" s="59">
        <v>0.0</v>
      </c>
      <c r="Q258" s="59">
        <v>6.0</v>
      </c>
      <c r="R258" s="59">
        <v>6.0</v>
      </c>
      <c r="S258" s="59">
        <v>106.0</v>
      </c>
      <c r="T258" s="59">
        <v>103.0</v>
      </c>
      <c r="U258" s="59">
        <v>0.0</v>
      </c>
      <c r="V258" s="59">
        <v>7.0</v>
      </c>
      <c r="W258" s="59">
        <v>0.0</v>
      </c>
      <c r="X258" s="59">
        <v>10.0</v>
      </c>
      <c r="Y258" s="59">
        <v>0.0</v>
      </c>
      <c r="Z258" s="59">
        <v>28.0</v>
      </c>
      <c r="AA258" s="59">
        <v>0.0</v>
      </c>
      <c r="AB258" s="59">
        <v>4.0</v>
      </c>
      <c r="AC258" s="59">
        <v>4.0</v>
      </c>
      <c r="AD258" s="59">
        <v>30.0</v>
      </c>
      <c r="AE258" s="59">
        <v>33.0</v>
      </c>
      <c r="AF258" s="59">
        <v>58.0</v>
      </c>
      <c r="AG258" s="59">
        <v>0.0</v>
      </c>
      <c r="AH258" s="59">
        <v>8.0</v>
      </c>
      <c r="AI258" s="59">
        <v>2.0</v>
      </c>
      <c r="AJ258" s="59">
        <v>0.0</v>
      </c>
      <c r="AK258" s="59">
        <v>0.0</v>
      </c>
      <c r="AL258" s="59">
        <v>0.0</v>
      </c>
      <c r="AM258" s="59">
        <v>0.0</v>
      </c>
      <c r="AN258" s="59">
        <v>8.0</v>
      </c>
      <c r="AO258" s="59">
        <v>0.0</v>
      </c>
      <c r="AP258" s="60">
        <v>0.0</v>
      </c>
      <c r="AQ258" s="61">
        <v>0.5145631067961165</v>
      </c>
      <c r="AR258" s="62">
        <v>0.0825242718446602</v>
      </c>
      <c r="AS258" s="62">
        <v>0.14563106796116504</v>
      </c>
      <c r="AT258" s="62">
        <v>0.16019417475728157</v>
      </c>
      <c r="AU258" s="63">
        <v>0.2815533980582524</v>
      </c>
      <c r="AV258" s="41">
        <v>13.113993401262867</v>
      </c>
      <c r="AW258" s="42">
        <v>13.13580498205346</v>
      </c>
      <c r="AX258" s="43">
        <v>13.118355717420988</v>
      </c>
      <c r="AY258" s="44">
        <v>12.083743870250453</v>
      </c>
      <c r="AZ258" s="42">
        <v>10.84883110507944</v>
      </c>
      <c r="BA258" s="43">
        <v>11.83676131721625</v>
      </c>
      <c r="BB258" s="44">
        <v>4.796690884653031</v>
      </c>
      <c r="BC258" s="42">
        <v>4.1597351345756834</v>
      </c>
      <c r="BD258" s="45">
        <v>4.669299734637562</v>
      </c>
      <c r="BE258" s="47">
        <v>4.57115390829964</v>
      </c>
      <c r="BF258" s="49">
        <v>7.590680242463874</v>
      </c>
      <c r="BG258" s="64">
        <v>41.78625092003832</v>
      </c>
      <c r="BH258" s="65">
        <v>257.0</v>
      </c>
      <c r="BI258" s="66" t="s">
        <v>128</v>
      </c>
    </row>
    <row r="259" ht="17.25" customHeight="1">
      <c r="A259" s="56" t="s">
        <v>291</v>
      </c>
      <c r="B259" s="50" t="s">
        <v>292</v>
      </c>
      <c r="C259" s="50" t="s">
        <v>291</v>
      </c>
      <c r="D259" s="50" t="s">
        <v>294</v>
      </c>
      <c r="E259" s="50" t="s">
        <v>493</v>
      </c>
      <c r="F259" s="50" t="s">
        <v>494</v>
      </c>
      <c r="G259" s="50" t="s">
        <v>493</v>
      </c>
      <c r="H259" s="50" t="s">
        <v>949</v>
      </c>
      <c r="I259" s="50" t="s">
        <v>950</v>
      </c>
      <c r="J259" s="50" t="s">
        <v>949</v>
      </c>
      <c r="K259" s="58" t="s">
        <v>950</v>
      </c>
      <c r="L259" s="50" t="s">
        <v>89</v>
      </c>
      <c r="M259" s="59">
        <v>743.0</v>
      </c>
      <c r="N259" s="59">
        <v>378.0</v>
      </c>
      <c r="O259" s="59">
        <v>0.0</v>
      </c>
      <c r="P259" s="59">
        <v>74.0</v>
      </c>
      <c r="Q259" s="59">
        <v>62.0</v>
      </c>
      <c r="R259" s="59">
        <v>95.0</v>
      </c>
      <c r="S259" s="59">
        <v>425.5</v>
      </c>
      <c r="T259" s="59">
        <v>378.0</v>
      </c>
      <c r="U259" s="59">
        <v>0.0</v>
      </c>
      <c r="V259" s="59">
        <v>12.0</v>
      </c>
      <c r="W259" s="59">
        <v>0.0</v>
      </c>
      <c r="X259" s="59">
        <v>9.0</v>
      </c>
      <c r="Y259" s="59">
        <v>1.0</v>
      </c>
      <c r="Z259" s="59">
        <v>99.0</v>
      </c>
      <c r="AA259" s="59">
        <v>21.0</v>
      </c>
      <c r="AB259" s="59">
        <v>25.0</v>
      </c>
      <c r="AC259" s="59">
        <v>32.0</v>
      </c>
      <c r="AD259" s="59">
        <v>115.0</v>
      </c>
      <c r="AE259" s="59">
        <v>116.0</v>
      </c>
      <c r="AF259" s="59">
        <v>181.0</v>
      </c>
      <c r="AG259" s="59">
        <v>0.0</v>
      </c>
      <c r="AH259" s="59">
        <v>11.0</v>
      </c>
      <c r="AI259" s="59">
        <v>12.0</v>
      </c>
      <c r="AJ259" s="59">
        <v>0.0</v>
      </c>
      <c r="AK259" s="59">
        <v>0.0</v>
      </c>
      <c r="AL259" s="59">
        <v>0.0</v>
      </c>
      <c r="AM259" s="59">
        <v>10.0</v>
      </c>
      <c r="AN259" s="59">
        <v>11.0</v>
      </c>
      <c r="AO259" s="59">
        <v>0.0</v>
      </c>
      <c r="AP259" s="60">
        <v>0.0</v>
      </c>
      <c r="AQ259" s="61">
        <v>0.572678331090175</v>
      </c>
      <c r="AR259" s="62">
        <v>0.029609690444145357</v>
      </c>
      <c r="AS259" s="62">
        <v>0.15477792732166892</v>
      </c>
      <c r="AT259" s="62">
        <v>0.15612382234185734</v>
      </c>
      <c r="AU259" s="63">
        <v>0.24360699865410498</v>
      </c>
      <c r="AV259" s="41">
        <v>14.077064918368656</v>
      </c>
      <c r="AW259" s="42">
        <v>16.02462519504139</v>
      </c>
      <c r="AX259" s="43">
        <v>14.466576973703203</v>
      </c>
      <c r="AY259" s="44">
        <v>11.020669486149028</v>
      </c>
      <c r="AZ259" s="42">
        <v>10.84883110507944</v>
      </c>
      <c r="BA259" s="43">
        <v>10.98630180993511</v>
      </c>
      <c r="BB259" s="44">
        <v>4.838259912720752</v>
      </c>
      <c r="BC259" s="42">
        <v>4.44801453766452</v>
      </c>
      <c r="BD259" s="45">
        <v>4.760210837709506</v>
      </c>
      <c r="BE259" s="47">
        <v>4.444586255855391</v>
      </c>
      <c r="BF259" s="49">
        <v>7.093164930629932</v>
      </c>
      <c r="BG259" s="64">
        <v>41.75084080783314</v>
      </c>
      <c r="BH259" s="65">
        <v>258.0</v>
      </c>
      <c r="BI259" s="66" t="s">
        <v>128</v>
      </c>
    </row>
    <row r="260" ht="17.25" customHeight="1">
      <c r="A260" s="56" t="s">
        <v>136</v>
      </c>
      <c r="B260" s="50" t="s">
        <v>137</v>
      </c>
      <c r="C260" s="50" t="s">
        <v>265</v>
      </c>
      <c r="D260" s="50" t="s">
        <v>139</v>
      </c>
      <c r="E260" s="50" t="s">
        <v>266</v>
      </c>
      <c r="F260" s="50" t="s">
        <v>267</v>
      </c>
      <c r="G260" s="50" t="s">
        <v>266</v>
      </c>
      <c r="H260" s="50" t="s">
        <v>951</v>
      </c>
      <c r="I260" s="50" t="s">
        <v>952</v>
      </c>
      <c r="J260" s="50" t="s">
        <v>951</v>
      </c>
      <c r="K260" s="58" t="s">
        <v>952</v>
      </c>
      <c r="L260" s="50" t="s">
        <v>89</v>
      </c>
      <c r="M260" s="59">
        <v>371.0</v>
      </c>
      <c r="N260" s="59">
        <v>188.0</v>
      </c>
      <c r="O260" s="59">
        <v>0.0</v>
      </c>
      <c r="P260" s="59">
        <v>4.0</v>
      </c>
      <c r="Q260" s="59">
        <v>18.0</v>
      </c>
      <c r="R260" s="59">
        <v>21.0</v>
      </c>
      <c r="S260" s="59">
        <v>198.5</v>
      </c>
      <c r="T260" s="59">
        <v>188.0</v>
      </c>
      <c r="U260" s="59">
        <v>0.0</v>
      </c>
      <c r="V260" s="59">
        <v>14.0</v>
      </c>
      <c r="W260" s="59">
        <v>1.0</v>
      </c>
      <c r="X260" s="59">
        <v>8.0</v>
      </c>
      <c r="Y260" s="59">
        <v>1.0</v>
      </c>
      <c r="Z260" s="59">
        <v>43.0</v>
      </c>
      <c r="AA260" s="59">
        <v>0.0</v>
      </c>
      <c r="AB260" s="59">
        <v>2.0</v>
      </c>
      <c r="AC260" s="59">
        <v>2.0</v>
      </c>
      <c r="AD260" s="59">
        <v>44.0</v>
      </c>
      <c r="AE260" s="59">
        <v>74.0</v>
      </c>
      <c r="AF260" s="59">
        <v>94.0</v>
      </c>
      <c r="AG260" s="59">
        <v>0.0</v>
      </c>
      <c r="AH260" s="59">
        <v>14.0</v>
      </c>
      <c r="AI260" s="59">
        <v>16.0</v>
      </c>
      <c r="AJ260" s="59">
        <v>0.0</v>
      </c>
      <c r="AK260" s="59">
        <v>0.0</v>
      </c>
      <c r="AL260" s="59">
        <v>0.0</v>
      </c>
      <c r="AM260" s="59">
        <v>1.0</v>
      </c>
      <c r="AN260" s="59">
        <v>27.0</v>
      </c>
      <c r="AO260" s="59">
        <v>0.0</v>
      </c>
      <c r="AP260" s="60">
        <v>0.0</v>
      </c>
      <c r="AQ260" s="61">
        <v>0.5350404312668463</v>
      </c>
      <c r="AR260" s="62">
        <v>0.0660377358490566</v>
      </c>
      <c r="AS260" s="62">
        <v>0.11859838274932614</v>
      </c>
      <c r="AT260" s="62">
        <v>0.19946091644204852</v>
      </c>
      <c r="AU260" s="63">
        <v>0.25336927223719674</v>
      </c>
      <c r="AV260" s="41">
        <v>13.453338696473395</v>
      </c>
      <c r="AW260" s="42">
        <v>13.972161381744801</v>
      </c>
      <c r="AX260" s="43">
        <v>13.557103233527677</v>
      </c>
      <c r="AY260" s="44">
        <v>11.752522992458122</v>
      </c>
      <c r="AZ260" s="42">
        <v>10.84883110507944</v>
      </c>
      <c r="BA260" s="43">
        <v>11.571784614982388</v>
      </c>
      <c r="BB260" s="44">
        <v>4.673837519795466</v>
      </c>
      <c r="BC260" s="42">
        <v>4.139143748640767</v>
      </c>
      <c r="BD260" s="45">
        <v>4.566898765564527</v>
      </c>
      <c r="BE260" s="47">
        <v>4.780565122031291</v>
      </c>
      <c r="BF260" s="49">
        <v>7.22115811739245</v>
      </c>
      <c r="BG260" s="64">
        <v>41.69750985349833</v>
      </c>
      <c r="BH260" s="65">
        <v>259.0</v>
      </c>
      <c r="BI260" s="66" t="s">
        <v>128</v>
      </c>
    </row>
    <row r="261" ht="17.25" customHeight="1">
      <c r="A261" s="56" t="s">
        <v>216</v>
      </c>
      <c r="B261" s="50" t="s">
        <v>218</v>
      </c>
      <c r="C261" s="50" t="s">
        <v>216</v>
      </c>
      <c r="D261" s="50" t="s">
        <v>83</v>
      </c>
      <c r="E261" s="50" t="s">
        <v>219</v>
      </c>
      <c r="F261" s="50" t="s">
        <v>220</v>
      </c>
      <c r="G261" s="50" t="s">
        <v>219</v>
      </c>
      <c r="H261" s="50" t="s">
        <v>953</v>
      </c>
      <c r="I261" s="50" t="s">
        <v>954</v>
      </c>
      <c r="J261" s="50" t="s">
        <v>953</v>
      </c>
      <c r="K261" s="58" t="s">
        <v>954</v>
      </c>
      <c r="L261" s="50" t="s">
        <v>89</v>
      </c>
      <c r="M261" s="59">
        <v>234.0</v>
      </c>
      <c r="N261" s="59">
        <v>123.0</v>
      </c>
      <c r="O261" s="59">
        <v>0.0</v>
      </c>
      <c r="P261" s="59">
        <v>11.0</v>
      </c>
      <c r="Q261" s="59">
        <v>30.0</v>
      </c>
      <c r="R261" s="59">
        <v>32.0</v>
      </c>
      <c r="S261" s="59">
        <v>139.0</v>
      </c>
      <c r="T261" s="59">
        <v>123.0</v>
      </c>
      <c r="U261" s="59">
        <v>0.0</v>
      </c>
      <c r="V261" s="59">
        <v>9.0</v>
      </c>
      <c r="W261" s="59">
        <v>0.0</v>
      </c>
      <c r="X261" s="59">
        <v>3.0</v>
      </c>
      <c r="Y261" s="59">
        <v>0.0</v>
      </c>
      <c r="Z261" s="59">
        <v>31.0</v>
      </c>
      <c r="AA261" s="59">
        <v>5.0</v>
      </c>
      <c r="AB261" s="59">
        <v>15.0</v>
      </c>
      <c r="AC261" s="59">
        <v>16.0</v>
      </c>
      <c r="AD261" s="59">
        <v>39.0</v>
      </c>
      <c r="AE261" s="59">
        <v>31.0</v>
      </c>
      <c r="AF261" s="59">
        <v>56.0</v>
      </c>
      <c r="AG261" s="59">
        <v>0.0</v>
      </c>
      <c r="AH261" s="59">
        <v>14.0</v>
      </c>
      <c r="AI261" s="59">
        <v>5.0</v>
      </c>
      <c r="AJ261" s="59">
        <v>0.0</v>
      </c>
      <c r="AK261" s="59">
        <v>0.0</v>
      </c>
      <c r="AL261" s="59">
        <v>0.0</v>
      </c>
      <c r="AM261" s="59">
        <v>3.0</v>
      </c>
      <c r="AN261" s="59">
        <v>14.0</v>
      </c>
      <c r="AO261" s="59">
        <v>0.0</v>
      </c>
      <c r="AP261" s="60">
        <v>0.0</v>
      </c>
      <c r="AQ261" s="61">
        <v>0.594017094017094</v>
      </c>
      <c r="AR261" s="62">
        <v>0.05128205128205128</v>
      </c>
      <c r="AS261" s="62">
        <v>0.16666666666666666</v>
      </c>
      <c r="AT261" s="62">
        <v>0.13247863247863248</v>
      </c>
      <c r="AU261" s="63">
        <v>0.23931623931623933</v>
      </c>
      <c r="AV261" s="41">
        <v>14.430685764452008</v>
      </c>
      <c r="AW261" s="42">
        <v>13.434180778700101</v>
      </c>
      <c r="AX261" s="43">
        <v>14.231384767301627</v>
      </c>
      <c r="AY261" s="44">
        <v>11.456075588587863</v>
      </c>
      <c r="AZ261" s="42">
        <v>10.84883110507944</v>
      </c>
      <c r="BA261" s="43">
        <v>11.334626691886179</v>
      </c>
      <c r="BB261" s="44">
        <v>4.892289751821155</v>
      </c>
      <c r="BC261" s="42">
        <v>4.283283450185184</v>
      </c>
      <c r="BD261" s="45">
        <v>4.770488491493961</v>
      </c>
      <c r="BE261" s="47">
        <v>4.308423722802178</v>
      </c>
      <c r="BF261" s="49">
        <v>7.03690877712122</v>
      </c>
      <c r="BG261" s="64">
        <v>41.681832450605164</v>
      </c>
      <c r="BH261" s="65">
        <v>260.0</v>
      </c>
      <c r="BI261" s="66" t="s">
        <v>128</v>
      </c>
    </row>
    <row r="262" ht="17.25" customHeight="1">
      <c r="A262" s="56" t="s">
        <v>136</v>
      </c>
      <c r="B262" s="50" t="s">
        <v>137</v>
      </c>
      <c r="C262" s="50" t="s">
        <v>473</v>
      </c>
      <c r="D262" s="50" t="s">
        <v>139</v>
      </c>
      <c r="E262" s="50" t="s">
        <v>474</v>
      </c>
      <c r="F262" s="50" t="s">
        <v>475</v>
      </c>
      <c r="G262" s="50" t="s">
        <v>474</v>
      </c>
      <c r="H262" s="50" t="s">
        <v>955</v>
      </c>
      <c r="I262" s="50" t="s">
        <v>956</v>
      </c>
      <c r="J262" s="50" t="s">
        <v>955</v>
      </c>
      <c r="K262" s="58" t="s">
        <v>956</v>
      </c>
      <c r="L262" s="50" t="s">
        <v>89</v>
      </c>
      <c r="M262" s="59">
        <v>186.0</v>
      </c>
      <c r="N262" s="59">
        <v>96.0</v>
      </c>
      <c r="O262" s="59">
        <v>0.0</v>
      </c>
      <c r="P262" s="59">
        <v>1.0</v>
      </c>
      <c r="Q262" s="59">
        <v>4.0</v>
      </c>
      <c r="R262" s="59">
        <v>4.0</v>
      </c>
      <c r="S262" s="59">
        <v>98.0</v>
      </c>
      <c r="T262" s="59">
        <v>96.0</v>
      </c>
      <c r="U262" s="59">
        <v>0.0</v>
      </c>
      <c r="V262" s="59">
        <v>0.0</v>
      </c>
      <c r="W262" s="59">
        <v>0.0</v>
      </c>
      <c r="X262" s="59">
        <v>12.0</v>
      </c>
      <c r="Y262" s="59">
        <v>0.0</v>
      </c>
      <c r="Z262" s="59">
        <v>25.0</v>
      </c>
      <c r="AA262" s="59">
        <v>0.0</v>
      </c>
      <c r="AB262" s="59">
        <v>1.0</v>
      </c>
      <c r="AC262" s="59">
        <v>1.0</v>
      </c>
      <c r="AD262" s="59">
        <v>25.5</v>
      </c>
      <c r="AE262" s="59">
        <v>42.0</v>
      </c>
      <c r="AF262" s="59">
        <v>47.0</v>
      </c>
      <c r="AG262" s="59">
        <v>0.0</v>
      </c>
      <c r="AH262" s="59">
        <v>10.0</v>
      </c>
      <c r="AI262" s="59">
        <v>5.0</v>
      </c>
      <c r="AJ262" s="59">
        <v>0.0</v>
      </c>
      <c r="AK262" s="59">
        <v>0.0</v>
      </c>
      <c r="AL262" s="59">
        <v>0.0</v>
      </c>
      <c r="AM262" s="59">
        <v>0.0</v>
      </c>
      <c r="AN262" s="59">
        <v>13.0</v>
      </c>
      <c r="AO262" s="59">
        <v>0.0</v>
      </c>
      <c r="AP262" s="60">
        <v>0.0</v>
      </c>
      <c r="AQ262" s="61">
        <v>0.5268817204301075</v>
      </c>
      <c r="AR262" s="62">
        <v>0.06451612903225806</v>
      </c>
      <c r="AS262" s="62">
        <v>0.13709677419354838</v>
      </c>
      <c r="AT262" s="62">
        <v>0.22580645161290322</v>
      </c>
      <c r="AU262" s="63">
        <v>0.25268817204301075</v>
      </c>
      <c r="AV262" s="41">
        <v>13.318134503103899</v>
      </c>
      <c r="AW262" s="42">
        <v>13.063471455593668</v>
      </c>
      <c r="AX262" s="43">
        <v>13.267201893601854</v>
      </c>
      <c r="AY262" s="44">
        <v>11.721953323629618</v>
      </c>
      <c r="AZ262" s="42">
        <v>10.84883110507944</v>
      </c>
      <c r="BA262" s="43">
        <v>11.547328879919583</v>
      </c>
      <c r="BB262" s="44">
        <v>4.757905736310628</v>
      </c>
      <c r="BC262" s="42">
        <v>4.128848055673308</v>
      </c>
      <c r="BD262" s="45">
        <v>4.632094200183165</v>
      </c>
      <c r="BE262" s="47">
        <v>4.982514348661772</v>
      </c>
      <c r="BF262" s="49">
        <v>7.212228211503578</v>
      </c>
      <c r="BG262" s="64">
        <v>41.64136753386995</v>
      </c>
      <c r="BH262" s="65">
        <v>261.0</v>
      </c>
      <c r="BI262" s="66" t="s">
        <v>128</v>
      </c>
    </row>
    <row r="263" ht="17.25" customHeight="1">
      <c r="A263" s="56" t="s">
        <v>291</v>
      </c>
      <c r="B263" s="50" t="s">
        <v>292</v>
      </c>
      <c r="C263" s="50" t="s">
        <v>291</v>
      </c>
      <c r="D263" s="50" t="s">
        <v>294</v>
      </c>
      <c r="E263" s="50" t="s">
        <v>493</v>
      </c>
      <c r="F263" s="50" t="s">
        <v>494</v>
      </c>
      <c r="G263" s="50" t="s">
        <v>493</v>
      </c>
      <c r="H263" s="50" t="s">
        <v>957</v>
      </c>
      <c r="I263" s="50" t="s">
        <v>958</v>
      </c>
      <c r="J263" s="50" t="s">
        <v>957</v>
      </c>
      <c r="K263" s="58" t="s">
        <v>959</v>
      </c>
      <c r="L263" s="50" t="s">
        <v>103</v>
      </c>
      <c r="M263" s="59">
        <v>781.0</v>
      </c>
      <c r="N263" s="59">
        <v>397.0</v>
      </c>
      <c r="O263" s="59">
        <v>0.0</v>
      </c>
      <c r="P263" s="59">
        <v>10.0</v>
      </c>
      <c r="Q263" s="59">
        <v>33.0</v>
      </c>
      <c r="R263" s="59">
        <v>40.0</v>
      </c>
      <c r="S263" s="59">
        <v>417.0</v>
      </c>
      <c r="T263" s="59">
        <v>397.0</v>
      </c>
      <c r="U263" s="59">
        <v>0.0</v>
      </c>
      <c r="V263" s="59">
        <v>23.0</v>
      </c>
      <c r="W263" s="59">
        <v>1.0</v>
      </c>
      <c r="X263" s="59">
        <v>38.0</v>
      </c>
      <c r="Y263" s="59">
        <v>0.0</v>
      </c>
      <c r="Z263" s="59">
        <v>87.0</v>
      </c>
      <c r="AA263" s="59">
        <v>1.0</v>
      </c>
      <c r="AB263" s="59">
        <v>7.0</v>
      </c>
      <c r="AC263" s="59">
        <v>7.0</v>
      </c>
      <c r="AD263" s="59">
        <v>90.5</v>
      </c>
      <c r="AE263" s="59">
        <v>124.0</v>
      </c>
      <c r="AF263" s="59">
        <v>182.0</v>
      </c>
      <c r="AG263" s="59">
        <v>0.0</v>
      </c>
      <c r="AH263" s="59">
        <v>30.0</v>
      </c>
      <c r="AI263" s="59">
        <v>14.0</v>
      </c>
      <c r="AJ263" s="59">
        <v>0.0</v>
      </c>
      <c r="AK263" s="59">
        <v>1.0</v>
      </c>
      <c r="AL263" s="59">
        <v>0.0</v>
      </c>
      <c r="AM263" s="59">
        <v>7.0</v>
      </c>
      <c r="AN263" s="59">
        <v>30.0</v>
      </c>
      <c r="AO263" s="59">
        <v>0.0</v>
      </c>
      <c r="AP263" s="60">
        <v>0.0</v>
      </c>
      <c r="AQ263" s="61">
        <v>0.5339308578745199</v>
      </c>
      <c r="AR263" s="62">
        <v>0.08002560819462227</v>
      </c>
      <c r="AS263" s="62">
        <v>0.11587708066581306</v>
      </c>
      <c r="AT263" s="62">
        <v>0.1587708066581306</v>
      </c>
      <c r="AU263" s="63">
        <v>0.2330345710627401</v>
      </c>
      <c r="AV263" s="41">
        <v>13.434951113128951</v>
      </c>
      <c r="AW263" s="42">
        <v>15.947770823177864</v>
      </c>
      <c r="AX263" s="43">
        <v>13.686233084133843</v>
      </c>
      <c r="AY263" s="44">
        <v>12.033544752152265</v>
      </c>
      <c r="AZ263" s="42">
        <v>10.84883110507944</v>
      </c>
      <c r="BA263" s="43">
        <v>11.915073387444982</v>
      </c>
      <c r="BB263" s="44">
        <v>4.661470227566314</v>
      </c>
      <c r="BC263" s="42">
        <v>4.190622213478059</v>
      </c>
      <c r="BD263" s="45">
        <v>4.614385426157488</v>
      </c>
      <c r="BE263" s="47">
        <v>4.466356958446193</v>
      </c>
      <c r="BF263" s="49">
        <v>6.954549813186543</v>
      </c>
      <c r="BG263" s="64">
        <v>41.63659866936905</v>
      </c>
      <c r="BH263" s="65">
        <v>262.0</v>
      </c>
      <c r="BI263" s="66" t="s">
        <v>128</v>
      </c>
    </row>
    <row r="264" ht="17.25" customHeight="1">
      <c r="A264" s="56" t="s">
        <v>136</v>
      </c>
      <c r="B264" s="50" t="s">
        <v>137</v>
      </c>
      <c r="C264" s="50" t="s">
        <v>265</v>
      </c>
      <c r="D264" s="50" t="s">
        <v>139</v>
      </c>
      <c r="E264" s="50" t="s">
        <v>266</v>
      </c>
      <c r="F264" s="50" t="s">
        <v>267</v>
      </c>
      <c r="G264" s="50" t="s">
        <v>266</v>
      </c>
      <c r="H264" s="50" t="s">
        <v>960</v>
      </c>
      <c r="I264" s="50" t="s">
        <v>961</v>
      </c>
      <c r="J264" s="50" t="s">
        <v>960</v>
      </c>
      <c r="K264" s="58" t="s">
        <v>961</v>
      </c>
      <c r="L264" s="50" t="s">
        <v>89</v>
      </c>
      <c r="M264" s="59">
        <v>344.0</v>
      </c>
      <c r="N264" s="59">
        <v>189.0</v>
      </c>
      <c r="O264" s="59">
        <v>0.0</v>
      </c>
      <c r="P264" s="59">
        <v>7.0</v>
      </c>
      <c r="Q264" s="59">
        <v>22.0</v>
      </c>
      <c r="R264" s="59">
        <v>25.0</v>
      </c>
      <c r="S264" s="59">
        <v>201.5</v>
      </c>
      <c r="T264" s="59">
        <v>189.0</v>
      </c>
      <c r="U264" s="59">
        <v>0.0</v>
      </c>
      <c r="V264" s="59">
        <v>13.0</v>
      </c>
      <c r="W264" s="59">
        <v>0.0</v>
      </c>
      <c r="X264" s="59">
        <v>8.0</v>
      </c>
      <c r="Y264" s="59">
        <v>0.0</v>
      </c>
      <c r="Z264" s="59">
        <v>39.0</v>
      </c>
      <c r="AA264" s="59">
        <v>3.0</v>
      </c>
      <c r="AB264" s="59">
        <v>2.0</v>
      </c>
      <c r="AC264" s="59">
        <v>4.0</v>
      </c>
      <c r="AD264" s="59">
        <v>41.0</v>
      </c>
      <c r="AE264" s="59">
        <v>67.0</v>
      </c>
      <c r="AF264" s="59">
        <v>70.0</v>
      </c>
      <c r="AG264" s="59">
        <v>0.0</v>
      </c>
      <c r="AH264" s="59">
        <v>18.0</v>
      </c>
      <c r="AI264" s="59">
        <v>3.0</v>
      </c>
      <c r="AJ264" s="59">
        <v>0.0</v>
      </c>
      <c r="AK264" s="59">
        <v>0.0</v>
      </c>
      <c r="AL264" s="59">
        <v>0.0</v>
      </c>
      <c r="AM264" s="59">
        <v>4.0</v>
      </c>
      <c r="AN264" s="59">
        <v>33.0</v>
      </c>
      <c r="AO264" s="59">
        <v>0.0</v>
      </c>
      <c r="AP264" s="60">
        <v>0.0</v>
      </c>
      <c r="AQ264" s="61">
        <v>0.5857558139534884</v>
      </c>
      <c r="AR264" s="62">
        <v>0.061046511627906974</v>
      </c>
      <c r="AS264" s="62">
        <v>0.11918604651162791</v>
      </c>
      <c r="AT264" s="62">
        <v>0.19476744186046513</v>
      </c>
      <c r="AU264" s="63">
        <v>0.20348837209302326</v>
      </c>
      <c r="AV264" s="41">
        <v>14.293781818528394</v>
      </c>
      <c r="AW264" s="42">
        <v>13.999286454167224</v>
      </c>
      <c r="AX264" s="43">
        <v>14.234882745656162</v>
      </c>
      <c r="AY264" s="44">
        <v>11.65224736947532</v>
      </c>
      <c r="AZ264" s="42">
        <v>10.84883110507944</v>
      </c>
      <c r="BA264" s="43">
        <v>11.491564116596145</v>
      </c>
      <c r="BB264" s="44">
        <v>4.676508230087021</v>
      </c>
      <c r="BC264" s="42">
        <v>4.1597351345756834</v>
      </c>
      <c r="BD264" s="45">
        <v>4.573153610984754</v>
      </c>
      <c r="BE264" s="47">
        <v>4.744587733232252</v>
      </c>
      <c r="BF264" s="49">
        <v>6.567169544577455</v>
      </c>
      <c r="BG264" s="64">
        <v>41.61135775104677</v>
      </c>
      <c r="BH264" s="65">
        <v>263.0</v>
      </c>
      <c r="BI264" s="66" t="s">
        <v>128</v>
      </c>
    </row>
    <row r="265" ht="17.25" customHeight="1">
      <c r="A265" s="56" t="s">
        <v>99</v>
      </c>
      <c r="B265" s="50" t="s">
        <v>100</v>
      </c>
      <c r="C265" s="50" t="s">
        <v>686</v>
      </c>
      <c r="D265" s="50" t="s">
        <v>91</v>
      </c>
      <c r="E265" s="50" t="s">
        <v>687</v>
      </c>
      <c r="F265" s="50" t="s">
        <v>688</v>
      </c>
      <c r="G265" s="50" t="s">
        <v>687</v>
      </c>
      <c r="H265" s="50" t="s">
        <v>962</v>
      </c>
      <c r="I265" s="50" t="s">
        <v>963</v>
      </c>
      <c r="J265" s="50" t="s">
        <v>962</v>
      </c>
      <c r="K265" s="58" t="s">
        <v>964</v>
      </c>
      <c r="L265" s="50" t="s">
        <v>103</v>
      </c>
      <c r="M265" s="59">
        <v>935.0</v>
      </c>
      <c r="N265" s="59">
        <v>482.0</v>
      </c>
      <c r="O265" s="59">
        <v>0.0</v>
      </c>
      <c r="P265" s="59">
        <v>4.0</v>
      </c>
      <c r="Q265" s="59">
        <v>35.0</v>
      </c>
      <c r="R265" s="59">
        <v>36.0</v>
      </c>
      <c r="S265" s="59">
        <v>500.0</v>
      </c>
      <c r="T265" s="59">
        <v>482.0</v>
      </c>
      <c r="U265" s="59">
        <v>0.0</v>
      </c>
      <c r="V265" s="59">
        <v>3.0</v>
      </c>
      <c r="W265" s="59">
        <v>0.0</v>
      </c>
      <c r="X265" s="59">
        <v>31.0</v>
      </c>
      <c r="Y265" s="59">
        <v>0.0</v>
      </c>
      <c r="Z265" s="59">
        <v>139.0</v>
      </c>
      <c r="AA265" s="59">
        <v>1.0</v>
      </c>
      <c r="AB265" s="59">
        <v>13.0</v>
      </c>
      <c r="AC265" s="59">
        <v>13.0</v>
      </c>
      <c r="AD265" s="59">
        <v>145.5</v>
      </c>
      <c r="AE265" s="59">
        <v>198.0</v>
      </c>
      <c r="AF265" s="59">
        <v>231.0</v>
      </c>
      <c r="AG265" s="59">
        <v>0.0</v>
      </c>
      <c r="AH265" s="59">
        <v>48.0</v>
      </c>
      <c r="AI265" s="59">
        <v>17.0</v>
      </c>
      <c r="AJ265" s="59">
        <v>0.0</v>
      </c>
      <c r="AK265" s="59">
        <v>1.0</v>
      </c>
      <c r="AL265" s="59">
        <v>0.0</v>
      </c>
      <c r="AM265" s="59">
        <v>2.0</v>
      </c>
      <c r="AN265" s="59">
        <v>49.0</v>
      </c>
      <c r="AO265" s="59">
        <v>0.0</v>
      </c>
      <c r="AP265" s="60">
        <v>0.0</v>
      </c>
      <c r="AQ265" s="61">
        <v>0.5347593582887701</v>
      </c>
      <c r="AR265" s="62">
        <v>0.03636363636363636</v>
      </c>
      <c r="AS265" s="62">
        <v>0.15561497326203208</v>
      </c>
      <c r="AT265" s="62">
        <v>0.21176470588235294</v>
      </c>
      <c r="AU265" s="63">
        <v>0.24705882352941178</v>
      </c>
      <c r="AV265" s="41">
        <v>13.448680822694165</v>
      </c>
      <c r="AW265" s="42">
        <v>16.698231160198205</v>
      </c>
      <c r="AX265" s="43">
        <v>13.77363585644457</v>
      </c>
      <c r="AY265" s="44">
        <v>11.15635886908625</v>
      </c>
      <c r="AZ265" s="42">
        <v>10.84883110507944</v>
      </c>
      <c r="BA265" s="43">
        <v>11.125606092685569</v>
      </c>
      <c r="BB265" s="44">
        <v>4.84206397101197</v>
      </c>
      <c r="BC265" s="42">
        <v>4.252396371282809</v>
      </c>
      <c r="BD265" s="45">
        <v>4.783097211039054</v>
      </c>
      <c r="BE265" s="47">
        <v>4.75674391151</v>
      </c>
      <c r="BF265" s="49">
        <v>7.1384218128691135</v>
      </c>
      <c r="BG265" s="64">
        <v>41.577504884548304</v>
      </c>
      <c r="BH265" s="65">
        <v>264.0</v>
      </c>
      <c r="BI265" s="66" t="s">
        <v>128</v>
      </c>
    </row>
    <row r="266" ht="17.25" customHeight="1">
      <c r="A266" s="56" t="s">
        <v>136</v>
      </c>
      <c r="B266" s="50" t="s">
        <v>137</v>
      </c>
      <c r="C266" s="50" t="s">
        <v>136</v>
      </c>
      <c r="D266" s="50" t="s">
        <v>139</v>
      </c>
      <c r="E266" s="50" t="s">
        <v>332</v>
      </c>
      <c r="F266" s="50" t="s">
        <v>333</v>
      </c>
      <c r="G266" s="50" t="s">
        <v>332</v>
      </c>
      <c r="H266" s="50" t="s">
        <v>965</v>
      </c>
      <c r="I266" s="50" t="s">
        <v>966</v>
      </c>
      <c r="J266" s="50" t="s">
        <v>965</v>
      </c>
      <c r="K266" s="58" t="s">
        <v>966</v>
      </c>
      <c r="L266" s="50" t="s">
        <v>89</v>
      </c>
      <c r="M266" s="59">
        <v>404.0</v>
      </c>
      <c r="N266" s="59">
        <v>199.0</v>
      </c>
      <c r="O266" s="59">
        <v>0.0</v>
      </c>
      <c r="P266" s="59">
        <v>10.0</v>
      </c>
      <c r="Q266" s="59">
        <v>40.0</v>
      </c>
      <c r="R266" s="59">
        <v>45.0</v>
      </c>
      <c r="S266" s="59">
        <v>221.5</v>
      </c>
      <c r="T266" s="59">
        <v>199.0</v>
      </c>
      <c r="U266" s="59">
        <v>0.0</v>
      </c>
      <c r="V266" s="59">
        <v>15.0</v>
      </c>
      <c r="W266" s="59">
        <v>0.0</v>
      </c>
      <c r="X266" s="59">
        <v>10.0</v>
      </c>
      <c r="Y266" s="59">
        <v>1.0</v>
      </c>
      <c r="Z266" s="59">
        <v>59.0</v>
      </c>
      <c r="AA266" s="59">
        <v>1.0</v>
      </c>
      <c r="AB266" s="59">
        <v>11.0</v>
      </c>
      <c r="AC266" s="59">
        <v>12.0</v>
      </c>
      <c r="AD266" s="59">
        <v>65.0</v>
      </c>
      <c r="AE266" s="59">
        <v>76.0</v>
      </c>
      <c r="AF266" s="59">
        <v>88.0</v>
      </c>
      <c r="AG266" s="59">
        <v>0.0</v>
      </c>
      <c r="AH266" s="59">
        <v>16.0</v>
      </c>
      <c r="AI266" s="59">
        <v>9.0</v>
      </c>
      <c r="AJ266" s="59">
        <v>0.0</v>
      </c>
      <c r="AK266" s="59">
        <v>0.0</v>
      </c>
      <c r="AL266" s="59">
        <v>0.0</v>
      </c>
      <c r="AM266" s="59">
        <v>2.0</v>
      </c>
      <c r="AN266" s="59">
        <v>16.0</v>
      </c>
      <c r="AO266" s="59">
        <v>0.0</v>
      </c>
      <c r="AP266" s="60">
        <v>0.0</v>
      </c>
      <c r="AQ266" s="61">
        <v>0.5482673267326733</v>
      </c>
      <c r="AR266" s="62">
        <v>0.06435643564356436</v>
      </c>
      <c r="AS266" s="62">
        <v>0.1608910891089109</v>
      </c>
      <c r="AT266" s="62">
        <v>0.18811881188118812</v>
      </c>
      <c r="AU266" s="63">
        <v>0.21782178217821782</v>
      </c>
      <c r="AV266" s="41">
        <v>13.67253162634007</v>
      </c>
      <c r="AW266" s="42">
        <v>14.180120270316703</v>
      </c>
      <c r="AX266" s="43">
        <v>13.774049355135398</v>
      </c>
      <c r="AY266" s="44">
        <v>11.718745021752568</v>
      </c>
      <c r="AZ266" s="42">
        <v>10.84883110507944</v>
      </c>
      <c r="BA266" s="43">
        <v>11.544762238417942</v>
      </c>
      <c r="BB266" s="44">
        <v>4.866041928809648</v>
      </c>
      <c r="BC266" s="42">
        <v>4.242100678315351</v>
      </c>
      <c r="BD266" s="45">
        <v>4.741253678710788</v>
      </c>
      <c r="BE266" s="47">
        <v>4.693623284274973</v>
      </c>
      <c r="BF266" s="49">
        <v>6.755094910360643</v>
      </c>
      <c r="BG266" s="64">
        <v>41.50878346689974</v>
      </c>
      <c r="BH266" s="65">
        <v>265.0</v>
      </c>
      <c r="BI266" s="66" t="s">
        <v>128</v>
      </c>
    </row>
    <row r="267" ht="17.25" customHeight="1">
      <c r="A267" s="56" t="s">
        <v>136</v>
      </c>
      <c r="B267" s="50" t="s">
        <v>137</v>
      </c>
      <c r="C267" s="50" t="s">
        <v>362</v>
      </c>
      <c r="D267" s="50" t="s">
        <v>139</v>
      </c>
      <c r="E267" s="50" t="s">
        <v>363</v>
      </c>
      <c r="F267" s="50" t="s">
        <v>364</v>
      </c>
      <c r="G267" s="50" t="s">
        <v>363</v>
      </c>
      <c r="H267" s="50" t="s">
        <v>967</v>
      </c>
      <c r="I267" s="50" t="s">
        <v>968</v>
      </c>
      <c r="J267" s="50" t="s">
        <v>967</v>
      </c>
      <c r="K267" s="58" t="s">
        <v>968</v>
      </c>
      <c r="L267" s="50" t="s">
        <v>89</v>
      </c>
      <c r="M267" s="59">
        <v>607.0</v>
      </c>
      <c r="N267" s="59">
        <v>298.0</v>
      </c>
      <c r="O267" s="59">
        <v>0.0</v>
      </c>
      <c r="P267" s="59">
        <v>9.0</v>
      </c>
      <c r="Q267" s="59">
        <v>36.0</v>
      </c>
      <c r="R267" s="59">
        <v>38.0</v>
      </c>
      <c r="S267" s="59">
        <v>317.0</v>
      </c>
      <c r="T267" s="59">
        <v>298.0</v>
      </c>
      <c r="U267" s="59">
        <v>0.0</v>
      </c>
      <c r="V267" s="59">
        <v>18.0</v>
      </c>
      <c r="W267" s="59">
        <v>1.0</v>
      </c>
      <c r="X267" s="59">
        <v>26.0</v>
      </c>
      <c r="Y267" s="59">
        <v>1.0</v>
      </c>
      <c r="Z267" s="59">
        <v>80.0</v>
      </c>
      <c r="AA267" s="59">
        <v>5.0</v>
      </c>
      <c r="AB267" s="59">
        <v>12.0</v>
      </c>
      <c r="AC267" s="59">
        <v>13.0</v>
      </c>
      <c r="AD267" s="59">
        <v>86.5</v>
      </c>
      <c r="AE267" s="59">
        <v>108.0</v>
      </c>
      <c r="AF267" s="59">
        <v>137.0</v>
      </c>
      <c r="AG267" s="59">
        <v>0.0</v>
      </c>
      <c r="AH267" s="59">
        <v>16.0</v>
      </c>
      <c r="AI267" s="59">
        <v>10.0</v>
      </c>
      <c r="AJ267" s="59">
        <v>0.0</v>
      </c>
      <c r="AK267" s="59">
        <v>0.0</v>
      </c>
      <c r="AL267" s="59">
        <v>0.0</v>
      </c>
      <c r="AM267" s="59">
        <v>3.0</v>
      </c>
      <c r="AN267" s="59">
        <v>26.0</v>
      </c>
      <c r="AO267" s="59">
        <v>0.0</v>
      </c>
      <c r="AP267" s="60">
        <v>0.0</v>
      </c>
      <c r="AQ267" s="61">
        <v>0.5222405271828665</v>
      </c>
      <c r="AR267" s="62">
        <v>0.07660626029654036</v>
      </c>
      <c r="AS267" s="62">
        <v>0.14250411861614498</v>
      </c>
      <c r="AT267" s="62">
        <v>0.17792421746293247</v>
      </c>
      <c r="AU267" s="63">
        <v>0.2257001647446458</v>
      </c>
      <c r="AV267" s="41">
        <v>13.24122176507187</v>
      </c>
      <c r="AW267" s="42">
        <v>15.043601742430466</v>
      </c>
      <c r="AX267" s="43">
        <v>13.60169776054359</v>
      </c>
      <c r="AY267" s="44">
        <v>11.964848731800744</v>
      </c>
      <c r="AZ267" s="42">
        <v>10.84883110507944</v>
      </c>
      <c r="BA267" s="43">
        <v>11.741645206456486</v>
      </c>
      <c r="BB267" s="44">
        <v>4.782480078520955</v>
      </c>
      <c r="BC267" s="42">
        <v>4.252396371282809</v>
      </c>
      <c r="BD267" s="45">
        <v>4.676463337073326</v>
      </c>
      <c r="BE267" s="47">
        <v>4.615477577792771</v>
      </c>
      <c r="BF267" s="49">
        <v>6.85838839856588</v>
      </c>
      <c r="BG267" s="64">
        <v>41.49367228043205</v>
      </c>
      <c r="BH267" s="65">
        <v>266.0</v>
      </c>
      <c r="BI267" s="66" t="s">
        <v>128</v>
      </c>
    </row>
    <row r="268" ht="17.25" customHeight="1">
      <c r="A268" s="56" t="s">
        <v>136</v>
      </c>
      <c r="B268" s="50" t="s">
        <v>137</v>
      </c>
      <c r="C268" s="50" t="s">
        <v>473</v>
      </c>
      <c r="D268" s="50" t="s">
        <v>139</v>
      </c>
      <c r="E268" s="50" t="s">
        <v>474</v>
      </c>
      <c r="F268" s="50" t="s">
        <v>475</v>
      </c>
      <c r="G268" s="50" t="s">
        <v>474</v>
      </c>
      <c r="H268" s="50" t="s">
        <v>969</v>
      </c>
      <c r="I268" s="50" t="s">
        <v>970</v>
      </c>
      <c r="J268" s="50" t="s">
        <v>969</v>
      </c>
      <c r="K268" s="58" t="s">
        <v>971</v>
      </c>
      <c r="L268" s="50" t="s">
        <v>103</v>
      </c>
      <c r="M268" s="59">
        <v>594.0</v>
      </c>
      <c r="N268" s="59">
        <v>294.0</v>
      </c>
      <c r="O268" s="59">
        <v>0.0</v>
      </c>
      <c r="P268" s="59">
        <v>12.0</v>
      </c>
      <c r="Q268" s="59">
        <v>53.0</v>
      </c>
      <c r="R268" s="59">
        <v>58.0</v>
      </c>
      <c r="S268" s="59">
        <v>323.0</v>
      </c>
      <c r="T268" s="59">
        <v>294.0</v>
      </c>
      <c r="U268" s="59">
        <v>0.0</v>
      </c>
      <c r="V268" s="59">
        <v>11.0</v>
      </c>
      <c r="W268" s="59">
        <v>0.0</v>
      </c>
      <c r="X268" s="59">
        <v>16.0</v>
      </c>
      <c r="Y268" s="59">
        <v>0.0</v>
      </c>
      <c r="Z268" s="59">
        <v>91.0</v>
      </c>
      <c r="AA268" s="59">
        <v>1.0</v>
      </c>
      <c r="AB268" s="59">
        <v>16.0</v>
      </c>
      <c r="AC268" s="59">
        <v>16.0</v>
      </c>
      <c r="AD268" s="59">
        <v>99.0</v>
      </c>
      <c r="AE268" s="59">
        <v>108.0</v>
      </c>
      <c r="AF268" s="59">
        <v>133.0</v>
      </c>
      <c r="AG268" s="59">
        <v>0.0</v>
      </c>
      <c r="AH268" s="59">
        <v>16.0</v>
      </c>
      <c r="AI268" s="59">
        <v>15.0</v>
      </c>
      <c r="AJ268" s="59">
        <v>1.0</v>
      </c>
      <c r="AK268" s="59">
        <v>1.0</v>
      </c>
      <c r="AL268" s="59">
        <v>0.0</v>
      </c>
      <c r="AM268" s="59">
        <v>5.0</v>
      </c>
      <c r="AN268" s="59">
        <v>23.0</v>
      </c>
      <c r="AO268" s="59">
        <v>0.0</v>
      </c>
      <c r="AP268" s="60">
        <v>0.0</v>
      </c>
      <c r="AQ268" s="61">
        <v>0.5437710437710438</v>
      </c>
      <c r="AR268" s="62">
        <v>0.045454545454545456</v>
      </c>
      <c r="AS268" s="62">
        <v>0.16666666666666666</v>
      </c>
      <c r="AT268" s="62">
        <v>0.18181818181818182</v>
      </c>
      <c r="AU268" s="63">
        <v>0.2239057239057239</v>
      </c>
      <c r="AV268" s="41">
        <v>13.598020306702331</v>
      </c>
      <c r="AW268" s="42">
        <v>15.097851887275311</v>
      </c>
      <c r="AX268" s="43">
        <v>13.74800346475963</v>
      </c>
      <c r="AY268" s="44">
        <v>11.338998745032546</v>
      </c>
      <c r="AZ268" s="42">
        <v>10.84883110507944</v>
      </c>
      <c r="BA268" s="43">
        <v>11.289981981037235</v>
      </c>
      <c r="BB268" s="44">
        <v>4.892289751821155</v>
      </c>
      <c r="BC268" s="42">
        <v>4.283283450185184</v>
      </c>
      <c r="BD268" s="45">
        <v>4.831389121657558</v>
      </c>
      <c r="BE268" s="47">
        <v>4.645326396006919</v>
      </c>
      <c r="BF268" s="49">
        <v>6.834861481452204</v>
      </c>
      <c r="BG268" s="64">
        <v>41.349562444913545</v>
      </c>
      <c r="BH268" s="65">
        <v>267.0</v>
      </c>
      <c r="BI268" s="66" t="s">
        <v>128</v>
      </c>
    </row>
    <row r="269" ht="17.25" customHeight="1">
      <c r="A269" s="56" t="s">
        <v>99</v>
      </c>
      <c r="B269" s="50" t="s">
        <v>100</v>
      </c>
      <c r="C269" s="50" t="s">
        <v>644</v>
      </c>
      <c r="D269" s="50" t="s">
        <v>91</v>
      </c>
      <c r="E269" s="50" t="s">
        <v>645</v>
      </c>
      <c r="F269" s="50" t="s">
        <v>646</v>
      </c>
      <c r="G269" s="50" t="s">
        <v>645</v>
      </c>
      <c r="H269" s="50" t="s">
        <v>972</v>
      </c>
      <c r="I269" s="50" t="s">
        <v>973</v>
      </c>
      <c r="J269" s="50" t="s">
        <v>972</v>
      </c>
      <c r="K269" s="58" t="s">
        <v>973</v>
      </c>
      <c r="L269" s="50" t="s">
        <v>89</v>
      </c>
      <c r="M269" s="59">
        <v>448.0</v>
      </c>
      <c r="N269" s="59">
        <v>242.0</v>
      </c>
      <c r="O269" s="59">
        <v>0.0</v>
      </c>
      <c r="P269" s="59">
        <v>11.0</v>
      </c>
      <c r="Q269" s="59">
        <v>24.0</v>
      </c>
      <c r="R269" s="59">
        <v>26.0</v>
      </c>
      <c r="S269" s="59">
        <v>255.0</v>
      </c>
      <c r="T269" s="59">
        <v>242.0</v>
      </c>
      <c r="U269" s="59">
        <v>0.0</v>
      </c>
      <c r="V269" s="59">
        <v>12.0</v>
      </c>
      <c r="W269" s="59">
        <v>0.0</v>
      </c>
      <c r="X269" s="59">
        <v>13.0</v>
      </c>
      <c r="Y269" s="59">
        <v>0.0</v>
      </c>
      <c r="Z269" s="59">
        <v>34.0</v>
      </c>
      <c r="AA269" s="59">
        <v>1.0</v>
      </c>
      <c r="AB269" s="59">
        <v>5.0</v>
      </c>
      <c r="AC269" s="59">
        <v>5.0</v>
      </c>
      <c r="AD269" s="59">
        <v>36.5</v>
      </c>
      <c r="AE269" s="59">
        <v>73.0</v>
      </c>
      <c r="AF269" s="59">
        <v>107.0</v>
      </c>
      <c r="AG269" s="59">
        <v>0.0</v>
      </c>
      <c r="AH269" s="59">
        <v>9.0</v>
      </c>
      <c r="AI269" s="59">
        <v>7.0</v>
      </c>
      <c r="AJ269" s="59">
        <v>1.0</v>
      </c>
      <c r="AK269" s="59">
        <v>0.0</v>
      </c>
      <c r="AL269" s="59">
        <v>0.0</v>
      </c>
      <c r="AM269" s="59">
        <v>6.0</v>
      </c>
      <c r="AN269" s="59">
        <v>11.0</v>
      </c>
      <c r="AO269" s="59">
        <v>0.0</v>
      </c>
      <c r="AP269" s="60">
        <v>0.0</v>
      </c>
      <c r="AQ269" s="61">
        <v>0.5691964285714286</v>
      </c>
      <c r="AR269" s="62">
        <v>0.05580357142857143</v>
      </c>
      <c r="AS269" s="62">
        <v>0.08147321428571429</v>
      </c>
      <c r="AT269" s="62">
        <v>0.16294642857142858</v>
      </c>
      <c r="AU269" s="63">
        <v>0.23883928571428573</v>
      </c>
      <c r="AV269" s="41">
        <v>14.019363667416307</v>
      </c>
      <c r="AW269" s="42">
        <v>14.48301691236708</v>
      </c>
      <c r="AX269" s="43">
        <v>14.112094316406463</v>
      </c>
      <c r="AY269" s="44">
        <v>11.546914675239266</v>
      </c>
      <c r="AZ269" s="42">
        <v>10.84883110507944</v>
      </c>
      <c r="BA269" s="43">
        <v>11.407297961207302</v>
      </c>
      <c r="BB269" s="44">
        <v>4.505117622718382</v>
      </c>
      <c r="BC269" s="42">
        <v>4.170030827543142</v>
      </c>
      <c r="BD269" s="45">
        <v>4.438100263683334</v>
      </c>
      <c r="BE269" s="47">
        <v>4.342412473369844</v>
      </c>
      <c r="BF269" s="49">
        <v>7.030655437575642</v>
      </c>
      <c r="BG269" s="64">
        <v>41.33056045224259</v>
      </c>
      <c r="BH269" s="65">
        <v>268.0</v>
      </c>
      <c r="BI269" s="66" t="s">
        <v>128</v>
      </c>
    </row>
    <row r="270" ht="17.25" customHeight="1">
      <c r="A270" s="56" t="s">
        <v>78</v>
      </c>
      <c r="B270" s="50" t="s">
        <v>80</v>
      </c>
      <c r="C270" s="50" t="s">
        <v>82</v>
      </c>
      <c r="D270" s="50" t="s">
        <v>83</v>
      </c>
      <c r="E270" s="50" t="s">
        <v>84</v>
      </c>
      <c r="F270" s="50" t="s">
        <v>85</v>
      </c>
      <c r="G270" s="50" t="s">
        <v>84</v>
      </c>
      <c r="H270" s="50" t="s">
        <v>974</v>
      </c>
      <c r="I270" s="50" t="s">
        <v>975</v>
      </c>
      <c r="J270" s="50" t="s">
        <v>974</v>
      </c>
      <c r="K270" s="58" t="s">
        <v>976</v>
      </c>
      <c r="L270" s="50" t="s">
        <v>103</v>
      </c>
      <c r="M270" s="59">
        <v>492.0</v>
      </c>
      <c r="N270" s="59">
        <v>237.0</v>
      </c>
      <c r="O270" s="59">
        <v>0.0</v>
      </c>
      <c r="P270" s="59">
        <v>5.0</v>
      </c>
      <c r="Q270" s="59">
        <v>25.0</v>
      </c>
      <c r="R270" s="59">
        <v>27.0</v>
      </c>
      <c r="S270" s="59">
        <v>250.5</v>
      </c>
      <c r="T270" s="59">
        <v>237.0</v>
      </c>
      <c r="U270" s="59">
        <v>0.0</v>
      </c>
      <c r="V270" s="59">
        <v>21.0</v>
      </c>
      <c r="W270" s="59">
        <v>0.0</v>
      </c>
      <c r="X270" s="59">
        <v>5.0</v>
      </c>
      <c r="Y270" s="59">
        <v>0.0</v>
      </c>
      <c r="Z270" s="59">
        <v>63.0</v>
      </c>
      <c r="AA270" s="59">
        <v>2.0</v>
      </c>
      <c r="AB270" s="59">
        <v>7.0</v>
      </c>
      <c r="AC270" s="59">
        <v>8.0</v>
      </c>
      <c r="AD270" s="59">
        <v>67.0</v>
      </c>
      <c r="AE270" s="59">
        <v>84.0</v>
      </c>
      <c r="AF270" s="59">
        <v>134.0</v>
      </c>
      <c r="AG270" s="59">
        <v>0.0</v>
      </c>
      <c r="AH270" s="59">
        <v>19.0</v>
      </c>
      <c r="AI270" s="59">
        <v>3.0</v>
      </c>
      <c r="AJ270" s="59">
        <v>0.0</v>
      </c>
      <c r="AK270" s="59">
        <v>0.0</v>
      </c>
      <c r="AL270" s="59">
        <v>0.0</v>
      </c>
      <c r="AM270" s="59">
        <v>2.0</v>
      </c>
      <c r="AN270" s="59">
        <v>20.0</v>
      </c>
      <c r="AO270" s="59">
        <v>0.0</v>
      </c>
      <c r="AP270" s="60">
        <v>0.0</v>
      </c>
      <c r="AQ270" s="61">
        <v>0.5091463414634146</v>
      </c>
      <c r="AR270" s="62">
        <v>0.052845528455284556</v>
      </c>
      <c r="AS270" s="62">
        <v>0.13617886178861788</v>
      </c>
      <c r="AT270" s="62">
        <v>0.17073170731707318</v>
      </c>
      <c r="AU270" s="63">
        <v>0.27235772357723576</v>
      </c>
      <c r="AV270" s="41">
        <v>13.02422806919816</v>
      </c>
      <c r="AW270" s="42">
        <v>14.442329303733448</v>
      </c>
      <c r="AX270" s="43">
        <v>13.166038192651687</v>
      </c>
      <c r="AY270" s="44">
        <v>11.487486449053925</v>
      </c>
      <c r="AZ270" s="42">
        <v>10.84883110507944</v>
      </c>
      <c r="BA270" s="43">
        <v>11.423620914656476</v>
      </c>
      <c r="BB270" s="44">
        <v>4.753734170418949</v>
      </c>
      <c r="BC270" s="42">
        <v>4.200917906445517</v>
      </c>
      <c r="BD270" s="45">
        <v>4.698452544021606</v>
      </c>
      <c r="BE270" s="47">
        <v>4.551023605760717</v>
      </c>
      <c r="BF270" s="49">
        <v>7.470115737562616</v>
      </c>
      <c r="BG270" s="64">
        <v>41.309250994653105</v>
      </c>
      <c r="BH270" s="65">
        <v>269.0</v>
      </c>
      <c r="BI270" s="66" t="s">
        <v>128</v>
      </c>
    </row>
    <row r="271" ht="17.25" customHeight="1">
      <c r="A271" s="56" t="s">
        <v>169</v>
      </c>
      <c r="B271" s="50" t="s">
        <v>171</v>
      </c>
      <c r="C271" s="50" t="s">
        <v>612</v>
      </c>
      <c r="D271" s="50" t="s">
        <v>173</v>
      </c>
      <c r="E271" s="50" t="s">
        <v>669</v>
      </c>
      <c r="F271" s="50" t="s">
        <v>670</v>
      </c>
      <c r="G271" s="50" t="s">
        <v>669</v>
      </c>
      <c r="H271" s="50" t="s">
        <v>977</v>
      </c>
      <c r="I271" s="50" t="s">
        <v>978</v>
      </c>
      <c r="J271" s="50" t="s">
        <v>977</v>
      </c>
      <c r="K271" s="58" t="s">
        <v>978</v>
      </c>
      <c r="L271" s="50" t="s">
        <v>89</v>
      </c>
      <c r="M271" s="59">
        <v>562.0</v>
      </c>
      <c r="N271" s="59">
        <v>289.0</v>
      </c>
      <c r="O271" s="59">
        <v>0.0</v>
      </c>
      <c r="P271" s="59">
        <v>9.0</v>
      </c>
      <c r="Q271" s="59">
        <v>30.0</v>
      </c>
      <c r="R271" s="59">
        <v>35.0</v>
      </c>
      <c r="S271" s="59">
        <v>306.5</v>
      </c>
      <c r="T271" s="59">
        <v>289.0</v>
      </c>
      <c r="U271" s="59">
        <v>0.0</v>
      </c>
      <c r="V271" s="59">
        <v>10.0</v>
      </c>
      <c r="W271" s="59">
        <v>0.0</v>
      </c>
      <c r="X271" s="59">
        <v>8.0</v>
      </c>
      <c r="Y271" s="59">
        <v>0.0</v>
      </c>
      <c r="Z271" s="59">
        <v>76.0</v>
      </c>
      <c r="AA271" s="59">
        <v>6.0</v>
      </c>
      <c r="AB271" s="59">
        <v>11.0</v>
      </c>
      <c r="AC271" s="59">
        <v>15.0</v>
      </c>
      <c r="AD271" s="59">
        <v>83.5</v>
      </c>
      <c r="AE271" s="59">
        <v>96.0</v>
      </c>
      <c r="AF271" s="59">
        <v>133.0</v>
      </c>
      <c r="AG271" s="59">
        <v>0.0</v>
      </c>
      <c r="AH271" s="59">
        <v>15.0</v>
      </c>
      <c r="AI271" s="59">
        <v>11.0</v>
      </c>
      <c r="AJ271" s="59">
        <v>0.0</v>
      </c>
      <c r="AK271" s="59">
        <v>2.0</v>
      </c>
      <c r="AL271" s="59">
        <v>0.0</v>
      </c>
      <c r="AM271" s="59">
        <v>7.0</v>
      </c>
      <c r="AN271" s="59">
        <v>18.0</v>
      </c>
      <c r="AO271" s="59">
        <v>0.0</v>
      </c>
      <c r="AP271" s="60">
        <v>0.0</v>
      </c>
      <c r="AQ271" s="61">
        <v>0.5453736654804271</v>
      </c>
      <c r="AR271" s="62">
        <v>0.03202846975088968</v>
      </c>
      <c r="AS271" s="62">
        <v>0.148576512455516</v>
      </c>
      <c r="AT271" s="62">
        <v>0.1708185053380783</v>
      </c>
      <c r="AU271" s="63">
        <v>0.23665480427046262</v>
      </c>
      <c r="AV271" s="41">
        <v>13.62457856815191</v>
      </c>
      <c r="AW271" s="42">
        <v>14.94866398895199</v>
      </c>
      <c r="AX271" s="43">
        <v>13.889395652311926</v>
      </c>
      <c r="AY271" s="44">
        <v>11.069263696926805</v>
      </c>
      <c r="AZ271" s="42">
        <v>10.84883110507944</v>
      </c>
      <c r="BA271" s="43">
        <v>11.025177178557332</v>
      </c>
      <c r="BB271" s="44">
        <v>4.81007681965344</v>
      </c>
      <c r="BC271" s="42">
        <v>4.272987757217726</v>
      </c>
      <c r="BD271" s="45">
        <v>4.7026590071662975</v>
      </c>
      <c r="BE271" s="47">
        <v>4.688610957305876</v>
      </c>
      <c r="BF271" s="49">
        <v>7.0020146973793445</v>
      </c>
      <c r="BG271" s="64">
        <v>41.30785749272078</v>
      </c>
      <c r="BH271" s="65">
        <v>270.0</v>
      </c>
      <c r="BI271" s="66" t="s">
        <v>128</v>
      </c>
    </row>
    <row r="272" ht="17.25" customHeight="1">
      <c r="A272" s="56" t="s">
        <v>243</v>
      </c>
      <c r="B272" s="50" t="s">
        <v>244</v>
      </c>
      <c r="C272" s="50" t="s">
        <v>299</v>
      </c>
      <c r="D272" s="50" t="s">
        <v>245</v>
      </c>
      <c r="E272" s="50" t="s">
        <v>300</v>
      </c>
      <c r="F272" s="50" t="s">
        <v>301</v>
      </c>
      <c r="G272" s="50" t="s">
        <v>300</v>
      </c>
      <c r="H272" s="50" t="s">
        <v>979</v>
      </c>
      <c r="I272" s="50" t="s">
        <v>980</v>
      </c>
      <c r="J272" s="50" t="s">
        <v>979</v>
      </c>
      <c r="K272" s="58" t="s">
        <v>980</v>
      </c>
      <c r="L272" s="50" t="s">
        <v>89</v>
      </c>
      <c r="M272" s="59">
        <v>379.0</v>
      </c>
      <c r="N272" s="59">
        <v>194.0</v>
      </c>
      <c r="O272" s="59">
        <v>0.0</v>
      </c>
      <c r="P272" s="59">
        <v>4.0</v>
      </c>
      <c r="Q272" s="59">
        <v>38.0</v>
      </c>
      <c r="R272" s="59">
        <v>41.0</v>
      </c>
      <c r="S272" s="59">
        <v>214.5</v>
      </c>
      <c r="T272" s="59">
        <v>194.0</v>
      </c>
      <c r="U272" s="59">
        <v>0.0</v>
      </c>
      <c r="V272" s="59">
        <v>15.0</v>
      </c>
      <c r="W272" s="59">
        <v>0.0</v>
      </c>
      <c r="X272" s="59">
        <v>4.0</v>
      </c>
      <c r="Y272" s="59">
        <v>0.0</v>
      </c>
      <c r="Z272" s="59">
        <v>57.0</v>
      </c>
      <c r="AA272" s="59">
        <v>2.0</v>
      </c>
      <c r="AB272" s="59">
        <v>17.0</v>
      </c>
      <c r="AC272" s="59">
        <v>19.0</v>
      </c>
      <c r="AD272" s="59">
        <v>66.5</v>
      </c>
      <c r="AE272" s="59">
        <v>62.0</v>
      </c>
      <c r="AF272" s="59">
        <v>81.0</v>
      </c>
      <c r="AG272" s="59">
        <v>0.0</v>
      </c>
      <c r="AH272" s="59">
        <v>8.0</v>
      </c>
      <c r="AI272" s="59">
        <v>7.0</v>
      </c>
      <c r="AJ272" s="59">
        <v>0.0</v>
      </c>
      <c r="AK272" s="59">
        <v>0.0</v>
      </c>
      <c r="AL272" s="59">
        <v>0.0</v>
      </c>
      <c r="AM272" s="59">
        <v>2.0</v>
      </c>
      <c r="AN272" s="59">
        <v>10.0</v>
      </c>
      <c r="AO272" s="59">
        <v>0.0</v>
      </c>
      <c r="AP272" s="60">
        <v>0.0</v>
      </c>
      <c r="AQ272" s="61">
        <v>0.5659630606860159</v>
      </c>
      <c r="AR272" s="62">
        <v>0.05013192612137203</v>
      </c>
      <c r="AS272" s="62">
        <v>0.17546174142480211</v>
      </c>
      <c r="AT272" s="62">
        <v>0.16358839050131926</v>
      </c>
      <c r="AU272" s="63">
        <v>0.21372031662269128</v>
      </c>
      <c r="AV272" s="41">
        <v>13.965781072621368</v>
      </c>
      <c r="AW272" s="42">
        <v>14.116828434664384</v>
      </c>
      <c r="AX272" s="43">
        <v>13.995990545029972</v>
      </c>
      <c r="AY272" s="44">
        <v>11.432969129754255</v>
      </c>
      <c r="AZ272" s="42">
        <v>10.84883110507944</v>
      </c>
      <c r="BA272" s="43">
        <v>11.316141524819294</v>
      </c>
      <c r="BB272" s="44">
        <v>4.932260051469285</v>
      </c>
      <c r="BC272" s="42">
        <v>4.31417052908756</v>
      </c>
      <c r="BD272" s="45">
        <v>4.80864214699294</v>
      </c>
      <c r="BE272" s="47">
        <v>4.449307254665937</v>
      </c>
      <c r="BF272" s="49">
        <v>6.70132058797761</v>
      </c>
      <c r="BG272" s="64">
        <v>41.27140205948576</v>
      </c>
      <c r="BH272" s="65">
        <v>271.0</v>
      </c>
      <c r="BI272" s="66" t="s">
        <v>128</v>
      </c>
    </row>
    <row r="273" ht="17.25" customHeight="1">
      <c r="A273" s="56" t="s">
        <v>99</v>
      </c>
      <c r="B273" s="50" t="s">
        <v>100</v>
      </c>
      <c r="C273" s="50" t="s">
        <v>686</v>
      </c>
      <c r="D273" s="50" t="s">
        <v>91</v>
      </c>
      <c r="E273" s="50" t="s">
        <v>687</v>
      </c>
      <c r="F273" s="50" t="s">
        <v>688</v>
      </c>
      <c r="G273" s="50" t="s">
        <v>687</v>
      </c>
      <c r="H273" s="50" t="s">
        <v>981</v>
      </c>
      <c r="I273" s="50" t="s">
        <v>982</v>
      </c>
      <c r="J273" s="50" t="s">
        <v>981</v>
      </c>
      <c r="K273" s="58" t="s">
        <v>982</v>
      </c>
      <c r="L273" s="50" t="s">
        <v>89</v>
      </c>
      <c r="M273" s="59">
        <v>236.0</v>
      </c>
      <c r="N273" s="59">
        <v>123.0</v>
      </c>
      <c r="O273" s="59">
        <v>0.0</v>
      </c>
      <c r="P273" s="59">
        <v>2.0</v>
      </c>
      <c r="Q273" s="59">
        <v>5.0</v>
      </c>
      <c r="R273" s="59">
        <v>6.0</v>
      </c>
      <c r="S273" s="59">
        <v>126.0</v>
      </c>
      <c r="T273" s="59">
        <v>123.0</v>
      </c>
      <c r="U273" s="59">
        <v>0.0</v>
      </c>
      <c r="V273" s="59">
        <v>1.0</v>
      </c>
      <c r="W273" s="59">
        <v>0.0</v>
      </c>
      <c r="X273" s="59">
        <v>3.0</v>
      </c>
      <c r="Y273" s="59">
        <v>0.0</v>
      </c>
      <c r="Z273" s="59">
        <v>40.0</v>
      </c>
      <c r="AA273" s="59">
        <v>1.0</v>
      </c>
      <c r="AB273" s="59">
        <v>2.0</v>
      </c>
      <c r="AC273" s="59">
        <v>3.0</v>
      </c>
      <c r="AD273" s="59">
        <v>41.5</v>
      </c>
      <c r="AE273" s="59">
        <v>64.0</v>
      </c>
      <c r="AF273" s="59">
        <v>56.0</v>
      </c>
      <c r="AG273" s="59">
        <v>0.0</v>
      </c>
      <c r="AH273" s="59">
        <v>5.0</v>
      </c>
      <c r="AI273" s="59">
        <v>4.0</v>
      </c>
      <c r="AJ273" s="59">
        <v>0.0</v>
      </c>
      <c r="AK273" s="59">
        <v>0.0</v>
      </c>
      <c r="AL273" s="59">
        <v>0.0</v>
      </c>
      <c r="AM273" s="59">
        <v>1.0</v>
      </c>
      <c r="AN273" s="59">
        <v>5.0</v>
      </c>
      <c r="AO273" s="59">
        <v>0.0</v>
      </c>
      <c r="AP273" s="60">
        <v>0.0</v>
      </c>
      <c r="AQ273" s="61">
        <v>0.5338983050847458</v>
      </c>
      <c r="AR273" s="62">
        <v>0.01694915254237288</v>
      </c>
      <c r="AS273" s="62">
        <v>0.17584745762711865</v>
      </c>
      <c r="AT273" s="62">
        <v>0.2711864406779661</v>
      </c>
      <c r="AU273" s="63">
        <v>0.23728813559322035</v>
      </c>
      <c r="AV273" s="41">
        <v>13.434411656127544</v>
      </c>
      <c r="AW273" s="42">
        <v>13.31663879820294</v>
      </c>
      <c r="AX273" s="43">
        <v>13.410857084542624</v>
      </c>
      <c r="AY273" s="44">
        <v>10.766314388251786</v>
      </c>
      <c r="AZ273" s="42">
        <v>10.84883110507944</v>
      </c>
      <c r="BA273" s="43">
        <v>10.782817731617317</v>
      </c>
      <c r="BB273" s="44">
        <v>4.934012986220803</v>
      </c>
      <c r="BC273" s="42">
        <v>4.149439441608225</v>
      </c>
      <c r="BD273" s="45">
        <v>4.777098277298288</v>
      </c>
      <c r="BE273" s="47">
        <v>5.261069221431166</v>
      </c>
      <c r="BF273" s="49">
        <v>7.0103183055077505</v>
      </c>
      <c r="BG273" s="64">
        <v>41.242160620397144</v>
      </c>
      <c r="BH273" s="65">
        <v>272.0</v>
      </c>
      <c r="BI273" s="66" t="s">
        <v>128</v>
      </c>
    </row>
    <row r="274" ht="17.25" customHeight="1">
      <c r="A274" s="56" t="s">
        <v>99</v>
      </c>
      <c r="B274" s="50" t="s">
        <v>100</v>
      </c>
      <c r="C274" s="50" t="s">
        <v>644</v>
      </c>
      <c r="D274" s="50" t="s">
        <v>91</v>
      </c>
      <c r="E274" s="50" t="s">
        <v>645</v>
      </c>
      <c r="F274" s="50" t="s">
        <v>646</v>
      </c>
      <c r="G274" s="50" t="s">
        <v>645</v>
      </c>
      <c r="H274" s="50" t="s">
        <v>983</v>
      </c>
      <c r="I274" s="50" t="s">
        <v>984</v>
      </c>
      <c r="J274" s="50" t="s">
        <v>983</v>
      </c>
      <c r="K274" s="58" t="s">
        <v>984</v>
      </c>
      <c r="L274" s="50" t="s">
        <v>89</v>
      </c>
      <c r="M274" s="59">
        <v>305.0</v>
      </c>
      <c r="N274" s="59">
        <v>148.0</v>
      </c>
      <c r="O274" s="59">
        <v>0.0</v>
      </c>
      <c r="P274" s="59">
        <v>2.0</v>
      </c>
      <c r="Q274" s="59">
        <v>5.0</v>
      </c>
      <c r="R274" s="59">
        <v>6.0</v>
      </c>
      <c r="S274" s="59">
        <v>151.0</v>
      </c>
      <c r="T274" s="59">
        <v>148.0</v>
      </c>
      <c r="U274" s="59">
        <v>0.0</v>
      </c>
      <c r="V274" s="59">
        <v>2.0</v>
      </c>
      <c r="W274" s="59">
        <v>0.0</v>
      </c>
      <c r="X274" s="59">
        <v>8.0</v>
      </c>
      <c r="Y274" s="59">
        <v>0.0</v>
      </c>
      <c r="Z274" s="59">
        <v>37.0</v>
      </c>
      <c r="AA274" s="59">
        <v>1.0</v>
      </c>
      <c r="AB274" s="59">
        <v>4.0</v>
      </c>
      <c r="AC274" s="59">
        <v>4.0</v>
      </c>
      <c r="AD274" s="59">
        <v>39.0</v>
      </c>
      <c r="AE274" s="59">
        <v>71.0</v>
      </c>
      <c r="AF274" s="59">
        <v>81.0</v>
      </c>
      <c r="AG274" s="59">
        <v>0.0</v>
      </c>
      <c r="AH274" s="59">
        <v>7.0</v>
      </c>
      <c r="AI274" s="59">
        <v>8.0</v>
      </c>
      <c r="AJ274" s="59">
        <v>0.0</v>
      </c>
      <c r="AK274" s="59">
        <v>0.0</v>
      </c>
      <c r="AL274" s="59">
        <v>0.0</v>
      </c>
      <c r="AM274" s="59">
        <v>2.0</v>
      </c>
      <c r="AN274" s="59">
        <v>10.0</v>
      </c>
      <c r="AO274" s="59">
        <v>0.0</v>
      </c>
      <c r="AP274" s="60">
        <v>0.0</v>
      </c>
      <c r="AQ274" s="61">
        <v>0.49508196721311476</v>
      </c>
      <c r="AR274" s="62">
        <v>0.03278688524590164</v>
      </c>
      <c r="AS274" s="62">
        <v>0.12786885245901639</v>
      </c>
      <c r="AT274" s="62">
        <v>0.23278688524590163</v>
      </c>
      <c r="AU274" s="63">
        <v>0.26557377049180325</v>
      </c>
      <c r="AV274" s="41">
        <v>12.791156642374728</v>
      </c>
      <c r="AW274" s="42">
        <v>13.542681068389788</v>
      </c>
      <c r="AX274" s="43">
        <v>12.941461527577742</v>
      </c>
      <c r="AY274" s="44">
        <v>11.084500557238526</v>
      </c>
      <c r="AZ274" s="42">
        <v>10.84883110507944</v>
      </c>
      <c r="BA274" s="43">
        <v>11.037366666806708</v>
      </c>
      <c r="BB274" s="44">
        <v>4.715968310307789</v>
      </c>
      <c r="BC274" s="42">
        <v>4.1597351345756834</v>
      </c>
      <c r="BD274" s="45">
        <v>4.604721675161368</v>
      </c>
      <c r="BE274" s="47">
        <v>4.935163763424567</v>
      </c>
      <c r="BF274" s="49">
        <v>7.381171316279871</v>
      </c>
      <c r="BG274" s="64">
        <v>40.89988494925025</v>
      </c>
      <c r="BH274" s="65">
        <v>273.0</v>
      </c>
      <c r="BI274" s="66" t="s">
        <v>128</v>
      </c>
    </row>
    <row r="275" ht="17.25" customHeight="1">
      <c r="A275" s="56" t="s">
        <v>243</v>
      </c>
      <c r="B275" s="50" t="s">
        <v>244</v>
      </c>
      <c r="C275" s="50" t="s">
        <v>391</v>
      </c>
      <c r="D275" s="50" t="s">
        <v>245</v>
      </c>
      <c r="E275" s="50" t="s">
        <v>392</v>
      </c>
      <c r="F275" s="50" t="s">
        <v>393</v>
      </c>
      <c r="G275" s="50" t="s">
        <v>392</v>
      </c>
      <c r="H275" s="50" t="s">
        <v>985</v>
      </c>
      <c r="I275" s="50" t="s">
        <v>986</v>
      </c>
      <c r="J275" s="50" t="s">
        <v>985</v>
      </c>
      <c r="K275" s="58" t="s">
        <v>986</v>
      </c>
      <c r="L275" s="50" t="s">
        <v>89</v>
      </c>
      <c r="M275" s="59">
        <v>263.0</v>
      </c>
      <c r="N275" s="59">
        <v>128.0</v>
      </c>
      <c r="O275" s="59">
        <v>0.0</v>
      </c>
      <c r="P275" s="59">
        <v>3.0</v>
      </c>
      <c r="Q275" s="59">
        <v>4.0</v>
      </c>
      <c r="R275" s="59">
        <v>5.0</v>
      </c>
      <c r="S275" s="59">
        <v>130.5</v>
      </c>
      <c r="T275" s="59">
        <v>128.0</v>
      </c>
      <c r="U275" s="59">
        <v>0.0</v>
      </c>
      <c r="V275" s="59">
        <v>2.0</v>
      </c>
      <c r="W275" s="59">
        <v>0.0</v>
      </c>
      <c r="X275" s="59">
        <v>5.0</v>
      </c>
      <c r="Y275" s="59">
        <v>0.0</v>
      </c>
      <c r="Z275" s="59">
        <v>38.0</v>
      </c>
      <c r="AA275" s="59">
        <v>0.0</v>
      </c>
      <c r="AB275" s="59">
        <v>1.0</v>
      </c>
      <c r="AC275" s="59">
        <v>1.0</v>
      </c>
      <c r="AD275" s="59">
        <v>38.5</v>
      </c>
      <c r="AE275" s="59">
        <v>55.0</v>
      </c>
      <c r="AF275" s="59">
        <v>75.0</v>
      </c>
      <c r="AG275" s="59">
        <v>0.0</v>
      </c>
      <c r="AH275" s="59">
        <v>5.0</v>
      </c>
      <c r="AI275" s="59">
        <v>3.0</v>
      </c>
      <c r="AJ275" s="59">
        <v>0.0</v>
      </c>
      <c r="AK275" s="59">
        <v>0.0</v>
      </c>
      <c r="AL275" s="59">
        <v>0.0</v>
      </c>
      <c r="AM275" s="59">
        <v>0.0</v>
      </c>
      <c r="AN275" s="59">
        <v>5.0</v>
      </c>
      <c r="AO275" s="59">
        <v>0.0</v>
      </c>
      <c r="AP275" s="60">
        <v>0.0</v>
      </c>
      <c r="AQ275" s="61">
        <v>0.49619771863117873</v>
      </c>
      <c r="AR275" s="62">
        <v>0.026615969581749048</v>
      </c>
      <c r="AS275" s="62">
        <v>0.14638783269961977</v>
      </c>
      <c r="AT275" s="62">
        <v>0.20912547528517111</v>
      </c>
      <c r="AU275" s="63">
        <v>0.28517110266159695</v>
      </c>
      <c r="AV275" s="41">
        <v>12.80964660647554</v>
      </c>
      <c r="AW275" s="42">
        <v>13.357326406836572</v>
      </c>
      <c r="AX275" s="43">
        <v>12.919182566547748</v>
      </c>
      <c r="AY275" s="44">
        <v>10.960524477387178</v>
      </c>
      <c r="AZ275" s="42">
        <v>10.84883110507944</v>
      </c>
      <c r="BA275" s="43">
        <v>10.93818580292563</v>
      </c>
      <c r="BB275" s="44">
        <v>4.800130095141969</v>
      </c>
      <c r="BC275" s="42">
        <v>4.128848055673308</v>
      </c>
      <c r="BD275" s="45">
        <v>4.665873687248237</v>
      </c>
      <c r="BE275" s="47">
        <v>4.715484206251579</v>
      </c>
      <c r="BF275" s="49">
        <v>7.638111974120061</v>
      </c>
      <c r="BG275" s="64">
        <v>40.87683823709325</v>
      </c>
      <c r="BH275" s="65">
        <v>274.0</v>
      </c>
      <c r="BI275" s="66" t="s">
        <v>128</v>
      </c>
    </row>
    <row r="276" ht="17.25" customHeight="1">
      <c r="A276" s="56" t="s">
        <v>169</v>
      </c>
      <c r="B276" s="50" t="s">
        <v>171</v>
      </c>
      <c r="C276" s="50" t="s">
        <v>612</v>
      </c>
      <c r="D276" s="50" t="s">
        <v>173</v>
      </c>
      <c r="E276" s="50" t="s">
        <v>669</v>
      </c>
      <c r="F276" s="50" t="s">
        <v>670</v>
      </c>
      <c r="G276" s="50" t="s">
        <v>669</v>
      </c>
      <c r="H276" s="50" t="s">
        <v>987</v>
      </c>
      <c r="I276" s="50" t="s">
        <v>988</v>
      </c>
      <c r="J276" s="50" t="s">
        <v>987</v>
      </c>
      <c r="K276" s="58" t="s">
        <v>988</v>
      </c>
      <c r="L276" s="50" t="s">
        <v>89</v>
      </c>
      <c r="M276" s="59">
        <v>394.0</v>
      </c>
      <c r="N276" s="59">
        <v>194.0</v>
      </c>
      <c r="O276" s="59">
        <v>0.0</v>
      </c>
      <c r="P276" s="59">
        <v>6.0</v>
      </c>
      <c r="Q276" s="59">
        <v>13.0</v>
      </c>
      <c r="R276" s="59">
        <v>17.0</v>
      </c>
      <c r="S276" s="59">
        <v>202.5</v>
      </c>
      <c r="T276" s="59">
        <v>194.0</v>
      </c>
      <c r="U276" s="59">
        <v>0.0</v>
      </c>
      <c r="V276" s="59">
        <v>4.0</v>
      </c>
      <c r="W276" s="59">
        <v>0.0</v>
      </c>
      <c r="X276" s="59">
        <v>14.0</v>
      </c>
      <c r="Y276" s="59">
        <v>0.0</v>
      </c>
      <c r="Z276" s="59">
        <v>65.0</v>
      </c>
      <c r="AA276" s="59">
        <v>2.0</v>
      </c>
      <c r="AB276" s="59">
        <v>4.0</v>
      </c>
      <c r="AC276" s="59">
        <v>4.0</v>
      </c>
      <c r="AD276" s="59">
        <v>67.0</v>
      </c>
      <c r="AE276" s="59">
        <v>66.0</v>
      </c>
      <c r="AF276" s="59">
        <v>88.0</v>
      </c>
      <c r="AG276" s="59">
        <v>0.0</v>
      </c>
      <c r="AH276" s="59">
        <v>12.0</v>
      </c>
      <c r="AI276" s="59">
        <v>11.0</v>
      </c>
      <c r="AJ276" s="59">
        <v>0.0</v>
      </c>
      <c r="AK276" s="59">
        <v>1.0</v>
      </c>
      <c r="AL276" s="59">
        <v>0.0</v>
      </c>
      <c r="AM276" s="59">
        <v>1.0</v>
      </c>
      <c r="AN276" s="59">
        <v>17.0</v>
      </c>
      <c r="AO276" s="59">
        <v>0.0</v>
      </c>
      <c r="AP276" s="60">
        <v>0.0</v>
      </c>
      <c r="AQ276" s="61">
        <v>0.5139593908629442</v>
      </c>
      <c r="AR276" s="62">
        <v>0.04568527918781726</v>
      </c>
      <c r="AS276" s="62">
        <v>0.1700507614213198</v>
      </c>
      <c r="AT276" s="62">
        <v>0.16751269035532995</v>
      </c>
      <c r="AU276" s="63">
        <v>0.2233502538071066</v>
      </c>
      <c r="AV276" s="41">
        <v>13.103988766045093</v>
      </c>
      <c r="AW276" s="42">
        <v>14.008328144974698</v>
      </c>
      <c r="AX276" s="43">
        <v>13.284856641831015</v>
      </c>
      <c r="AY276" s="44">
        <v>11.343634274878898</v>
      </c>
      <c r="AZ276" s="42">
        <v>10.84883110507944</v>
      </c>
      <c r="BA276" s="43">
        <v>11.244673640919007</v>
      </c>
      <c r="BB276" s="44">
        <v>4.907669186914192</v>
      </c>
      <c r="BC276" s="42">
        <v>4.1597351345756834</v>
      </c>
      <c r="BD276" s="45">
        <v>4.75808237644649</v>
      </c>
      <c r="BE276" s="47">
        <v>4.64990795470436</v>
      </c>
      <c r="BF276" s="49">
        <v>6.827578711975588</v>
      </c>
      <c r="BG276" s="64">
        <v>40.76509932587646</v>
      </c>
      <c r="BH276" s="65">
        <v>275.0</v>
      </c>
      <c r="BI276" s="66" t="s">
        <v>128</v>
      </c>
    </row>
    <row r="277" ht="17.25" customHeight="1">
      <c r="A277" s="56" t="s">
        <v>99</v>
      </c>
      <c r="B277" s="50" t="s">
        <v>100</v>
      </c>
      <c r="C277" s="50" t="s">
        <v>644</v>
      </c>
      <c r="D277" s="50" t="s">
        <v>91</v>
      </c>
      <c r="E277" s="50" t="s">
        <v>645</v>
      </c>
      <c r="F277" s="50" t="s">
        <v>646</v>
      </c>
      <c r="G277" s="50" t="s">
        <v>645</v>
      </c>
      <c r="H277" s="50" t="s">
        <v>989</v>
      </c>
      <c r="I277" s="50" t="s">
        <v>990</v>
      </c>
      <c r="J277" s="50" t="s">
        <v>989</v>
      </c>
      <c r="K277" s="58" t="s">
        <v>990</v>
      </c>
      <c r="L277" s="50" t="s">
        <v>89</v>
      </c>
      <c r="M277" s="59">
        <v>383.0</v>
      </c>
      <c r="N277" s="59">
        <v>201.0</v>
      </c>
      <c r="O277" s="59">
        <v>0.0</v>
      </c>
      <c r="P277" s="59">
        <v>4.0</v>
      </c>
      <c r="Q277" s="59">
        <v>7.0</v>
      </c>
      <c r="R277" s="59">
        <v>10.0</v>
      </c>
      <c r="S277" s="59">
        <v>206.0</v>
      </c>
      <c r="T277" s="59">
        <v>201.0</v>
      </c>
      <c r="U277" s="59">
        <v>0.0</v>
      </c>
      <c r="V277" s="59">
        <v>5.0</v>
      </c>
      <c r="W277" s="59">
        <v>0.0</v>
      </c>
      <c r="X277" s="59">
        <v>5.0</v>
      </c>
      <c r="Y277" s="59">
        <v>0.0</v>
      </c>
      <c r="Z277" s="59">
        <v>34.0</v>
      </c>
      <c r="AA277" s="59">
        <v>2.0</v>
      </c>
      <c r="AB277" s="59">
        <v>1.0</v>
      </c>
      <c r="AC277" s="59">
        <v>2.0</v>
      </c>
      <c r="AD277" s="59">
        <v>35.0</v>
      </c>
      <c r="AE277" s="59">
        <v>65.0</v>
      </c>
      <c r="AF277" s="59">
        <v>101.0</v>
      </c>
      <c r="AG277" s="59">
        <v>0.0</v>
      </c>
      <c r="AH277" s="59">
        <v>9.0</v>
      </c>
      <c r="AI277" s="59">
        <v>6.0</v>
      </c>
      <c r="AJ277" s="59">
        <v>0.0</v>
      </c>
      <c r="AK277" s="59">
        <v>1.0</v>
      </c>
      <c r="AL277" s="59">
        <v>0.0</v>
      </c>
      <c r="AM277" s="59">
        <v>3.0</v>
      </c>
      <c r="AN277" s="59">
        <v>15.0</v>
      </c>
      <c r="AO277" s="59">
        <v>0.0</v>
      </c>
      <c r="AP277" s="60">
        <v>0.0</v>
      </c>
      <c r="AQ277" s="61">
        <v>0.5378590078328982</v>
      </c>
      <c r="AR277" s="62">
        <v>0.02610966057441253</v>
      </c>
      <c r="AS277" s="62">
        <v>0.09138381201044386</v>
      </c>
      <c r="AT277" s="62">
        <v>0.16971279373368145</v>
      </c>
      <c r="AU277" s="63">
        <v>0.26370757180156656</v>
      </c>
      <c r="AV277" s="41">
        <v>13.500047469303924</v>
      </c>
      <c r="AW277" s="42">
        <v>14.039974062800857</v>
      </c>
      <c r="AX277" s="43">
        <v>13.60803278800331</v>
      </c>
      <c r="AY277" s="44">
        <v>10.95035253381523</v>
      </c>
      <c r="AZ277" s="42">
        <v>10.84883110507944</v>
      </c>
      <c r="BA277" s="43">
        <v>10.930048248068072</v>
      </c>
      <c r="BB277" s="44">
        <v>4.550157553775602</v>
      </c>
      <c r="BC277" s="42">
        <v>4.139143748640767</v>
      </c>
      <c r="BD277" s="45">
        <v>4.467954792748635</v>
      </c>
      <c r="BE277" s="47">
        <v>4.399840100133526</v>
      </c>
      <c r="BF277" s="49">
        <v>7.356703581846661</v>
      </c>
      <c r="BG277" s="64">
        <v>40.7625795108002</v>
      </c>
      <c r="BH277" s="65">
        <v>276.0</v>
      </c>
      <c r="BI277" s="66" t="s">
        <v>128</v>
      </c>
    </row>
    <row r="278" ht="17.25" customHeight="1">
      <c r="A278" s="56" t="s">
        <v>291</v>
      </c>
      <c r="B278" s="50" t="s">
        <v>292</v>
      </c>
      <c r="C278" s="50" t="s">
        <v>378</v>
      </c>
      <c r="D278" s="50" t="s">
        <v>294</v>
      </c>
      <c r="E278" s="50" t="s">
        <v>379</v>
      </c>
      <c r="F278" s="50" t="s">
        <v>380</v>
      </c>
      <c r="G278" s="50" t="s">
        <v>379</v>
      </c>
      <c r="H278" s="50" t="s">
        <v>991</v>
      </c>
      <c r="I278" s="50" t="s">
        <v>992</v>
      </c>
      <c r="J278" s="50" t="s">
        <v>991</v>
      </c>
      <c r="K278" s="58" t="s">
        <v>992</v>
      </c>
      <c r="L278" s="50" t="s">
        <v>89</v>
      </c>
      <c r="M278" s="59">
        <v>403.0</v>
      </c>
      <c r="N278" s="59">
        <v>191.0</v>
      </c>
      <c r="O278" s="59">
        <v>0.0</v>
      </c>
      <c r="P278" s="59">
        <v>6.0</v>
      </c>
      <c r="Q278" s="59">
        <v>20.0</v>
      </c>
      <c r="R278" s="59">
        <v>22.0</v>
      </c>
      <c r="S278" s="59">
        <v>202.0</v>
      </c>
      <c r="T278" s="59">
        <v>191.0</v>
      </c>
      <c r="U278" s="59">
        <v>0.0</v>
      </c>
      <c r="V278" s="59">
        <v>8.0</v>
      </c>
      <c r="W278" s="59">
        <v>0.0</v>
      </c>
      <c r="X278" s="59">
        <v>22.0</v>
      </c>
      <c r="Y278" s="59">
        <v>0.0</v>
      </c>
      <c r="Z278" s="59">
        <v>33.0</v>
      </c>
      <c r="AA278" s="59">
        <v>0.0</v>
      </c>
      <c r="AB278" s="59">
        <v>5.0</v>
      </c>
      <c r="AC278" s="59">
        <v>5.0</v>
      </c>
      <c r="AD278" s="59">
        <v>35.5</v>
      </c>
      <c r="AE278" s="59">
        <v>76.0</v>
      </c>
      <c r="AF278" s="59">
        <v>85.0</v>
      </c>
      <c r="AG278" s="59">
        <v>0.0</v>
      </c>
      <c r="AH278" s="59">
        <v>5.0</v>
      </c>
      <c r="AI278" s="59">
        <v>6.0</v>
      </c>
      <c r="AJ278" s="59">
        <v>0.0</v>
      </c>
      <c r="AK278" s="59">
        <v>0.0</v>
      </c>
      <c r="AL278" s="59">
        <v>0.0</v>
      </c>
      <c r="AM278" s="59">
        <v>1.0</v>
      </c>
      <c r="AN278" s="59">
        <v>14.0</v>
      </c>
      <c r="AO278" s="59">
        <v>0.0</v>
      </c>
      <c r="AP278" s="60">
        <v>0.0</v>
      </c>
      <c r="AQ278" s="61">
        <v>0.5012406947890818</v>
      </c>
      <c r="AR278" s="62">
        <v>0.07444168734491315</v>
      </c>
      <c r="AS278" s="62">
        <v>0.0880893300248139</v>
      </c>
      <c r="AT278" s="62">
        <v>0.18858560794044665</v>
      </c>
      <c r="AU278" s="63">
        <v>0.2109181141439206</v>
      </c>
      <c r="AV278" s="41">
        <v>12.89321759425226</v>
      </c>
      <c r="AW278" s="42">
        <v>14.00380729957096</v>
      </c>
      <c r="AX278" s="43">
        <v>13.115335535316</v>
      </c>
      <c r="AY278" s="44">
        <v>11.921361624910935</v>
      </c>
      <c r="AZ278" s="42">
        <v>10.84883110507944</v>
      </c>
      <c r="BA278" s="43">
        <v>11.706855520944636</v>
      </c>
      <c r="BB278" s="44">
        <v>4.535185374940033</v>
      </c>
      <c r="BC278" s="42">
        <v>4.170030827543142</v>
      </c>
      <c r="BD278" s="45">
        <v>4.462154465460655</v>
      </c>
      <c r="BE278" s="47">
        <v>4.711575325449978</v>
      </c>
      <c r="BF278" s="49">
        <v>6.664580906164872</v>
      </c>
      <c r="BG278" s="64">
        <v>40.6605017533361</v>
      </c>
      <c r="BH278" s="65">
        <v>277.0</v>
      </c>
      <c r="BI278" s="66" t="s">
        <v>128</v>
      </c>
    </row>
    <row r="279" ht="17.25" customHeight="1">
      <c r="A279" s="56" t="s">
        <v>99</v>
      </c>
      <c r="B279" s="50" t="s">
        <v>100</v>
      </c>
      <c r="C279" s="50" t="s">
        <v>686</v>
      </c>
      <c r="D279" s="50" t="s">
        <v>91</v>
      </c>
      <c r="E279" s="50" t="s">
        <v>687</v>
      </c>
      <c r="F279" s="50" t="s">
        <v>688</v>
      </c>
      <c r="G279" s="50" t="s">
        <v>687</v>
      </c>
      <c r="H279" s="50" t="s">
        <v>993</v>
      </c>
      <c r="I279" s="50" t="s">
        <v>994</v>
      </c>
      <c r="J279" s="50" t="s">
        <v>993</v>
      </c>
      <c r="K279" s="58" t="s">
        <v>994</v>
      </c>
      <c r="L279" s="50" t="s">
        <v>89</v>
      </c>
      <c r="M279" s="59">
        <v>488.0</v>
      </c>
      <c r="N279" s="59">
        <v>242.0</v>
      </c>
      <c r="O279" s="59">
        <v>0.0</v>
      </c>
      <c r="P279" s="59">
        <v>3.0</v>
      </c>
      <c r="Q279" s="59">
        <v>23.0</v>
      </c>
      <c r="R279" s="59">
        <v>24.0</v>
      </c>
      <c r="S279" s="59">
        <v>254.0</v>
      </c>
      <c r="T279" s="59">
        <v>242.0</v>
      </c>
      <c r="U279" s="59">
        <v>0.0</v>
      </c>
      <c r="V279" s="59">
        <v>4.0</v>
      </c>
      <c r="W279" s="59">
        <v>0.0</v>
      </c>
      <c r="X279" s="59">
        <v>3.0</v>
      </c>
      <c r="Y279" s="59">
        <v>0.0</v>
      </c>
      <c r="Z279" s="59">
        <v>77.0</v>
      </c>
      <c r="AA279" s="59">
        <v>1.0</v>
      </c>
      <c r="AB279" s="59">
        <v>3.0</v>
      </c>
      <c r="AC279" s="59">
        <v>3.0</v>
      </c>
      <c r="AD279" s="59">
        <v>78.5</v>
      </c>
      <c r="AE279" s="59">
        <v>96.0</v>
      </c>
      <c r="AF279" s="59">
        <v>117.0</v>
      </c>
      <c r="AG279" s="59">
        <v>0.0</v>
      </c>
      <c r="AH279" s="59">
        <v>13.0</v>
      </c>
      <c r="AI279" s="59">
        <v>11.0</v>
      </c>
      <c r="AJ279" s="59">
        <v>0.0</v>
      </c>
      <c r="AK279" s="59">
        <v>0.0</v>
      </c>
      <c r="AL279" s="59">
        <v>0.0</v>
      </c>
      <c r="AM279" s="59">
        <v>5.0</v>
      </c>
      <c r="AN279" s="59">
        <v>13.0</v>
      </c>
      <c r="AO279" s="59">
        <v>0.0</v>
      </c>
      <c r="AP279" s="60">
        <v>0.0</v>
      </c>
      <c r="AQ279" s="61">
        <v>0.5204918032786885</v>
      </c>
      <c r="AR279" s="62">
        <v>0.014344262295081966</v>
      </c>
      <c r="AS279" s="62">
        <v>0.16086065573770492</v>
      </c>
      <c r="AT279" s="62">
        <v>0.19672131147540983</v>
      </c>
      <c r="AU279" s="63">
        <v>0.23975409836065573</v>
      </c>
      <c r="AV279" s="41">
        <v>13.212242333195736</v>
      </c>
      <c r="AW279" s="42">
        <v>14.473975221559607</v>
      </c>
      <c r="AX279" s="43">
        <v>13.46458891086851</v>
      </c>
      <c r="AY279" s="44">
        <v>10.713981136773704</v>
      </c>
      <c r="AZ279" s="42">
        <v>10.84883110507944</v>
      </c>
      <c r="BA279" s="43">
        <v>10.740951130434851</v>
      </c>
      <c r="BB279" s="44">
        <v>4.865903620608767</v>
      </c>
      <c r="BC279" s="42">
        <v>4.149439441608225</v>
      </c>
      <c r="BD279" s="45">
        <v>4.7226107848086585</v>
      </c>
      <c r="BE279" s="47">
        <v>4.629067320231685</v>
      </c>
      <c r="BF279" s="49">
        <v>7.042649547851587</v>
      </c>
      <c r="BG279" s="64">
        <v>40.5998676941953</v>
      </c>
      <c r="BH279" s="65">
        <v>278.0</v>
      </c>
      <c r="BI279" s="66" t="s">
        <v>128</v>
      </c>
    </row>
    <row r="280" ht="17.25" customHeight="1">
      <c r="A280" s="56" t="s">
        <v>216</v>
      </c>
      <c r="B280" s="50" t="s">
        <v>218</v>
      </c>
      <c r="C280" s="50" t="s">
        <v>216</v>
      </c>
      <c r="D280" s="50" t="s">
        <v>83</v>
      </c>
      <c r="E280" s="50" t="s">
        <v>219</v>
      </c>
      <c r="F280" s="50" t="s">
        <v>220</v>
      </c>
      <c r="G280" s="50" t="s">
        <v>219</v>
      </c>
      <c r="H280" s="50" t="s">
        <v>996</v>
      </c>
      <c r="I280" s="50" t="s">
        <v>997</v>
      </c>
      <c r="J280" s="50" t="s">
        <v>996</v>
      </c>
      <c r="K280" s="58" t="s">
        <v>997</v>
      </c>
      <c r="L280" s="50" t="s">
        <v>89</v>
      </c>
      <c r="M280" s="59">
        <v>140.0</v>
      </c>
      <c r="N280" s="59">
        <v>67.0</v>
      </c>
      <c r="O280" s="59">
        <v>0.0</v>
      </c>
      <c r="P280" s="59">
        <v>0.0</v>
      </c>
      <c r="Q280" s="59">
        <v>9.0</v>
      </c>
      <c r="R280" s="59">
        <v>9.0</v>
      </c>
      <c r="S280" s="59">
        <v>71.5</v>
      </c>
      <c r="T280" s="59">
        <v>67.0</v>
      </c>
      <c r="U280" s="59">
        <v>0.0</v>
      </c>
      <c r="V280" s="59">
        <v>6.0</v>
      </c>
      <c r="W280" s="59">
        <v>0.0</v>
      </c>
      <c r="X280" s="59">
        <v>4.0</v>
      </c>
      <c r="Y280" s="59">
        <v>0.0</v>
      </c>
      <c r="Z280" s="59">
        <v>19.0</v>
      </c>
      <c r="AA280" s="59">
        <v>0.0</v>
      </c>
      <c r="AB280" s="59">
        <v>7.0</v>
      </c>
      <c r="AC280" s="59">
        <v>7.0</v>
      </c>
      <c r="AD280" s="59">
        <v>22.5</v>
      </c>
      <c r="AE280" s="59">
        <v>18.0</v>
      </c>
      <c r="AF280" s="59">
        <v>31.0</v>
      </c>
      <c r="AG280" s="59">
        <v>0.0</v>
      </c>
      <c r="AH280" s="59">
        <v>11.0</v>
      </c>
      <c r="AI280" s="59">
        <v>2.0</v>
      </c>
      <c r="AJ280" s="59">
        <v>0.0</v>
      </c>
      <c r="AK280" s="59">
        <v>1.0</v>
      </c>
      <c r="AL280" s="59">
        <v>0.0</v>
      </c>
      <c r="AM280" s="59">
        <v>0.0</v>
      </c>
      <c r="AN280" s="59">
        <v>13.0</v>
      </c>
      <c r="AO280" s="59">
        <v>0.0</v>
      </c>
      <c r="AP280" s="60">
        <v>0.0</v>
      </c>
      <c r="AQ280" s="61">
        <v>0.5107142857142857</v>
      </c>
      <c r="AR280" s="62">
        <v>0.07142857142857142</v>
      </c>
      <c r="AS280" s="62">
        <v>0.16071428571428573</v>
      </c>
      <c r="AT280" s="62">
        <v>0.12857142857142856</v>
      </c>
      <c r="AU280" s="63">
        <v>0.22142857142857142</v>
      </c>
      <c r="AV280" s="41">
        <v>13.050211664147099</v>
      </c>
      <c r="AW280" s="42">
        <v>12.823866649195608</v>
      </c>
      <c r="AX280" s="43">
        <v>13.004942661156802</v>
      </c>
      <c r="AY280" s="44">
        <v>11.860826962021964</v>
      </c>
      <c r="AZ280" s="42">
        <v>10.84883110507944</v>
      </c>
      <c r="BA280" s="43">
        <v>11.65842779063346</v>
      </c>
      <c r="BB280" s="44">
        <v>4.865238424023581</v>
      </c>
      <c r="BC280" s="42">
        <v>4.190622213478059</v>
      </c>
      <c r="BD280" s="45">
        <v>4.730315181914477</v>
      </c>
      <c r="BE280" s="47">
        <v>4.2836443497822</v>
      </c>
      <c r="BF280" s="49">
        <v>6.802383530803848</v>
      </c>
      <c r="BG280" s="64">
        <v>40.47971351429079</v>
      </c>
      <c r="BH280" s="65">
        <v>279.0</v>
      </c>
      <c r="BI280" s="66" t="s">
        <v>128</v>
      </c>
    </row>
    <row r="281" ht="17.25" customHeight="1">
      <c r="A281" s="56" t="s">
        <v>136</v>
      </c>
      <c r="B281" s="50" t="s">
        <v>137</v>
      </c>
      <c r="C281" s="50" t="s">
        <v>507</v>
      </c>
      <c r="D281" s="50" t="s">
        <v>139</v>
      </c>
      <c r="E281" s="50" t="s">
        <v>508</v>
      </c>
      <c r="F281" s="50" t="s">
        <v>509</v>
      </c>
      <c r="G281" s="50" t="s">
        <v>508</v>
      </c>
      <c r="H281" s="50" t="s">
        <v>998</v>
      </c>
      <c r="I281" s="50" t="s">
        <v>999</v>
      </c>
      <c r="J281" s="50" t="s">
        <v>998</v>
      </c>
      <c r="K281" s="58" t="s">
        <v>999</v>
      </c>
      <c r="L281" s="50" t="s">
        <v>89</v>
      </c>
      <c r="M281" s="59">
        <v>395.0</v>
      </c>
      <c r="N281" s="59">
        <v>183.0</v>
      </c>
      <c r="O281" s="59">
        <v>0.0</v>
      </c>
      <c r="P281" s="59">
        <v>5.0</v>
      </c>
      <c r="Q281" s="59">
        <v>17.0</v>
      </c>
      <c r="R281" s="59">
        <v>20.0</v>
      </c>
      <c r="S281" s="59">
        <v>193.0</v>
      </c>
      <c r="T281" s="59">
        <v>183.0</v>
      </c>
      <c r="U281" s="59">
        <v>0.0</v>
      </c>
      <c r="V281" s="59">
        <v>6.0</v>
      </c>
      <c r="W281" s="59">
        <v>0.0</v>
      </c>
      <c r="X281" s="59">
        <v>24.0</v>
      </c>
      <c r="Y281" s="59">
        <v>0.0</v>
      </c>
      <c r="Z281" s="59">
        <v>47.0</v>
      </c>
      <c r="AA281" s="59">
        <v>1.0</v>
      </c>
      <c r="AB281" s="59">
        <v>6.0</v>
      </c>
      <c r="AC281" s="59">
        <v>6.0</v>
      </c>
      <c r="AD281" s="59">
        <v>50.0</v>
      </c>
      <c r="AE281" s="59">
        <v>69.0</v>
      </c>
      <c r="AF281" s="59">
        <v>82.0</v>
      </c>
      <c r="AG281" s="59">
        <v>0.0</v>
      </c>
      <c r="AH281" s="59">
        <v>7.0</v>
      </c>
      <c r="AI281" s="59">
        <v>10.0</v>
      </c>
      <c r="AJ281" s="59">
        <v>0.0</v>
      </c>
      <c r="AK281" s="59">
        <v>0.0</v>
      </c>
      <c r="AL281" s="59">
        <v>0.0</v>
      </c>
      <c r="AM281" s="59">
        <v>1.0</v>
      </c>
      <c r="AN281" s="59">
        <v>11.0</v>
      </c>
      <c r="AO281" s="59">
        <v>0.0</v>
      </c>
      <c r="AP281" s="60">
        <v>0.0</v>
      </c>
      <c r="AQ281" s="61">
        <v>0.48860759493670886</v>
      </c>
      <c r="AR281" s="62">
        <v>0.0759493670886076</v>
      </c>
      <c r="AS281" s="62">
        <v>0.12658227848101267</v>
      </c>
      <c r="AT281" s="62">
        <v>0.17468354430379746</v>
      </c>
      <c r="AU281" s="63">
        <v>0.20759493670886076</v>
      </c>
      <c r="AV281" s="41">
        <v>12.683864902451369</v>
      </c>
      <c r="AW281" s="42">
        <v>13.922432082303695</v>
      </c>
      <c r="AX281" s="43">
        <v>12.931578338421835</v>
      </c>
      <c r="AY281" s="44">
        <v>11.951651493459995</v>
      </c>
      <c r="AZ281" s="42">
        <v>10.84883110507944</v>
      </c>
      <c r="BA281" s="43">
        <v>11.731087415783886</v>
      </c>
      <c r="BB281" s="44">
        <v>4.710121316526102</v>
      </c>
      <c r="BC281" s="42">
        <v>4.180326520510601</v>
      </c>
      <c r="BD281" s="45">
        <v>4.604162357323002</v>
      </c>
      <c r="BE281" s="47">
        <v>4.5906365019138695</v>
      </c>
      <c r="BF281" s="49">
        <v>6.62101072074953</v>
      </c>
      <c r="BG281" s="64">
        <v>40.47847533419212</v>
      </c>
      <c r="BH281" s="65">
        <v>280.0</v>
      </c>
      <c r="BI281" s="66" t="s">
        <v>128</v>
      </c>
    </row>
    <row r="282" ht="17.25" customHeight="1">
      <c r="A282" s="56" t="s">
        <v>136</v>
      </c>
      <c r="B282" s="50" t="s">
        <v>137</v>
      </c>
      <c r="C282" s="50" t="s">
        <v>136</v>
      </c>
      <c r="D282" s="50" t="s">
        <v>139</v>
      </c>
      <c r="E282" s="50" t="s">
        <v>665</v>
      </c>
      <c r="F282" s="50" t="s">
        <v>666</v>
      </c>
      <c r="G282" s="50" t="s">
        <v>665</v>
      </c>
      <c r="H282" s="50" t="s">
        <v>1000</v>
      </c>
      <c r="I282" s="50" t="s">
        <v>1001</v>
      </c>
      <c r="J282" s="50" t="s">
        <v>1000</v>
      </c>
      <c r="K282" s="58" t="s">
        <v>1001</v>
      </c>
      <c r="L282" s="50" t="s">
        <v>89</v>
      </c>
      <c r="M282" s="59">
        <v>354.0</v>
      </c>
      <c r="N282" s="59">
        <v>169.0</v>
      </c>
      <c r="O282" s="59">
        <v>0.0</v>
      </c>
      <c r="P282" s="59">
        <v>6.0</v>
      </c>
      <c r="Q282" s="59">
        <v>18.0</v>
      </c>
      <c r="R282" s="59">
        <v>19.0</v>
      </c>
      <c r="S282" s="59">
        <v>178.5</v>
      </c>
      <c r="T282" s="59">
        <v>169.0</v>
      </c>
      <c r="U282" s="59">
        <v>0.0</v>
      </c>
      <c r="V282" s="59">
        <v>1.0</v>
      </c>
      <c r="W282" s="59">
        <v>0.0</v>
      </c>
      <c r="X282" s="59">
        <v>8.0</v>
      </c>
      <c r="Y282" s="59">
        <v>0.0</v>
      </c>
      <c r="Z282" s="59">
        <v>45.0</v>
      </c>
      <c r="AA282" s="59">
        <v>1.0</v>
      </c>
      <c r="AB282" s="59">
        <v>5.0</v>
      </c>
      <c r="AC282" s="59">
        <v>5.0</v>
      </c>
      <c r="AD282" s="59">
        <v>47.5</v>
      </c>
      <c r="AE282" s="59">
        <v>65.0</v>
      </c>
      <c r="AF282" s="59">
        <v>85.0</v>
      </c>
      <c r="AG282" s="59">
        <v>0.0</v>
      </c>
      <c r="AH282" s="59">
        <v>27.0</v>
      </c>
      <c r="AI282" s="59">
        <v>7.0</v>
      </c>
      <c r="AJ282" s="59">
        <v>0.0</v>
      </c>
      <c r="AK282" s="59">
        <v>0.0</v>
      </c>
      <c r="AL282" s="59">
        <v>0.0</v>
      </c>
      <c r="AM282" s="59">
        <v>0.0</v>
      </c>
      <c r="AN282" s="59">
        <v>36.0</v>
      </c>
      <c r="AO282" s="59">
        <v>0.0</v>
      </c>
      <c r="AP282" s="60">
        <v>0.0</v>
      </c>
      <c r="AQ282" s="61">
        <v>0.5042372881355932</v>
      </c>
      <c r="AR282" s="62">
        <v>0.025423728813559324</v>
      </c>
      <c r="AS282" s="62">
        <v>0.134180790960452</v>
      </c>
      <c r="AT282" s="62">
        <v>0.18361581920903955</v>
      </c>
      <c r="AU282" s="63">
        <v>0.2401129943502825</v>
      </c>
      <c r="AV282" s="41">
        <v>12.942876418345776</v>
      </c>
      <c r="AW282" s="42">
        <v>13.791327565595322</v>
      </c>
      <c r="AX282" s="43">
        <v>13.112566647795687</v>
      </c>
      <c r="AY282" s="44">
        <v>10.936571899727147</v>
      </c>
      <c r="AZ282" s="42">
        <v>10.84883110507944</v>
      </c>
      <c r="BA282" s="43">
        <v>10.919023740797606</v>
      </c>
      <c r="BB282" s="44">
        <v>4.744653691637787</v>
      </c>
      <c r="BC282" s="42">
        <v>4.170030827543142</v>
      </c>
      <c r="BD282" s="45">
        <v>4.629729118818858</v>
      </c>
      <c r="BE282" s="47">
        <v>4.659106016670968</v>
      </c>
      <c r="BF282" s="49">
        <v>7.047355033826512</v>
      </c>
      <c r="BG282" s="64">
        <v>40.36778055790963</v>
      </c>
      <c r="BH282" s="65">
        <v>281.0</v>
      </c>
      <c r="BI282" s="66" t="s">
        <v>128</v>
      </c>
    </row>
    <row r="283" ht="17.25" customHeight="1">
      <c r="A283" s="56" t="s">
        <v>99</v>
      </c>
      <c r="B283" s="50" t="s">
        <v>100</v>
      </c>
      <c r="C283" s="50" t="s">
        <v>255</v>
      </c>
      <c r="D283" s="50" t="s">
        <v>91</v>
      </c>
      <c r="E283" s="50" t="s">
        <v>256</v>
      </c>
      <c r="F283" s="50" t="s">
        <v>257</v>
      </c>
      <c r="G283" s="50" t="s">
        <v>256</v>
      </c>
      <c r="H283" s="50" t="s">
        <v>1002</v>
      </c>
      <c r="I283" s="50" t="s">
        <v>1003</v>
      </c>
      <c r="J283" s="50" t="s">
        <v>1002</v>
      </c>
      <c r="K283" s="58" t="s">
        <v>1003</v>
      </c>
      <c r="L283" s="50" t="s">
        <v>89</v>
      </c>
      <c r="M283" s="59">
        <v>337.0</v>
      </c>
      <c r="N283" s="59">
        <v>168.0</v>
      </c>
      <c r="O283" s="59">
        <v>0.0</v>
      </c>
      <c r="P283" s="59">
        <v>4.0</v>
      </c>
      <c r="Q283" s="59">
        <v>13.0</v>
      </c>
      <c r="R283" s="59">
        <v>16.0</v>
      </c>
      <c r="S283" s="59">
        <v>176.0</v>
      </c>
      <c r="T283" s="59">
        <v>168.0</v>
      </c>
      <c r="U283" s="59">
        <v>0.0</v>
      </c>
      <c r="V283" s="59">
        <v>8.0</v>
      </c>
      <c r="W283" s="59">
        <v>0.0</v>
      </c>
      <c r="X283" s="59">
        <v>0.0</v>
      </c>
      <c r="Y283" s="59">
        <v>0.0</v>
      </c>
      <c r="Z283" s="59">
        <v>48.0</v>
      </c>
      <c r="AA283" s="59">
        <v>2.0</v>
      </c>
      <c r="AB283" s="59">
        <v>4.0</v>
      </c>
      <c r="AC283" s="59">
        <v>5.0</v>
      </c>
      <c r="AD283" s="59">
        <v>50.5</v>
      </c>
      <c r="AE283" s="59">
        <v>62.0</v>
      </c>
      <c r="AF283" s="59">
        <v>76.0</v>
      </c>
      <c r="AG283" s="59">
        <v>0.0</v>
      </c>
      <c r="AH283" s="59">
        <v>11.0</v>
      </c>
      <c r="AI283" s="59">
        <v>5.0</v>
      </c>
      <c r="AJ283" s="59">
        <v>0.0</v>
      </c>
      <c r="AK283" s="59">
        <v>0.0</v>
      </c>
      <c r="AL283" s="59">
        <v>0.0</v>
      </c>
      <c r="AM283" s="59">
        <v>4.0</v>
      </c>
      <c r="AN283" s="59">
        <v>11.0</v>
      </c>
      <c r="AO283" s="59">
        <v>0.0</v>
      </c>
      <c r="AP283" s="60">
        <v>0.0</v>
      </c>
      <c r="AQ283" s="61">
        <v>0.5222551928783383</v>
      </c>
      <c r="AR283" s="62">
        <v>0.02373887240356083</v>
      </c>
      <c r="AS283" s="62">
        <v>0.14985163204747776</v>
      </c>
      <c r="AT283" s="62">
        <v>0.18397626112759644</v>
      </c>
      <c r="AU283" s="63">
        <v>0.22551928783382788</v>
      </c>
      <c r="AV283" s="41">
        <v>13.241464801449325</v>
      </c>
      <c r="AW283" s="42">
        <v>13.768723338576638</v>
      </c>
      <c r="AX283" s="43">
        <v>13.346916508874788</v>
      </c>
      <c r="AY283" s="44">
        <v>10.902722483499108</v>
      </c>
      <c r="AZ283" s="42">
        <v>10.84883110507944</v>
      </c>
      <c r="BA283" s="43">
        <v>10.891944207815175</v>
      </c>
      <c r="BB283" s="44">
        <v>4.815871757568069</v>
      </c>
      <c r="BC283" s="42">
        <v>4.170030827543142</v>
      </c>
      <c r="BD283" s="45">
        <v>4.686703571563084</v>
      </c>
      <c r="BE283" s="47">
        <v>4.520897279610516</v>
      </c>
      <c r="BF283" s="49">
        <v>6.856016921058075</v>
      </c>
      <c r="BG283" s="64">
        <v>40.302478488921636</v>
      </c>
      <c r="BH283" s="65">
        <v>282.0</v>
      </c>
      <c r="BI283" s="66" t="s">
        <v>128</v>
      </c>
    </row>
    <row r="284" ht="17.25" customHeight="1">
      <c r="A284" s="56" t="s">
        <v>154</v>
      </c>
      <c r="B284" s="50" t="s">
        <v>155</v>
      </c>
      <c r="C284" s="50" t="s">
        <v>428</v>
      </c>
      <c r="D284" s="50" t="s">
        <v>157</v>
      </c>
      <c r="E284" s="50" t="s">
        <v>429</v>
      </c>
      <c r="F284" s="50" t="s">
        <v>430</v>
      </c>
      <c r="G284" s="50" t="s">
        <v>429</v>
      </c>
      <c r="H284" s="50" t="s">
        <v>1004</v>
      </c>
      <c r="I284" s="50" t="s">
        <v>1005</v>
      </c>
      <c r="J284" s="50" t="s">
        <v>1004</v>
      </c>
      <c r="K284" s="58" t="s">
        <v>1005</v>
      </c>
      <c r="L284" s="50" t="s">
        <v>89</v>
      </c>
      <c r="M284" s="59">
        <v>186.0</v>
      </c>
      <c r="N284" s="59">
        <v>86.0</v>
      </c>
      <c r="O284" s="59">
        <v>0.0</v>
      </c>
      <c r="P284" s="59">
        <v>3.0</v>
      </c>
      <c r="Q284" s="59">
        <v>6.0</v>
      </c>
      <c r="R284" s="59">
        <v>9.0</v>
      </c>
      <c r="S284" s="59">
        <v>90.5</v>
      </c>
      <c r="T284" s="59">
        <v>86.0</v>
      </c>
      <c r="U284" s="59">
        <v>0.0</v>
      </c>
      <c r="V284" s="59">
        <v>4.0</v>
      </c>
      <c r="W284" s="59">
        <v>0.0</v>
      </c>
      <c r="X284" s="59">
        <v>2.0</v>
      </c>
      <c r="Y284" s="59">
        <v>0.0</v>
      </c>
      <c r="Z284" s="59">
        <v>23.0</v>
      </c>
      <c r="AA284" s="59">
        <v>1.0</v>
      </c>
      <c r="AB284" s="59">
        <v>3.0</v>
      </c>
      <c r="AC284" s="59">
        <v>4.0</v>
      </c>
      <c r="AD284" s="59">
        <v>25.0</v>
      </c>
      <c r="AE284" s="59">
        <v>32.0</v>
      </c>
      <c r="AF284" s="59">
        <v>48.0</v>
      </c>
      <c r="AG284" s="59">
        <v>0.0</v>
      </c>
      <c r="AH284" s="59">
        <v>0.0</v>
      </c>
      <c r="AI284" s="59">
        <v>2.0</v>
      </c>
      <c r="AJ284" s="59">
        <v>0.0</v>
      </c>
      <c r="AK284" s="59">
        <v>0.0</v>
      </c>
      <c r="AL284" s="59">
        <v>0.0</v>
      </c>
      <c r="AM284" s="59">
        <v>0.0</v>
      </c>
      <c r="AN284" s="59">
        <v>0.0</v>
      </c>
      <c r="AO284" s="59">
        <v>0.0</v>
      </c>
      <c r="AP284" s="60">
        <v>0.0</v>
      </c>
      <c r="AQ284" s="61">
        <v>0.48655913978494625</v>
      </c>
      <c r="AR284" s="62">
        <v>0.03225806451612903</v>
      </c>
      <c r="AS284" s="62">
        <v>0.13440860215053763</v>
      </c>
      <c r="AT284" s="62">
        <v>0.17204301075268819</v>
      </c>
      <c r="AU284" s="63">
        <v>0.25806451612903225</v>
      </c>
      <c r="AV284" s="41">
        <v>12.649918396442049</v>
      </c>
      <c r="AW284" s="42">
        <v>12.995658774537613</v>
      </c>
      <c r="AX284" s="43">
        <v>12.719066472061163</v>
      </c>
      <c r="AY284" s="44">
        <v>11.073876344465342</v>
      </c>
      <c r="AZ284" s="42">
        <v>10.84883110507944</v>
      </c>
      <c r="BA284" s="43">
        <v>11.028867296588164</v>
      </c>
      <c r="BB284" s="44">
        <v>4.745689007627853</v>
      </c>
      <c r="BC284" s="42">
        <v>4.1597351345756834</v>
      </c>
      <c r="BD284" s="45">
        <v>4.628498233017419</v>
      </c>
      <c r="BE284" s="47">
        <v>4.599055725008101</v>
      </c>
      <c r="BF284" s="49">
        <v>7.282717468626382</v>
      </c>
      <c r="BG284" s="64">
        <v>40.25820519530122</v>
      </c>
      <c r="BH284" s="65">
        <v>283.0</v>
      </c>
      <c r="BI284" s="66" t="s">
        <v>128</v>
      </c>
    </row>
    <row r="285" ht="17.25" customHeight="1">
      <c r="A285" s="56" t="s">
        <v>99</v>
      </c>
      <c r="B285" s="50" t="s">
        <v>100</v>
      </c>
      <c r="C285" s="50" t="s">
        <v>686</v>
      </c>
      <c r="D285" s="50" t="s">
        <v>91</v>
      </c>
      <c r="E285" s="50" t="s">
        <v>687</v>
      </c>
      <c r="F285" s="50" t="s">
        <v>688</v>
      </c>
      <c r="G285" s="50" t="s">
        <v>687</v>
      </c>
      <c r="H285" s="50" t="s">
        <v>1006</v>
      </c>
      <c r="I285" s="50" t="s">
        <v>1007</v>
      </c>
      <c r="J285" s="50" t="s">
        <v>1006</v>
      </c>
      <c r="K285" s="58" t="s">
        <v>1007</v>
      </c>
      <c r="L285" s="50" t="s">
        <v>89</v>
      </c>
      <c r="M285" s="59">
        <v>477.0</v>
      </c>
      <c r="N285" s="59">
        <v>228.0</v>
      </c>
      <c r="O285" s="59">
        <v>0.0</v>
      </c>
      <c r="P285" s="59">
        <v>0.0</v>
      </c>
      <c r="Q285" s="59">
        <v>20.0</v>
      </c>
      <c r="R285" s="59">
        <v>20.0</v>
      </c>
      <c r="S285" s="59">
        <v>238.0</v>
      </c>
      <c r="T285" s="59">
        <v>228.0</v>
      </c>
      <c r="U285" s="59">
        <v>0.0</v>
      </c>
      <c r="V285" s="59">
        <v>2.0</v>
      </c>
      <c r="W285" s="59">
        <v>0.0</v>
      </c>
      <c r="X285" s="59">
        <v>7.0</v>
      </c>
      <c r="Y285" s="59">
        <v>0.0</v>
      </c>
      <c r="Z285" s="59">
        <v>41.0</v>
      </c>
      <c r="AA285" s="59">
        <v>0.0</v>
      </c>
      <c r="AB285" s="59">
        <v>5.0</v>
      </c>
      <c r="AC285" s="59">
        <v>5.0</v>
      </c>
      <c r="AD285" s="59">
        <v>43.5</v>
      </c>
      <c r="AE285" s="59">
        <v>88.0</v>
      </c>
      <c r="AF285" s="59">
        <v>103.0</v>
      </c>
      <c r="AG285" s="59">
        <v>0.0</v>
      </c>
      <c r="AH285" s="59">
        <v>13.0</v>
      </c>
      <c r="AI285" s="59">
        <v>13.0</v>
      </c>
      <c r="AJ285" s="59">
        <v>0.0</v>
      </c>
      <c r="AK285" s="59">
        <v>0.0</v>
      </c>
      <c r="AL285" s="59">
        <v>0.0</v>
      </c>
      <c r="AM285" s="59">
        <v>4.0</v>
      </c>
      <c r="AN285" s="59">
        <v>15.0</v>
      </c>
      <c r="AO285" s="59">
        <v>0.0</v>
      </c>
      <c r="AP285" s="60">
        <v>0.0</v>
      </c>
      <c r="AQ285" s="61">
        <v>0.4989517819706499</v>
      </c>
      <c r="AR285" s="62">
        <v>0.018867924528301886</v>
      </c>
      <c r="AS285" s="62">
        <v>0.09119496855345911</v>
      </c>
      <c r="AT285" s="62">
        <v>0.18448637316561844</v>
      </c>
      <c r="AU285" s="63">
        <v>0.21593291404612158</v>
      </c>
      <c r="AV285" s="41">
        <v>12.85528628163414</v>
      </c>
      <c r="AW285" s="42">
        <v>14.329308168640024</v>
      </c>
      <c r="AX285" s="43">
        <v>13.150090659035317</v>
      </c>
      <c r="AY285" s="44">
        <v>10.804863258774509</v>
      </c>
      <c r="AZ285" s="42">
        <v>10.84883110507944</v>
      </c>
      <c r="BA285" s="43">
        <v>10.813656828035494</v>
      </c>
      <c r="BB285" s="44">
        <v>4.549299331444372</v>
      </c>
      <c r="BC285" s="42">
        <v>4.170030827543142</v>
      </c>
      <c r="BD285" s="45">
        <v>4.473445630664126</v>
      </c>
      <c r="BE285" s="47">
        <v>4.525226712478049</v>
      </c>
      <c r="BF285" s="49">
        <v>6.730329956833844</v>
      </c>
      <c r="BG285" s="64">
        <v>39.69274978704683</v>
      </c>
      <c r="BH285" s="65">
        <v>284.0</v>
      </c>
      <c r="BI285" s="66" t="s">
        <v>128</v>
      </c>
    </row>
    <row r="286" ht="17.25" customHeight="1">
      <c r="A286" s="56" t="s">
        <v>154</v>
      </c>
      <c r="B286" s="50" t="s">
        <v>155</v>
      </c>
      <c r="C286" s="50" t="s">
        <v>156</v>
      </c>
      <c r="D286" s="50" t="s">
        <v>157</v>
      </c>
      <c r="E286" s="50" t="s">
        <v>159</v>
      </c>
      <c r="F286" s="50" t="s">
        <v>160</v>
      </c>
      <c r="G286" s="50" t="s">
        <v>159</v>
      </c>
      <c r="H286" s="50" t="s">
        <v>1008</v>
      </c>
      <c r="I286" s="50" t="s">
        <v>1009</v>
      </c>
      <c r="J286" s="50" t="s">
        <v>1008</v>
      </c>
      <c r="K286" s="58" t="s">
        <v>1009</v>
      </c>
      <c r="L286" s="50" t="s">
        <v>89</v>
      </c>
      <c r="M286" s="59">
        <v>203.0</v>
      </c>
      <c r="N286" s="59">
        <v>84.0</v>
      </c>
      <c r="O286" s="59">
        <v>0.0</v>
      </c>
      <c r="P286" s="59">
        <v>4.0</v>
      </c>
      <c r="Q286" s="59">
        <v>10.0</v>
      </c>
      <c r="R286" s="59">
        <v>11.0</v>
      </c>
      <c r="S286" s="59">
        <v>89.5</v>
      </c>
      <c r="T286" s="59">
        <v>84.0</v>
      </c>
      <c r="U286" s="59">
        <v>0.0</v>
      </c>
      <c r="V286" s="59">
        <v>4.0</v>
      </c>
      <c r="W286" s="59">
        <v>0.0</v>
      </c>
      <c r="X286" s="59">
        <v>3.0</v>
      </c>
      <c r="Y286" s="59">
        <v>0.0</v>
      </c>
      <c r="Z286" s="59">
        <v>23.0</v>
      </c>
      <c r="AA286" s="59">
        <v>1.0</v>
      </c>
      <c r="AB286" s="59">
        <v>4.0</v>
      </c>
      <c r="AC286" s="59">
        <v>4.0</v>
      </c>
      <c r="AD286" s="59">
        <v>25.0</v>
      </c>
      <c r="AE286" s="59">
        <v>43.0</v>
      </c>
      <c r="AF286" s="59">
        <v>41.0</v>
      </c>
      <c r="AG286" s="59">
        <v>0.0</v>
      </c>
      <c r="AH286" s="59">
        <v>12.0</v>
      </c>
      <c r="AI286" s="59">
        <v>7.0</v>
      </c>
      <c r="AJ286" s="59">
        <v>0.0</v>
      </c>
      <c r="AK286" s="59">
        <v>0.0</v>
      </c>
      <c r="AL286" s="59">
        <v>0.0</v>
      </c>
      <c r="AM286" s="59">
        <v>0.0</v>
      </c>
      <c r="AN286" s="59">
        <v>12.0</v>
      </c>
      <c r="AO286" s="59">
        <v>0.0</v>
      </c>
      <c r="AP286" s="60">
        <v>0.0</v>
      </c>
      <c r="AQ286" s="61">
        <v>0.4408866995073892</v>
      </c>
      <c r="AR286" s="62">
        <v>0.034482758620689655</v>
      </c>
      <c r="AS286" s="62">
        <v>0.12315270935960591</v>
      </c>
      <c r="AT286" s="62">
        <v>0.21182266009852216</v>
      </c>
      <c r="AU286" s="63">
        <v>0.2019704433497537</v>
      </c>
      <c r="AV286" s="41">
        <v>11.893045702886473</v>
      </c>
      <c r="AW286" s="42">
        <v>12.98661708373014</v>
      </c>
      <c r="AX286" s="43">
        <v>12.111759979055208</v>
      </c>
      <c r="AY286" s="44">
        <v>11.118571308545636</v>
      </c>
      <c r="AZ286" s="42">
        <v>10.84883110507944</v>
      </c>
      <c r="BA286" s="43">
        <v>11.064623267852397</v>
      </c>
      <c r="BB286" s="44">
        <v>4.694535217576823</v>
      </c>
      <c r="BC286" s="42">
        <v>4.1597351345756834</v>
      </c>
      <c r="BD286" s="45">
        <v>4.5875752009765955</v>
      </c>
      <c r="BE286" s="47">
        <v>4.835944138931409</v>
      </c>
      <c r="BF286" s="49">
        <v>6.547267978054469</v>
      </c>
      <c r="BG286" s="64">
        <v>39.14717056487008</v>
      </c>
      <c r="BH286" s="65">
        <v>285.0</v>
      </c>
      <c r="BI286" s="66" t="s">
        <v>128</v>
      </c>
    </row>
    <row r="287" ht="17.25" customHeight="1">
      <c r="A287" s="56" t="s">
        <v>136</v>
      </c>
      <c r="B287" s="50" t="s">
        <v>137</v>
      </c>
      <c r="C287" s="50" t="s">
        <v>321</v>
      </c>
      <c r="D287" s="50" t="s">
        <v>139</v>
      </c>
      <c r="E287" s="50" t="s">
        <v>322</v>
      </c>
      <c r="F287" s="50" t="s">
        <v>323</v>
      </c>
      <c r="G287" s="50" t="s">
        <v>322</v>
      </c>
      <c r="H287" s="50" t="s">
        <v>1010</v>
      </c>
      <c r="I287" s="50" t="s">
        <v>1011</v>
      </c>
      <c r="J287" s="50" t="s">
        <v>1010</v>
      </c>
      <c r="K287" s="58" t="s">
        <v>1011</v>
      </c>
      <c r="L287" s="50" t="s">
        <v>89</v>
      </c>
      <c r="M287" s="59">
        <v>414.0</v>
      </c>
      <c r="N287" s="59">
        <v>187.0</v>
      </c>
      <c r="O287" s="59">
        <v>0.0</v>
      </c>
      <c r="P287" s="59">
        <v>6.0</v>
      </c>
      <c r="Q287" s="59">
        <v>17.0</v>
      </c>
      <c r="R287" s="59">
        <v>19.0</v>
      </c>
      <c r="S287" s="59">
        <v>196.5</v>
      </c>
      <c r="T287" s="59">
        <v>187.0</v>
      </c>
      <c r="U287" s="59">
        <v>0.0</v>
      </c>
      <c r="V287" s="59">
        <v>7.0</v>
      </c>
      <c r="W287" s="59">
        <v>0.0</v>
      </c>
      <c r="X287" s="59">
        <v>9.0</v>
      </c>
      <c r="Y287" s="59">
        <v>0.0</v>
      </c>
      <c r="Z287" s="59">
        <v>36.0</v>
      </c>
      <c r="AA287" s="59">
        <v>2.0</v>
      </c>
      <c r="AB287" s="59">
        <v>5.0</v>
      </c>
      <c r="AC287" s="59">
        <v>5.0</v>
      </c>
      <c r="AD287" s="59">
        <v>38.5</v>
      </c>
      <c r="AE287" s="59">
        <v>53.0</v>
      </c>
      <c r="AF287" s="59">
        <v>76.0</v>
      </c>
      <c r="AG287" s="59">
        <v>0.0</v>
      </c>
      <c r="AH287" s="59">
        <v>13.0</v>
      </c>
      <c r="AI287" s="59">
        <v>7.0</v>
      </c>
      <c r="AJ287" s="59">
        <v>0.0</v>
      </c>
      <c r="AK287" s="59">
        <v>3.0</v>
      </c>
      <c r="AL287" s="59">
        <v>0.0</v>
      </c>
      <c r="AM287" s="59">
        <v>3.0</v>
      </c>
      <c r="AN287" s="59">
        <v>13.0</v>
      </c>
      <c r="AO287" s="59">
        <v>0.0</v>
      </c>
      <c r="AP287" s="60">
        <v>0.0</v>
      </c>
      <c r="AQ287" s="61">
        <v>0.4746376811594203</v>
      </c>
      <c r="AR287" s="62">
        <v>0.03864734299516908</v>
      </c>
      <c r="AS287" s="62">
        <v>0.0929951690821256</v>
      </c>
      <c r="AT287" s="62">
        <v>0.1280193236714976</v>
      </c>
      <c r="AU287" s="63">
        <v>0.18357487922705315</v>
      </c>
      <c r="AV287" s="41">
        <v>12.452358851863762</v>
      </c>
      <c r="AW287" s="42">
        <v>13.954078000129854</v>
      </c>
      <c r="AX287" s="43">
        <v>12.75270268151698</v>
      </c>
      <c r="AY287" s="44">
        <v>11.202239417633145</v>
      </c>
      <c r="AZ287" s="42">
        <v>10.84883110507944</v>
      </c>
      <c r="BA287" s="43">
        <v>11.131557755122405</v>
      </c>
      <c r="BB287" s="44">
        <v>4.5574805642975615</v>
      </c>
      <c r="BC287" s="42">
        <v>4.170030827543142</v>
      </c>
      <c r="BD287" s="45">
        <v>4.479990616946678</v>
      </c>
      <c r="BE287" s="47">
        <v>4.232936299321957</v>
      </c>
      <c r="BF287" s="49">
        <v>6.306083703272753</v>
      </c>
      <c r="BG287" s="64">
        <v>38.90327105618078</v>
      </c>
      <c r="BH287" s="65">
        <v>286.0</v>
      </c>
      <c r="BI287" s="66" t="s">
        <v>128</v>
      </c>
    </row>
    <row r="288" ht="17.25" customHeight="1">
      <c r="A288" s="96" t="s">
        <v>78</v>
      </c>
      <c r="B288" s="97" t="s">
        <v>80</v>
      </c>
      <c r="C288" s="97" t="s">
        <v>78</v>
      </c>
      <c r="D288" s="97" t="s">
        <v>83</v>
      </c>
      <c r="E288" s="97" t="s">
        <v>260</v>
      </c>
      <c r="F288" s="97" t="s">
        <v>261</v>
      </c>
      <c r="G288" s="97" t="s">
        <v>260</v>
      </c>
      <c r="H288" s="97" t="s">
        <v>1012</v>
      </c>
      <c r="I288" s="97" t="s">
        <v>1013</v>
      </c>
      <c r="J288" s="97" t="s">
        <v>1012</v>
      </c>
      <c r="K288" s="98" t="s">
        <v>1013</v>
      </c>
      <c r="L288" s="97" t="s">
        <v>89</v>
      </c>
      <c r="M288" s="99">
        <v>325.0</v>
      </c>
      <c r="N288" s="99">
        <v>131.0</v>
      </c>
      <c r="O288" s="99">
        <v>0.0</v>
      </c>
      <c r="P288" s="99">
        <v>4.0</v>
      </c>
      <c r="Q288" s="99">
        <v>13.0</v>
      </c>
      <c r="R288" s="99">
        <v>16.0</v>
      </c>
      <c r="S288" s="99">
        <v>139.0</v>
      </c>
      <c r="T288" s="99">
        <v>131.0</v>
      </c>
      <c r="U288" s="99">
        <v>0.0</v>
      </c>
      <c r="V288" s="99">
        <v>4.0</v>
      </c>
      <c r="W288" s="99">
        <v>0.0</v>
      </c>
      <c r="X288" s="99">
        <v>7.0</v>
      </c>
      <c r="Y288" s="99">
        <v>0.0</v>
      </c>
      <c r="Z288" s="99">
        <v>23.0</v>
      </c>
      <c r="AA288" s="99">
        <v>0.0</v>
      </c>
      <c r="AB288" s="99">
        <v>2.0</v>
      </c>
      <c r="AC288" s="99">
        <v>2.0</v>
      </c>
      <c r="AD288" s="99">
        <v>24.0</v>
      </c>
      <c r="AE288" s="99">
        <v>41.0</v>
      </c>
      <c r="AF288" s="99">
        <v>61.0</v>
      </c>
      <c r="AG288" s="99">
        <v>0.0</v>
      </c>
      <c r="AH288" s="99">
        <v>5.0</v>
      </c>
      <c r="AI288" s="99">
        <v>2.0</v>
      </c>
      <c r="AJ288" s="99">
        <v>0.0</v>
      </c>
      <c r="AK288" s="99">
        <v>0.0</v>
      </c>
      <c r="AL288" s="99">
        <v>0.0</v>
      </c>
      <c r="AM288" s="99">
        <v>0.0</v>
      </c>
      <c r="AN288" s="99">
        <v>9.0</v>
      </c>
      <c r="AO288" s="99">
        <v>0.0</v>
      </c>
      <c r="AP288" s="100">
        <v>0.0</v>
      </c>
      <c r="AQ288" s="101">
        <v>0.4276923076923077</v>
      </c>
      <c r="AR288" s="102">
        <v>0.033846153846153845</v>
      </c>
      <c r="AS288" s="102">
        <v>0.07384615384615385</v>
      </c>
      <c r="AT288" s="102">
        <v>0.12615384615384614</v>
      </c>
      <c r="AU288" s="103">
        <v>0.18769230769230769</v>
      </c>
      <c r="AV288" s="41">
        <v>11.674391415701045</v>
      </c>
      <c r="AW288" s="42">
        <v>13.434180778700101</v>
      </c>
      <c r="AX288" s="43">
        <v>12.026349288300857</v>
      </c>
      <c r="AY288" s="44">
        <v>11.105781672670352</v>
      </c>
      <c r="AZ288" s="42">
        <v>10.84883110507944</v>
      </c>
      <c r="BA288" s="43">
        <v>11.054391559152169</v>
      </c>
      <c r="BB288" s="44">
        <v>4.470455507888529</v>
      </c>
      <c r="BC288" s="42">
        <v>4.139143748640767</v>
      </c>
      <c r="BD288" s="45">
        <v>4.404193156038977</v>
      </c>
      <c r="BE288" s="47">
        <v>4.26831211272609</v>
      </c>
      <c r="BF288" s="49">
        <v>6.36006731539436</v>
      </c>
      <c r="BG288" s="104">
        <v>38.1133134316125</v>
      </c>
      <c r="BH288" s="105">
        <v>287.0</v>
      </c>
      <c r="BI288" s="106" t="s">
        <v>128</v>
      </c>
    </row>
    <row r="289" ht="17.2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8"/>
      <c r="L289" s="107"/>
      <c r="BH289" s="107"/>
    </row>
    <row r="290" ht="17.2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8"/>
      <c r="L290" s="107"/>
      <c r="BH290" s="107"/>
    </row>
    <row r="291" ht="17.2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8"/>
      <c r="L291" s="107"/>
      <c r="BH291" s="107"/>
    </row>
    <row r="292" ht="17.2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8"/>
      <c r="L292" s="107"/>
      <c r="BH292" s="107"/>
    </row>
    <row r="293" ht="17.2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8"/>
      <c r="L293" s="107"/>
      <c r="BH293" s="107"/>
    </row>
    <row r="294" ht="17.2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8"/>
      <c r="L294" s="107"/>
      <c r="BH294" s="107"/>
    </row>
    <row r="295" ht="17.2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8"/>
      <c r="L295" s="107"/>
      <c r="BH295" s="107"/>
    </row>
    <row r="296" ht="17.2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8"/>
      <c r="L296" s="107"/>
      <c r="BH296" s="107"/>
    </row>
    <row r="297" ht="17.2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8"/>
      <c r="L297" s="107"/>
      <c r="BH297" s="107"/>
    </row>
    <row r="298" ht="17.2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8"/>
      <c r="L298" s="107"/>
      <c r="BH298" s="107"/>
    </row>
    <row r="299" ht="17.2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8"/>
      <c r="L299" s="107"/>
      <c r="BH299" s="107"/>
    </row>
    <row r="300" ht="17.2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8"/>
      <c r="L300" s="107"/>
      <c r="BH300" s="107"/>
    </row>
    <row r="301" ht="17.2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8"/>
      <c r="L301" s="107"/>
      <c r="BH301" s="107"/>
    </row>
    <row r="302" ht="17.2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8"/>
      <c r="L302" s="107"/>
      <c r="BH302" s="107"/>
    </row>
    <row r="303" ht="17.2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8"/>
      <c r="L303" s="107"/>
      <c r="BH303" s="107"/>
    </row>
    <row r="304" ht="17.2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8"/>
      <c r="L304" s="107"/>
      <c r="BH304" s="107"/>
    </row>
    <row r="305" ht="17.2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8"/>
      <c r="L305" s="107"/>
      <c r="BH305" s="107"/>
    </row>
    <row r="306" ht="17.2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8"/>
      <c r="L306" s="107"/>
      <c r="BH306" s="107"/>
    </row>
    <row r="307" ht="17.2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8"/>
      <c r="L307" s="107"/>
      <c r="BH307" s="107"/>
    </row>
    <row r="308" ht="17.2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8"/>
      <c r="L308" s="107"/>
      <c r="BH308" s="107"/>
    </row>
    <row r="309" ht="17.2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8"/>
      <c r="L309" s="107"/>
      <c r="BH309" s="107"/>
    </row>
    <row r="310" ht="17.2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8"/>
      <c r="L310" s="107"/>
      <c r="BH310" s="107"/>
    </row>
    <row r="311" ht="17.2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8"/>
      <c r="L311" s="107"/>
      <c r="BH311" s="107"/>
    </row>
    <row r="312" ht="17.2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8"/>
      <c r="L312" s="107"/>
      <c r="BH312" s="107"/>
    </row>
    <row r="313" ht="17.2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8"/>
      <c r="L313" s="107"/>
      <c r="BH313" s="107"/>
    </row>
    <row r="314" ht="17.2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8"/>
      <c r="L314" s="107"/>
      <c r="BH314" s="107"/>
    </row>
    <row r="315" ht="17.2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8"/>
      <c r="L315" s="107"/>
      <c r="BH315" s="107"/>
    </row>
    <row r="316" ht="17.2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8"/>
      <c r="L316" s="107"/>
      <c r="BH316" s="107"/>
    </row>
    <row r="317" ht="17.2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8"/>
      <c r="L317" s="107"/>
      <c r="BH317" s="107"/>
    </row>
    <row r="318" ht="17.2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8"/>
      <c r="L318" s="107"/>
      <c r="BH318" s="107"/>
    </row>
    <row r="319" ht="17.2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8"/>
      <c r="L319" s="107"/>
      <c r="BH319" s="107"/>
    </row>
    <row r="320" ht="17.2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8"/>
      <c r="L320" s="107"/>
      <c r="BH320" s="107"/>
    </row>
    <row r="321" ht="17.2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8"/>
      <c r="L321" s="107"/>
      <c r="BH321" s="107"/>
    </row>
    <row r="322" ht="17.2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8"/>
      <c r="L322" s="107"/>
      <c r="BH322" s="107"/>
    </row>
    <row r="323" ht="17.2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8"/>
      <c r="L323" s="107"/>
      <c r="BH323" s="107"/>
    </row>
    <row r="324" ht="17.2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8"/>
      <c r="L324" s="107"/>
      <c r="BH324" s="107"/>
    </row>
    <row r="325" ht="17.2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8"/>
      <c r="L325" s="107"/>
      <c r="BH325" s="107"/>
    </row>
    <row r="326" ht="17.2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8"/>
      <c r="L326" s="107"/>
      <c r="BH326" s="107"/>
    </row>
    <row r="327" ht="17.2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8"/>
      <c r="L327" s="107"/>
      <c r="BH327" s="107"/>
    </row>
    <row r="328" ht="17.2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8"/>
      <c r="L328" s="107"/>
      <c r="BH328" s="107"/>
    </row>
    <row r="329" ht="17.2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8"/>
      <c r="L329" s="107"/>
      <c r="BH329" s="107"/>
    </row>
    <row r="330" ht="17.2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8"/>
      <c r="L330" s="107"/>
      <c r="BH330" s="107"/>
    </row>
    <row r="331" ht="17.2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8"/>
      <c r="L331" s="107"/>
      <c r="BH331" s="107"/>
    </row>
    <row r="332" ht="17.2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8"/>
      <c r="L332" s="107"/>
      <c r="BH332" s="107"/>
    </row>
    <row r="333" ht="17.2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8"/>
      <c r="L333" s="107"/>
      <c r="BH333" s="107"/>
    </row>
    <row r="334" ht="17.2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8"/>
      <c r="L334" s="107"/>
      <c r="BH334" s="107"/>
    </row>
    <row r="335" ht="17.2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8"/>
      <c r="L335" s="107"/>
      <c r="BH335" s="107"/>
    </row>
    <row r="336" ht="17.2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8"/>
      <c r="L336" s="107"/>
      <c r="BH336" s="107"/>
    </row>
    <row r="337" ht="17.2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8"/>
      <c r="L337" s="107"/>
      <c r="BH337" s="107"/>
    </row>
    <row r="338" ht="17.2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8"/>
      <c r="L338" s="107"/>
      <c r="BH338" s="107"/>
    </row>
    <row r="339" ht="17.2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8"/>
      <c r="L339" s="107"/>
      <c r="BH339" s="107"/>
    </row>
    <row r="340" ht="17.2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8"/>
      <c r="L340" s="107"/>
      <c r="BH340" s="107"/>
    </row>
    <row r="341" ht="17.2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8"/>
      <c r="L341" s="107"/>
      <c r="BH341" s="107"/>
    </row>
    <row r="342" ht="17.2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8"/>
      <c r="L342" s="107"/>
      <c r="BH342" s="107"/>
    </row>
    <row r="343" ht="17.2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8"/>
      <c r="L343" s="107"/>
      <c r="BH343" s="107"/>
    </row>
    <row r="344" ht="17.2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8"/>
      <c r="L344" s="107"/>
      <c r="BH344" s="107"/>
    </row>
    <row r="345" ht="17.2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8"/>
      <c r="L345" s="107"/>
      <c r="BH345" s="107"/>
    </row>
    <row r="346" ht="17.2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8"/>
      <c r="L346" s="107"/>
      <c r="BH346" s="107"/>
    </row>
    <row r="347" ht="17.2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8"/>
      <c r="L347" s="107"/>
      <c r="BH347" s="107"/>
    </row>
    <row r="348" ht="17.2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8"/>
      <c r="L348" s="107"/>
      <c r="BH348" s="107"/>
    </row>
    <row r="349" ht="17.2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8"/>
      <c r="L349" s="107"/>
      <c r="BH349" s="107"/>
    </row>
    <row r="350" ht="17.2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8"/>
      <c r="L350" s="107"/>
      <c r="BH350" s="107"/>
    </row>
    <row r="351" ht="17.2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8"/>
      <c r="L351" s="107"/>
      <c r="BH351" s="107"/>
    </row>
    <row r="352" ht="17.2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8"/>
      <c r="L352" s="107"/>
      <c r="BH352" s="107"/>
    </row>
    <row r="353" ht="17.2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8"/>
      <c r="L353" s="107"/>
      <c r="BH353" s="107"/>
    </row>
    <row r="354" ht="17.2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8"/>
      <c r="L354" s="107"/>
      <c r="BH354" s="107"/>
    </row>
    <row r="355" ht="17.2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8"/>
      <c r="L355" s="107"/>
      <c r="BH355" s="107"/>
    </row>
    <row r="356" ht="17.2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8"/>
      <c r="L356" s="107"/>
      <c r="BH356" s="107"/>
    </row>
    <row r="357" ht="17.2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8"/>
      <c r="L357" s="107"/>
      <c r="BH357" s="107"/>
    </row>
    <row r="358" ht="17.2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8"/>
      <c r="L358" s="107"/>
      <c r="BH358" s="107"/>
    </row>
    <row r="359" ht="17.2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8"/>
      <c r="L359" s="107"/>
      <c r="BH359" s="107"/>
    </row>
    <row r="360" ht="17.2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8"/>
      <c r="L360" s="107"/>
      <c r="BH360" s="107"/>
    </row>
    <row r="361" ht="17.2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8"/>
      <c r="L361" s="107"/>
      <c r="BH361" s="107"/>
    </row>
    <row r="362" ht="17.2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8"/>
      <c r="L362" s="107"/>
      <c r="BH362" s="107"/>
    </row>
    <row r="363" ht="17.2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8"/>
      <c r="L363" s="107"/>
      <c r="BH363" s="107"/>
    </row>
    <row r="364" ht="17.2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8"/>
      <c r="L364" s="107"/>
      <c r="BH364" s="107"/>
    </row>
    <row r="365" ht="17.2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8"/>
      <c r="L365" s="107"/>
      <c r="BH365" s="107"/>
    </row>
    <row r="366" ht="17.2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8"/>
      <c r="L366" s="107"/>
      <c r="BH366" s="107"/>
    </row>
    <row r="367" ht="17.2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8"/>
      <c r="L367" s="107"/>
      <c r="BH367" s="107"/>
    </row>
    <row r="368" ht="17.2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8"/>
      <c r="L368" s="107"/>
      <c r="BH368" s="107"/>
    </row>
    <row r="369" ht="17.2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8"/>
      <c r="L369" s="107"/>
      <c r="BH369" s="107"/>
    </row>
    <row r="370" ht="17.2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8"/>
      <c r="L370" s="107"/>
      <c r="BH370" s="107"/>
    </row>
    <row r="371" ht="17.2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8"/>
      <c r="L371" s="107"/>
      <c r="BH371" s="107"/>
    </row>
    <row r="372" ht="17.2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8"/>
      <c r="L372" s="107"/>
      <c r="BH372" s="107"/>
    </row>
    <row r="373" ht="17.2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8"/>
      <c r="L373" s="107"/>
      <c r="BH373" s="107"/>
    </row>
    <row r="374" ht="17.2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8"/>
      <c r="L374" s="107"/>
      <c r="BH374" s="107"/>
    </row>
    <row r="375" ht="17.2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8"/>
      <c r="L375" s="107"/>
      <c r="BH375" s="107"/>
    </row>
    <row r="376" ht="17.2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8"/>
      <c r="L376" s="107"/>
      <c r="BH376" s="107"/>
    </row>
    <row r="377" ht="17.2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8"/>
      <c r="L377" s="107"/>
      <c r="BH377" s="107"/>
    </row>
    <row r="378" ht="17.2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8"/>
      <c r="L378" s="107"/>
      <c r="BH378" s="107"/>
    </row>
    <row r="379" ht="17.2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8"/>
      <c r="L379" s="107"/>
      <c r="BH379" s="107"/>
    </row>
    <row r="380" ht="17.2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8"/>
      <c r="L380" s="107"/>
      <c r="BH380" s="107"/>
    </row>
    <row r="381" ht="17.2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8"/>
      <c r="L381" s="107"/>
      <c r="BH381" s="107"/>
    </row>
    <row r="382" ht="17.2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8"/>
      <c r="L382" s="107"/>
      <c r="BH382" s="107"/>
    </row>
    <row r="383" ht="17.2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8"/>
      <c r="L383" s="107"/>
      <c r="BH383" s="107"/>
    </row>
    <row r="384" ht="17.2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8"/>
      <c r="L384" s="107"/>
      <c r="BH384" s="107"/>
    </row>
    <row r="385" ht="17.2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8"/>
      <c r="L385" s="107"/>
      <c r="BH385" s="107"/>
    </row>
    <row r="386" ht="17.2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8"/>
      <c r="L386" s="107"/>
      <c r="BH386" s="107"/>
    </row>
    <row r="387" ht="17.2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8"/>
      <c r="L387" s="107"/>
      <c r="BH387" s="107"/>
    </row>
    <row r="388" ht="17.2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8"/>
      <c r="L388" s="107"/>
      <c r="BH388" s="107"/>
    </row>
    <row r="389" ht="17.2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8"/>
      <c r="L389" s="107"/>
      <c r="BH389" s="107"/>
    </row>
    <row r="390" ht="17.2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8"/>
      <c r="L390" s="107"/>
      <c r="BH390" s="107"/>
    </row>
    <row r="391" ht="17.2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8"/>
      <c r="L391" s="107"/>
      <c r="BH391" s="107"/>
    </row>
    <row r="392" ht="17.2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8"/>
      <c r="L392" s="107"/>
      <c r="BH392" s="107"/>
    </row>
    <row r="393" ht="17.2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8"/>
      <c r="L393" s="107"/>
      <c r="BH393" s="107"/>
    </row>
    <row r="394" ht="17.2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8"/>
      <c r="L394" s="107"/>
      <c r="BH394" s="107"/>
    </row>
    <row r="395" ht="17.2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8"/>
      <c r="L395" s="107"/>
      <c r="BH395" s="107"/>
    </row>
    <row r="396" ht="17.2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8"/>
      <c r="L396" s="107"/>
      <c r="BH396" s="107"/>
    </row>
    <row r="397" ht="17.2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8"/>
      <c r="L397" s="107"/>
      <c r="BH397" s="107"/>
    </row>
    <row r="398" ht="17.2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8"/>
      <c r="L398" s="107"/>
      <c r="BH398" s="107"/>
    </row>
    <row r="399" ht="17.2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8"/>
      <c r="L399" s="107"/>
      <c r="BH399" s="107"/>
    </row>
    <row r="400" ht="17.2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8"/>
      <c r="L400" s="107"/>
      <c r="BH400" s="107"/>
    </row>
    <row r="401" ht="17.2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8"/>
      <c r="L401" s="107"/>
      <c r="BH401" s="107"/>
    </row>
    <row r="402" ht="17.2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8"/>
      <c r="L402" s="107"/>
      <c r="BH402" s="107"/>
    </row>
    <row r="403" ht="17.2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8"/>
      <c r="L403" s="107"/>
      <c r="BH403" s="107"/>
    </row>
    <row r="404" ht="17.2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8"/>
      <c r="L404" s="107"/>
      <c r="BH404" s="107"/>
    </row>
    <row r="405" ht="17.2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8"/>
      <c r="L405" s="107"/>
      <c r="BH405" s="107"/>
    </row>
    <row r="406" ht="17.2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8"/>
      <c r="L406" s="107"/>
      <c r="BH406" s="107"/>
    </row>
    <row r="407" ht="17.2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8"/>
      <c r="L407" s="107"/>
      <c r="BH407" s="107"/>
    </row>
    <row r="408" ht="17.2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8"/>
      <c r="L408" s="107"/>
      <c r="BH408" s="107"/>
    </row>
    <row r="409" ht="17.2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8"/>
      <c r="L409" s="107"/>
      <c r="BH409" s="107"/>
    </row>
    <row r="410" ht="17.2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8"/>
      <c r="L410" s="107"/>
      <c r="BH410" s="107"/>
    </row>
    <row r="411" ht="17.2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8"/>
      <c r="L411" s="107"/>
      <c r="BH411" s="107"/>
    </row>
    <row r="412" ht="17.2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8"/>
      <c r="L412" s="107"/>
      <c r="BH412" s="107"/>
    </row>
    <row r="413" ht="17.2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8"/>
      <c r="L413" s="107"/>
      <c r="BH413" s="107"/>
    </row>
    <row r="414" ht="17.2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8"/>
      <c r="L414" s="107"/>
      <c r="BH414" s="107"/>
    </row>
    <row r="415" ht="17.2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8"/>
      <c r="L415" s="107"/>
      <c r="BH415" s="107"/>
    </row>
    <row r="416" ht="17.2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8"/>
      <c r="L416" s="107"/>
      <c r="BH416" s="107"/>
    </row>
    <row r="417" ht="17.2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8"/>
      <c r="L417" s="107"/>
      <c r="BH417" s="107"/>
    </row>
    <row r="418" ht="17.2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8"/>
      <c r="L418" s="107"/>
      <c r="BH418" s="107"/>
    </row>
    <row r="419" ht="17.2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8"/>
      <c r="L419" s="107"/>
      <c r="BH419" s="107"/>
    </row>
    <row r="420" ht="17.2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8"/>
      <c r="L420" s="107"/>
      <c r="BH420" s="107"/>
    </row>
    <row r="421" ht="17.2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8"/>
      <c r="L421" s="107"/>
      <c r="BH421" s="107"/>
    </row>
    <row r="422" ht="17.2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8"/>
      <c r="L422" s="107"/>
      <c r="BH422" s="107"/>
    </row>
    <row r="423" ht="17.2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8"/>
      <c r="L423" s="107"/>
      <c r="BH423" s="107"/>
    </row>
    <row r="424" ht="17.2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8"/>
      <c r="L424" s="107"/>
      <c r="BH424" s="107"/>
    </row>
    <row r="425" ht="17.2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8"/>
      <c r="L425" s="107"/>
      <c r="BH425" s="107"/>
    </row>
    <row r="426" ht="17.2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8"/>
      <c r="L426" s="107"/>
      <c r="BH426" s="107"/>
    </row>
    <row r="427" ht="17.2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8"/>
      <c r="L427" s="107"/>
      <c r="BH427" s="107"/>
    </row>
    <row r="428" ht="17.2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8"/>
      <c r="L428" s="107"/>
      <c r="BH428" s="107"/>
    </row>
    <row r="429" ht="17.2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8"/>
      <c r="L429" s="107"/>
      <c r="BH429" s="107"/>
    </row>
    <row r="430" ht="17.2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8"/>
      <c r="L430" s="107"/>
      <c r="BH430" s="107"/>
    </row>
    <row r="431" ht="17.2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8"/>
      <c r="L431" s="107"/>
      <c r="BH431" s="107"/>
    </row>
    <row r="432" ht="17.2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8"/>
      <c r="L432" s="107"/>
      <c r="BH432" s="107"/>
    </row>
    <row r="433" ht="17.2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8"/>
      <c r="L433" s="107"/>
      <c r="BH433" s="107"/>
    </row>
    <row r="434" ht="17.2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8"/>
      <c r="L434" s="107"/>
      <c r="BH434" s="107"/>
    </row>
    <row r="435" ht="17.2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8"/>
      <c r="L435" s="107"/>
      <c r="BH435" s="107"/>
    </row>
    <row r="436" ht="17.2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8"/>
      <c r="L436" s="107"/>
      <c r="BH436" s="107"/>
    </row>
    <row r="437" ht="17.2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8"/>
      <c r="L437" s="107"/>
      <c r="BH437" s="107"/>
    </row>
    <row r="438" ht="17.2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8"/>
      <c r="L438" s="107"/>
      <c r="BH438" s="107"/>
    </row>
    <row r="439" ht="17.2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8"/>
      <c r="L439" s="107"/>
      <c r="BH439" s="107"/>
    </row>
    <row r="440" ht="17.2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8"/>
      <c r="L440" s="107"/>
      <c r="BH440" s="107"/>
    </row>
    <row r="441" ht="17.2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8"/>
      <c r="L441" s="107"/>
      <c r="BH441" s="107"/>
    </row>
    <row r="442" ht="17.2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8"/>
      <c r="L442" s="107"/>
      <c r="BH442" s="107"/>
    </row>
    <row r="443" ht="17.2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8"/>
      <c r="L443" s="107"/>
      <c r="BH443" s="107"/>
    </row>
    <row r="444" ht="17.2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8"/>
      <c r="L444" s="107"/>
      <c r="BH444" s="107"/>
    </row>
    <row r="445" ht="17.2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8"/>
      <c r="L445" s="107"/>
      <c r="BH445" s="107"/>
    </row>
    <row r="446" ht="17.2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8"/>
      <c r="L446" s="107"/>
      <c r="BH446" s="107"/>
    </row>
    <row r="447" ht="17.2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8"/>
      <c r="L447" s="107"/>
      <c r="BH447" s="107"/>
    </row>
    <row r="448" ht="17.2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8"/>
      <c r="L448" s="107"/>
      <c r="BH448" s="107"/>
    </row>
    <row r="449" ht="17.2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8"/>
      <c r="L449" s="107"/>
      <c r="BH449" s="107"/>
    </row>
    <row r="450" ht="17.2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8"/>
      <c r="L450" s="107"/>
      <c r="BH450" s="107"/>
    </row>
    <row r="451" ht="17.2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8"/>
      <c r="L451" s="107"/>
      <c r="BH451" s="107"/>
    </row>
    <row r="452" ht="17.2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8"/>
      <c r="L452" s="107"/>
      <c r="BH452" s="107"/>
    </row>
    <row r="453" ht="17.2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8"/>
      <c r="L453" s="107"/>
      <c r="BH453" s="107"/>
    </row>
    <row r="454" ht="17.2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8"/>
      <c r="L454" s="107"/>
      <c r="BH454" s="107"/>
    </row>
    <row r="455" ht="17.2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8"/>
      <c r="L455" s="107"/>
      <c r="BH455" s="107"/>
    </row>
    <row r="456" ht="17.2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8"/>
      <c r="L456" s="107"/>
      <c r="BH456" s="107"/>
    </row>
    <row r="457" ht="17.2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8"/>
      <c r="L457" s="107"/>
      <c r="BH457" s="107"/>
    </row>
    <row r="458" ht="17.2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8"/>
      <c r="L458" s="107"/>
      <c r="BH458" s="107"/>
    </row>
    <row r="459" ht="17.2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8"/>
      <c r="L459" s="107"/>
      <c r="BH459" s="107"/>
    </row>
    <row r="460" ht="17.2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8"/>
      <c r="L460" s="107"/>
      <c r="BH460" s="107"/>
    </row>
    <row r="461" ht="17.2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8"/>
      <c r="L461" s="107"/>
      <c r="BH461" s="107"/>
    </row>
    <row r="462" ht="17.2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8"/>
      <c r="L462" s="107"/>
      <c r="BH462" s="107"/>
    </row>
    <row r="463" ht="17.2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8"/>
      <c r="L463" s="107"/>
      <c r="BH463" s="107"/>
    </row>
    <row r="464" ht="17.2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8"/>
      <c r="L464" s="107"/>
      <c r="BH464" s="107"/>
    </row>
    <row r="465" ht="17.2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8"/>
      <c r="L465" s="107"/>
      <c r="BH465" s="107"/>
    </row>
    <row r="466" ht="17.2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8"/>
      <c r="L466" s="107"/>
      <c r="BH466" s="107"/>
    </row>
    <row r="467" ht="17.2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8"/>
      <c r="L467" s="107"/>
      <c r="BH467" s="107"/>
    </row>
    <row r="468" ht="17.2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8"/>
      <c r="L468" s="107"/>
      <c r="BH468" s="107"/>
    </row>
    <row r="469" ht="17.2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8"/>
      <c r="L469" s="107"/>
      <c r="BH469" s="107"/>
    </row>
    <row r="470" ht="17.2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8"/>
      <c r="L470" s="107"/>
      <c r="BH470" s="107"/>
    </row>
    <row r="471" ht="17.2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8"/>
      <c r="L471" s="107"/>
      <c r="BH471" s="107"/>
    </row>
    <row r="472" ht="17.2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8"/>
      <c r="L472" s="107"/>
      <c r="BH472" s="107"/>
    </row>
    <row r="473" ht="17.2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8"/>
      <c r="L473" s="107"/>
      <c r="BH473" s="107"/>
    </row>
    <row r="474" ht="17.2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8"/>
      <c r="L474" s="107"/>
      <c r="BH474" s="107"/>
    </row>
    <row r="475" ht="17.2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8"/>
      <c r="L475" s="107"/>
      <c r="BH475" s="107"/>
    </row>
    <row r="476" ht="17.2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8"/>
      <c r="L476" s="107"/>
      <c r="BH476" s="107"/>
    </row>
    <row r="477" ht="17.2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8"/>
      <c r="L477" s="107"/>
      <c r="BH477" s="107"/>
    </row>
    <row r="478" ht="17.2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8"/>
      <c r="L478" s="107"/>
      <c r="BH478" s="107"/>
    </row>
    <row r="479" ht="17.2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8"/>
      <c r="L479" s="107"/>
      <c r="BH479" s="107"/>
    </row>
    <row r="480" ht="17.2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8"/>
      <c r="L480" s="107"/>
      <c r="BH480" s="107"/>
    </row>
    <row r="481" ht="17.2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8"/>
      <c r="L481" s="107"/>
      <c r="BH481" s="107"/>
    </row>
    <row r="482" ht="17.2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8"/>
      <c r="L482" s="107"/>
      <c r="BH482" s="107"/>
    </row>
    <row r="483" ht="17.2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8"/>
      <c r="L483" s="107"/>
      <c r="BH483" s="107"/>
    </row>
    <row r="484" ht="17.2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8"/>
      <c r="L484" s="107"/>
      <c r="BH484" s="107"/>
    </row>
    <row r="485" ht="17.2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8"/>
      <c r="L485" s="107"/>
      <c r="BH485" s="107"/>
    </row>
    <row r="486" ht="17.2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8"/>
      <c r="L486" s="107"/>
      <c r="BH486" s="107"/>
    </row>
    <row r="487" ht="17.2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8"/>
      <c r="L487" s="107"/>
      <c r="BH487" s="107"/>
    </row>
    <row r="488" ht="17.2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8"/>
      <c r="L488" s="107"/>
      <c r="BH488" s="107"/>
    </row>
    <row r="489" ht="17.2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8"/>
      <c r="L489" s="107"/>
      <c r="BH489" s="107"/>
    </row>
    <row r="490" ht="17.2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8"/>
      <c r="L490" s="107"/>
      <c r="BH490" s="107"/>
    </row>
    <row r="491" ht="17.2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8"/>
      <c r="L491" s="107"/>
      <c r="BH491" s="107"/>
    </row>
    <row r="492" ht="17.2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8"/>
      <c r="L492" s="107"/>
      <c r="BH492" s="107"/>
    </row>
    <row r="493" ht="17.2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8"/>
      <c r="L493" s="107"/>
      <c r="BH493" s="107"/>
    </row>
    <row r="494" ht="17.2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8"/>
      <c r="L494" s="107"/>
      <c r="BH494" s="107"/>
    </row>
    <row r="495" ht="17.2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8"/>
      <c r="L495" s="107"/>
      <c r="BH495" s="107"/>
    </row>
    <row r="496" ht="17.2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8"/>
      <c r="L496" s="107"/>
      <c r="BH496" s="107"/>
    </row>
    <row r="497" ht="17.2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8"/>
      <c r="L497" s="107"/>
      <c r="BH497" s="107"/>
    </row>
    <row r="498" ht="17.2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8"/>
      <c r="L498" s="107"/>
      <c r="BH498" s="107"/>
    </row>
    <row r="499" ht="17.2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8"/>
      <c r="L499" s="107"/>
      <c r="BH499" s="107"/>
    </row>
    <row r="500" ht="17.2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8"/>
      <c r="L500" s="107"/>
      <c r="BH500" s="107"/>
    </row>
    <row r="501" ht="17.2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8"/>
      <c r="L501" s="107"/>
      <c r="BH501" s="107"/>
    </row>
    <row r="502" ht="17.2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8"/>
      <c r="L502" s="107"/>
      <c r="BH502" s="107"/>
    </row>
    <row r="503" ht="17.2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8"/>
      <c r="L503" s="107"/>
      <c r="BH503" s="107"/>
    </row>
    <row r="504" ht="17.2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8"/>
      <c r="L504" s="107"/>
      <c r="BH504" s="107"/>
    </row>
    <row r="505" ht="17.2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8"/>
      <c r="L505" s="107"/>
      <c r="BH505" s="107"/>
    </row>
    <row r="506" ht="17.2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8"/>
      <c r="L506" s="107"/>
      <c r="BH506" s="107"/>
    </row>
    <row r="507" ht="17.2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8"/>
      <c r="L507" s="107"/>
      <c r="BH507" s="107"/>
    </row>
    <row r="508" ht="17.2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8"/>
      <c r="L508" s="107"/>
      <c r="BH508" s="107"/>
    </row>
    <row r="509" ht="17.2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8"/>
      <c r="L509" s="107"/>
      <c r="BH509" s="107"/>
    </row>
    <row r="510" ht="17.2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8"/>
      <c r="L510" s="107"/>
      <c r="BH510" s="107"/>
    </row>
    <row r="511" ht="17.2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8"/>
      <c r="L511" s="107"/>
      <c r="BH511" s="107"/>
    </row>
    <row r="512" ht="17.2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8"/>
      <c r="L512" s="107"/>
      <c r="BH512" s="107"/>
    </row>
    <row r="513" ht="17.2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8"/>
      <c r="L513" s="107"/>
      <c r="BH513" s="107"/>
    </row>
    <row r="514" ht="17.2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8"/>
      <c r="L514" s="107"/>
      <c r="BH514" s="107"/>
    </row>
    <row r="515" ht="17.2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8"/>
      <c r="L515" s="107"/>
      <c r="BH515" s="107"/>
    </row>
    <row r="516" ht="17.2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8"/>
      <c r="L516" s="107"/>
      <c r="BH516" s="107"/>
    </row>
    <row r="517" ht="17.2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8"/>
      <c r="L517" s="107"/>
      <c r="BH517" s="107"/>
    </row>
    <row r="518" ht="17.2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8"/>
      <c r="L518" s="107"/>
      <c r="BH518" s="107"/>
    </row>
    <row r="519" ht="17.2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8"/>
      <c r="L519" s="107"/>
      <c r="BH519" s="107"/>
    </row>
    <row r="520" ht="17.2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8"/>
      <c r="L520" s="107"/>
      <c r="BH520" s="107"/>
    </row>
    <row r="521" ht="17.2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8"/>
      <c r="L521" s="107"/>
      <c r="BH521" s="107"/>
    </row>
    <row r="522" ht="17.2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8"/>
      <c r="L522" s="107"/>
      <c r="BH522" s="107"/>
    </row>
    <row r="523" ht="17.2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8"/>
      <c r="L523" s="107"/>
      <c r="BH523" s="107"/>
    </row>
    <row r="524" ht="17.2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8"/>
      <c r="L524" s="107"/>
      <c r="BH524" s="107"/>
    </row>
    <row r="525" ht="17.2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8"/>
      <c r="L525" s="107"/>
      <c r="BH525" s="107"/>
    </row>
    <row r="526" ht="17.2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8"/>
      <c r="L526" s="107"/>
      <c r="BH526" s="107"/>
    </row>
    <row r="527" ht="17.2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8"/>
      <c r="L527" s="107"/>
      <c r="BH527" s="107"/>
    </row>
    <row r="528" ht="17.2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8"/>
      <c r="L528" s="107"/>
      <c r="BH528" s="107"/>
    </row>
    <row r="529" ht="17.2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8"/>
      <c r="L529" s="107"/>
      <c r="BH529" s="107"/>
    </row>
    <row r="530" ht="17.2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8"/>
      <c r="L530" s="107"/>
      <c r="BH530" s="107"/>
    </row>
    <row r="531" ht="17.2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8"/>
      <c r="L531" s="107"/>
      <c r="BH531" s="107"/>
    </row>
    <row r="532" ht="17.2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8"/>
      <c r="L532" s="107"/>
      <c r="BH532" s="107"/>
    </row>
    <row r="533" ht="17.2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8"/>
      <c r="L533" s="107"/>
      <c r="BH533" s="107"/>
    </row>
    <row r="534" ht="17.2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8"/>
      <c r="L534" s="107"/>
      <c r="BH534" s="107"/>
    </row>
    <row r="535" ht="17.2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8"/>
      <c r="L535" s="107"/>
      <c r="BH535" s="107"/>
    </row>
    <row r="536" ht="17.2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8"/>
      <c r="L536" s="107"/>
      <c r="BH536" s="107"/>
    </row>
    <row r="537" ht="17.2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8"/>
      <c r="L537" s="107"/>
      <c r="BH537" s="107"/>
    </row>
    <row r="538" ht="17.2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8"/>
      <c r="L538" s="107"/>
      <c r="BH538" s="107"/>
    </row>
    <row r="539" ht="17.2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8"/>
      <c r="L539" s="107"/>
      <c r="BH539" s="107"/>
    </row>
    <row r="540" ht="17.2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8"/>
      <c r="L540" s="107"/>
      <c r="BH540" s="107"/>
    </row>
    <row r="541" ht="17.2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8"/>
      <c r="L541" s="107"/>
      <c r="BH541" s="107"/>
    </row>
    <row r="542" ht="17.2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8"/>
      <c r="L542" s="107"/>
      <c r="BH542" s="107"/>
    </row>
    <row r="543" ht="17.2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8"/>
      <c r="L543" s="107"/>
      <c r="BH543" s="107"/>
    </row>
    <row r="544" ht="17.2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8"/>
      <c r="L544" s="107"/>
      <c r="BH544" s="107"/>
    </row>
    <row r="545" ht="17.2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8"/>
      <c r="L545" s="107"/>
      <c r="BH545" s="107"/>
    </row>
    <row r="546" ht="17.2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8"/>
      <c r="L546" s="107"/>
      <c r="BH546" s="107"/>
    </row>
    <row r="547" ht="17.2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8"/>
      <c r="L547" s="107"/>
      <c r="BH547" s="107"/>
    </row>
    <row r="548" ht="17.2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8"/>
      <c r="L548" s="107"/>
      <c r="BH548" s="107"/>
    </row>
    <row r="549" ht="17.2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8"/>
      <c r="L549" s="107"/>
      <c r="BH549" s="107"/>
    </row>
    <row r="550" ht="17.2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8"/>
      <c r="L550" s="107"/>
      <c r="BH550" s="107"/>
    </row>
    <row r="551" ht="17.2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8"/>
      <c r="L551" s="107"/>
      <c r="BH551" s="107"/>
    </row>
    <row r="552" ht="17.2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8"/>
      <c r="L552" s="107"/>
      <c r="BH552" s="107"/>
    </row>
    <row r="553" ht="17.2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8"/>
      <c r="L553" s="107"/>
      <c r="BH553" s="107"/>
    </row>
    <row r="554" ht="17.2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8"/>
      <c r="L554" s="107"/>
      <c r="BH554" s="107"/>
    </row>
    <row r="555" ht="17.2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8"/>
      <c r="L555" s="107"/>
      <c r="BH555" s="107"/>
    </row>
    <row r="556" ht="17.2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8"/>
      <c r="L556" s="107"/>
      <c r="BH556" s="107"/>
    </row>
    <row r="557" ht="17.2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8"/>
      <c r="L557" s="107"/>
      <c r="BH557" s="107"/>
    </row>
    <row r="558" ht="17.2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8"/>
      <c r="L558" s="107"/>
      <c r="BH558" s="107"/>
    </row>
    <row r="559" ht="17.2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8"/>
      <c r="L559" s="107"/>
      <c r="BH559" s="107"/>
    </row>
    <row r="560" ht="17.2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8"/>
      <c r="L560" s="107"/>
      <c r="BH560" s="107"/>
    </row>
    <row r="561" ht="17.2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8"/>
      <c r="L561" s="107"/>
      <c r="BH561" s="107"/>
    </row>
    <row r="562" ht="17.2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8"/>
      <c r="L562" s="107"/>
      <c r="BH562" s="107"/>
    </row>
    <row r="563" ht="17.2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8"/>
      <c r="L563" s="107"/>
      <c r="BH563" s="107"/>
    </row>
    <row r="564" ht="17.2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8"/>
      <c r="L564" s="107"/>
      <c r="BH564" s="107"/>
    </row>
    <row r="565" ht="17.2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8"/>
      <c r="L565" s="107"/>
      <c r="BH565" s="107"/>
    </row>
    <row r="566" ht="17.2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8"/>
      <c r="L566" s="107"/>
      <c r="BH566" s="107"/>
    </row>
    <row r="567" ht="17.2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8"/>
      <c r="L567" s="107"/>
      <c r="BH567" s="107"/>
    </row>
    <row r="568" ht="17.2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8"/>
      <c r="L568" s="107"/>
      <c r="BH568" s="107"/>
    </row>
    <row r="569" ht="17.2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8"/>
      <c r="L569" s="107"/>
      <c r="BH569" s="107"/>
    </row>
    <row r="570" ht="17.2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8"/>
      <c r="L570" s="107"/>
      <c r="BH570" s="107"/>
    </row>
    <row r="571" ht="17.2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8"/>
      <c r="L571" s="107"/>
      <c r="BH571" s="107"/>
    </row>
    <row r="572" ht="17.2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8"/>
      <c r="L572" s="107"/>
      <c r="BH572" s="107"/>
    </row>
    <row r="573" ht="17.2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8"/>
      <c r="L573" s="107"/>
      <c r="BH573" s="107"/>
    </row>
    <row r="574" ht="17.2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8"/>
      <c r="L574" s="107"/>
      <c r="BH574" s="107"/>
    </row>
    <row r="575" ht="17.2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8"/>
      <c r="L575" s="107"/>
      <c r="BH575" s="107"/>
    </row>
    <row r="576" ht="17.2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8"/>
      <c r="L576" s="107"/>
      <c r="BH576" s="107"/>
    </row>
    <row r="577" ht="17.2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8"/>
      <c r="L577" s="107"/>
      <c r="BH577" s="107"/>
    </row>
    <row r="578" ht="17.2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8"/>
      <c r="L578" s="107"/>
      <c r="BH578" s="107"/>
    </row>
    <row r="579" ht="17.2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8"/>
      <c r="L579" s="107"/>
      <c r="BH579" s="107"/>
    </row>
    <row r="580" ht="17.2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8"/>
      <c r="L580" s="107"/>
      <c r="BH580" s="107"/>
    </row>
    <row r="581" ht="17.2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8"/>
      <c r="L581" s="107"/>
      <c r="BH581" s="107"/>
    </row>
    <row r="582" ht="17.2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8"/>
      <c r="L582" s="107"/>
      <c r="BH582" s="107"/>
    </row>
    <row r="583" ht="17.2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8"/>
      <c r="L583" s="107"/>
      <c r="BH583" s="107"/>
    </row>
    <row r="584" ht="17.2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8"/>
      <c r="L584" s="107"/>
      <c r="BH584" s="107"/>
    </row>
    <row r="585" ht="17.2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8"/>
      <c r="L585" s="107"/>
      <c r="BH585" s="107"/>
    </row>
    <row r="586" ht="17.2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8"/>
      <c r="L586" s="107"/>
      <c r="BH586" s="107"/>
    </row>
    <row r="587" ht="17.2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8"/>
      <c r="L587" s="107"/>
      <c r="BH587" s="107"/>
    </row>
    <row r="588" ht="17.2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8"/>
      <c r="L588" s="107"/>
      <c r="BH588" s="107"/>
    </row>
    <row r="589" ht="17.2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8"/>
      <c r="L589" s="107"/>
      <c r="BH589" s="107"/>
    </row>
    <row r="590" ht="17.2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8"/>
      <c r="L590" s="107"/>
      <c r="BH590" s="107"/>
    </row>
    <row r="591" ht="17.2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8"/>
      <c r="L591" s="107"/>
      <c r="BH591" s="107"/>
    </row>
    <row r="592" ht="17.2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8"/>
      <c r="L592" s="107"/>
      <c r="BH592" s="107"/>
    </row>
    <row r="593" ht="17.2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8"/>
      <c r="L593" s="107"/>
      <c r="BH593" s="107"/>
    </row>
    <row r="594" ht="17.2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8"/>
      <c r="L594" s="107"/>
      <c r="BH594" s="107"/>
    </row>
    <row r="595" ht="17.2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8"/>
      <c r="L595" s="107"/>
      <c r="BH595" s="107"/>
    </row>
    <row r="596" ht="17.2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8"/>
      <c r="L596" s="107"/>
      <c r="BH596" s="107"/>
    </row>
    <row r="597" ht="17.2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8"/>
      <c r="L597" s="107"/>
      <c r="BH597" s="107"/>
    </row>
    <row r="598" ht="17.2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8"/>
      <c r="L598" s="107"/>
      <c r="BH598" s="107"/>
    </row>
    <row r="599" ht="17.2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8"/>
      <c r="L599" s="107"/>
      <c r="BH599" s="107"/>
    </row>
    <row r="600" ht="17.2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8"/>
      <c r="L600" s="107"/>
      <c r="BH600" s="107"/>
    </row>
    <row r="601" ht="17.2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8"/>
      <c r="L601" s="107"/>
      <c r="BH601" s="107"/>
    </row>
    <row r="602" ht="17.2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8"/>
      <c r="L602" s="107"/>
      <c r="BH602" s="107"/>
    </row>
    <row r="603" ht="17.2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8"/>
      <c r="L603" s="107"/>
      <c r="BH603" s="107"/>
    </row>
    <row r="604" ht="17.2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8"/>
      <c r="L604" s="107"/>
      <c r="BH604" s="107"/>
    </row>
    <row r="605" ht="17.2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8"/>
      <c r="L605" s="107"/>
      <c r="BH605" s="107"/>
    </row>
    <row r="606" ht="17.2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8"/>
      <c r="L606" s="107"/>
      <c r="BH606" s="107"/>
    </row>
    <row r="607" ht="17.2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8"/>
      <c r="L607" s="107"/>
      <c r="BH607" s="107"/>
    </row>
    <row r="608" ht="17.2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8"/>
      <c r="L608" s="107"/>
      <c r="BH608" s="107"/>
    </row>
    <row r="609" ht="17.2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8"/>
      <c r="L609" s="107"/>
      <c r="BH609" s="107"/>
    </row>
    <row r="610" ht="17.2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8"/>
      <c r="L610" s="107"/>
      <c r="BH610" s="107"/>
    </row>
    <row r="611" ht="17.2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8"/>
      <c r="L611" s="107"/>
      <c r="BH611" s="107"/>
    </row>
    <row r="612" ht="17.2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8"/>
      <c r="L612" s="107"/>
      <c r="BH612" s="107"/>
    </row>
    <row r="613" ht="17.2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8"/>
      <c r="L613" s="107"/>
      <c r="BH613" s="107"/>
    </row>
    <row r="614" ht="17.2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8"/>
      <c r="L614" s="107"/>
      <c r="BH614" s="107"/>
    </row>
    <row r="615" ht="17.2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8"/>
      <c r="L615" s="107"/>
      <c r="BH615" s="107"/>
    </row>
    <row r="616" ht="17.2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8"/>
      <c r="L616" s="107"/>
      <c r="BH616" s="107"/>
    </row>
    <row r="617" ht="17.2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8"/>
      <c r="L617" s="107"/>
      <c r="BH617" s="107"/>
    </row>
    <row r="618" ht="17.2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8"/>
      <c r="L618" s="107"/>
      <c r="BH618" s="107"/>
    </row>
    <row r="619" ht="17.2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8"/>
      <c r="L619" s="107"/>
      <c r="BH619" s="107"/>
    </row>
    <row r="620" ht="17.2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8"/>
      <c r="L620" s="107"/>
      <c r="BH620" s="107"/>
    </row>
    <row r="621" ht="17.2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8"/>
      <c r="L621" s="107"/>
      <c r="BH621" s="107"/>
    </row>
    <row r="622" ht="17.2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8"/>
      <c r="L622" s="107"/>
      <c r="BH622" s="107"/>
    </row>
    <row r="623" ht="17.2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8"/>
      <c r="L623" s="107"/>
      <c r="BH623" s="107"/>
    </row>
    <row r="624" ht="17.2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8"/>
      <c r="L624" s="107"/>
      <c r="BH624" s="107"/>
    </row>
    <row r="625" ht="17.2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8"/>
      <c r="L625" s="107"/>
      <c r="BH625" s="107"/>
    </row>
    <row r="626" ht="17.2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8"/>
      <c r="L626" s="107"/>
      <c r="BH626" s="107"/>
    </row>
    <row r="627" ht="17.2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8"/>
      <c r="L627" s="107"/>
      <c r="BH627" s="107"/>
    </row>
    <row r="628" ht="17.2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8"/>
      <c r="L628" s="107"/>
      <c r="BH628" s="107"/>
    </row>
    <row r="629" ht="17.2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8"/>
      <c r="L629" s="107"/>
      <c r="BH629" s="107"/>
    </row>
    <row r="630" ht="17.2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8"/>
      <c r="L630" s="107"/>
      <c r="BH630" s="107"/>
    </row>
    <row r="631" ht="17.2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8"/>
      <c r="L631" s="107"/>
      <c r="BH631" s="107"/>
    </row>
    <row r="632" ht="17.2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8"/>
      <c r="L632" s="107"/>
      <c r="BH632" s="107"/>
    </row>
    <row r="633" ht="17.2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8"/>
      <c r="L633" s="107"/>
      <c r="BH633" s="107"/>
    </row>
    <row r="634" ht="17.2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8"/>
      <c r="L634" s="107"/>
      <c r="BH634" s="107"/>
    </row>
    <row r="635" ht="17.2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8"/>
      <c r="L635" s="107"/>
      <c r="BH635" s="107"/>
    </row>
    <row r="636" ht="17.2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8"/>
      <c r="L636" s="107"/>
      <c r="BH636" s="107"/>
    </row>
    <row r="637" ht="17.2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8"/>
      <c r="L637" s="107"/>
      <c r="BH637" s="107"/>
    </row>
    <row r="638" ht="17.2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8"/>
      <c r="L638" s="107"/>
      <c r="BH638" s="107"/>
    </row>
    <row r="639" ht="17.2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8"/>
      <c r="L639" s="107"/>
      <c r="BH639" s="107"/>
    </row>
    <row r="640" ht="17.2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8"/>
      <c r="L640" s="107"/>
      <c r="BH640" s="107"/>
    </row>
    <row r="641" ht="17.2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8"/>
      <c r="L641" s="107"/>
      <c r="BH641" s="107"/>
    </row>
    <row r="642" ht="17.2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8"/>
      <c r="L642" s="107"/>
      <c r="BH642" s="107"/>
    </row>
    <row r="643" ht="17.2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8"/>
      <c r="L643" s="107"/>
      <c r="BH643" s="107"/>
    </row>
    <row r="644" ht="17.2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8"/>
      <c r="L644" s="107"/>
      <c r="BH644" s="107"/>
    </row>
    <row r="645" ht="17.2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8"/>
      <c r="L645" s="107"/>
      <c r="BH645" s="107"/>
    </row>
    <row r="646" ht="17.2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8"/>
      <c r="L646" s="107"/>
      <c r="BH646" s="107"/>
    </row>
    <row r="647" ht="17.2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8"/>
      <c r="L647" s="107"/>
      <c r="BH647" s="107"/>
    </row>
    <row r="648" ht="17.2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8"/>
      <c r="L648" s="107"/>
      <c r="BH648" s="107"/>
    </row>
    <row r="649" ht="17.2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8"/>
      <c r="L649" s="107"/>
      <c r="BH649" s="107"/>
    </row>
    <row r="650" ht="17.2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8"/>
      <c r="L650" s="107"/>
      <c r="BH650" s="107"/>
    </row>
    <row r="651" ht="17.2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8"/>
      <c r="L651" s="107"/>
      <c r="BH651" s="107"/>
    </row>
    <row r="652" ht="17.2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8"/>
      <c r="L652" s="107"/>
      <c r="BH652" s="107"/>
    </row>
    <row r="653" ht="17.2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8"/>
      <c r="L653" s="107"/>
      <c r="BH653" s="107"/>
    </row>
    <row r="654" ht="17.2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8"/>
      <c r="L654" s="107"/>
      <c r="BH654" s="107"/>
    </row>
    <row r="655" ht="17.2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8"/>
      <c r="L655" s="107"/>
      <c r="BH655" s="107"/>
    </row>
    <row r="656" ht="17.2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8"/>
      <c r="L656" s="107"/>
      <c r="BH656" s="107"/>
    </row>
    <row r="657" ht="17.2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8"/>
      <c r="L657" s="107"/>
      <c r="BH657" s="107"/>
    </row>
    <row r="658" ht="17.2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8"/>
      <c r="L658" s="107"/>
      <c r="BH658" s="107"/>
    </row>
    <row r="659" ht="17.2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8"/>
      <c r="L659" s="107"/>
      <c r="BH659" s="107"/>
    </row>
    <row r="660" ht="17.2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8"/>
      <c r="L660" s="107"/>
      <c r="BH660" s="107"/>
    </row>
    <row r="661" ht="17.2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8"/>
      <c r="L661" s="107"/>
      <c r="BH661" s="107"/>
    </row>
    <row r="662" ht="17.2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8"/>
      <c r="L662" s="107"/>
      <c r="BH662" s="107"/>
    </row>
    <row r="663" ht="17.2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8"/>
      <c r="L663" s="107"/>
      <c r="BH663" s="107"/>
    </row>
    <row r="664" ht="17.2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8"/>
      <c r="L664" s="107"/>
      <c r="BH664" s="107"/>
    </row>
    <row r="665" ht="17.2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8"/>
      <c r="L665" s="107"/>
      <c r="BH665" s="107"/>
    </row>
    <row r="666" ht="17.2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8"/>
      <c r="L666" s="107"/>
      <c r="BH666" s="107"/>
    </row>
    <row r="667" ht="17.2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8"/>
      <c r="L667" s="107"/>
      <c r="BH667" s="107"/>
    </row>
    <row r="668" ht="17.2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8"/>
      <c r="L668" s="107"/>
      <c r="BH668" s="107"/>
    </row>
    <row r="669" ht="17.2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8"/>
      <c r="L669" s="107"/>
      <c r="BH669" s="107"/>
    </row>
    <row r="670" ht="17.2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8"/>
      <c r="L670" s="107"/>
      <c r="BH670" s="107"/>
    </row>
    <row r="671" ht="17.2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8"/>
      <c r="L671" s="107"/>
      <c r="BH671" s="107"/>
    </row>
    <row r="672" ht="17.2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8"/>
      <c r="L672" s="107"/>
      <c r="BH672" s="107"/>
    </row>
    <row r="673" ht="17.2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8"/>
      <c r="L673" s="107"/>
      <c r="BH673" s="107"/>
    </row>
    <row r="674" ht="17.2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8"/>
      <c r="L674" s="107"/>
      <c r="BH674" s="107"/>
    </row>
    <row r="675" ht="17.2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8"/>
      <c r="L675" s="107"/>
      <c r="BH675" s="107"/>
    </row>
    <row r="676" ht="17.2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8"/>
      <c r="L676" s="107"/>
      <c r="BH676" s="107"/>
    </row>
    <row r="677" ht="17.2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8"/>
      <c r="L677" s="107"/>
      <c r="BH677" s="107"/>
    </row>
    <row r="678" ht="17.2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8"/>
      <c r="L678" s="107"/>
      <c r="BH678" s="107"/>
    </row>
    <row r="679" ht="17.2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8"/>
      <c r="L679" s="107"/>
      <c r="BH679" s="107"/>
    </row>
    <row r="680" ht="17.2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8"/>
      <c r="L680" s="107"/>
      <c r="BH680" s="107"/>
    </row>
    <row r="681" ht="17.2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8"/>
      <c r="L681" s="107"/>
      <c r="BH681" s="107"/>
    </row>
    <row r="682" ht="17.2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8"/>
      <c r="L682" s="107"/>
      <c r="BH682" s="107"/>
    </row>
    <row r="683" ht="17.2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8"/>
      <c r="L683" s="107"/>
      <c r="BH683" s="107"/>
    </row>
    <row r="684" ht="17.2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8"/>
      <c r="L684" s="107"/>
      <c r="BH684" s="107"/>
    </row>
    <row r="685" ht="17.2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8"/>
      <c r="L685" s="107"/>
      <c r="BH685" s="107"/>
    </row>
    <row r="686" ht="17.2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8"/>
      <c r="L686" s="107"/>
      <c r="BH686" s="107"/>
    </row>
    <row r="687" ht="17.2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8"/>
      <c r="L687" s="107"/>
      <c r="BH687" s="107"/>
    </row>
    <row r="688" ht="17.2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8"/>
      <c r="L688" s="107"/>
      <c r="BH688" s="107"/>
    </row>
    <row r="689" ht="17.2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8"/>
      <c r="L689" s="107"/>
      <c r="BH689" s="107"/>
    </row>
    <row r="690" ht="17.2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8"/>
      <c r="L690" s="107"/>
      <c r="BH690" s="107"/>
    </row>
    <row r="691" ht="17.2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8"/>
      <c r="L691" s="107"/>
      <c r="BH691" s="107"/>
    </row>
    <row r="692" ht="17.2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8"/>
      <c r="L692" s="107"/>
      <c r="BH692" s="107"/>
    </row>
    <row r="693" ht="17.2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8"/>
      <c r="L693" s="107"/>
      <c r="BH693" s="107"/>
    </row>
    <row r="694" ht="17.2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8"/>
      <c r="L694" s="107"/>
      <c r="BH694" s="107"/>
    </row>
    <row r="695" ht="17.2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8"/>
      <c r="L695" s="107"/>
      <c r="BH695" s="107"/>
    </row>
    <row r="696" ht="17.2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8"/>
      <c r="L696" s="107"/>
      <c r="BH696" s="107"/>
    </row>
    <row r="697" ht="17.2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8"/>
      <c r="L697" s="107"/>
      <c r="BH697" s="107"/>
    </row>
    <row r="698" ht="17.2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8"/>
      <c r="L698" s="107"/>
      <c r="BH698" s="107"/>
    </row>
    <row r="699" ht="17.2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8"/>
      <c r="L699" s="107"/>
      <c r="BH699" s="107"/>
    </row>
    <row r="700" ht="17.2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8"/>
      <c r="L700" s="107"/>
      <c r="BH700" s="107"/>
    </row>
    <row r="701" ht="17.2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8"/>
      <c r="L701" s="107"/>
      <c r="BH701" s="107"/>
    </row>
    <row r="702" ht="17.2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8"/>
      <c r="L702" s="107"/>
      <c r="BH702" s="107"/>
    </row>
    <row r="703" ht="17.2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8"/>
      <c r="L703" s="107"/>
      <c r="BH703" s="107"/>
    </row>
    <row r="704" ht="17.2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8"/>
      <c r="L704" s="107"/>
      <c r="BH704" s="107"/>
    </row>
    <row r="705" ht="17.2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8"/>
      <c r="L705" s="107"/>
      <c r="BH705" s="107"/>
    </row>
    <row r="706" ht="17.2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8"/>
      <c r="L706" s="107"/>
      <c r="BH706" s="107"/>
    </row>
    <row r="707" ht="17.2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8"/>
      <c r="L707" s="107"/>
      <c r="BH707" s="107"/>
    </row>
    <row r="708" ht="17.2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8"/>
      <c r="L708" s="107"/>
      <c r="BH708" s="107"/>
    </row>
    <row r="709" ht="17.2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8"/>
      <c r="L709" s="107"/>
      <c r="BH709" s="107"/>
    </row>
    <row r="710" ht="17.2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8"/>
      <c r="L710" s="107"/>
      <c r="BH710" s="107"/>
    </row>
    <row r="711" ht="17.2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8"/>
      <c r="L711" s="107"/>
      <c r="BH711" s="107"/>
    </row>
    <row r="712" ht="17.2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8"/>
      <c r="L712" s="107"/>
      <c r="BH712" s="107"/>
    </row>
    <row r="713" ht="17.2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8"/>
      <c r="L713" s="107"/>
      <c r="BH713" s="107"/>
    </row>
    <row r="714" ht="17.2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8"/>
      <c r="L714" s="107"/>
      <c r="BH714" s="107"/>
    </row>
    <row r="715" ht="17.2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8"/>
      <c r="L715" s="107"/>
      <c r="BH715" s="107"/>
    </row>
    <row r="716" ht="17.2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8"/>
      <c r="L716" s="107"/>
      <c r="BH716" s="107"/>
    </row>
    <row r="717" ht="17.2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8"/>
      <c r="L717" s="107"/>
      <c r="BH717" s="107"/>
    </row>
    <row r="718" ht="17.2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8"/>
      <c r="L718" s="107"/>
      <c r="BH718" s="107"/>
    </row>
    <row r="719" ht="17.2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8"/>
      <c r="L719" s="107"/>
      <c r="BH719" s="107"/>
    </row>
    <row r="720" ht="17.2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8"/>
      <c r="L720" s="107"/>
      <c r="BH720" s="107"/>
    </row>
    <row r="721" ht="17.2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8"/>
      <c r="L721" s="107"/>
      <c r="BH721" s="107"/>
    </row>
    <row r="722" ht="17.2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8"/>
      <c r="L722" s="107"/>
      <c r="BH722" s="107"/>
    </row>
    <row r="723" ht="17.2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8"/>
      <c r="L723" s="107"/>
      <c r="BH723" s="107"/>
    </row>
    <row r="724" ht="17.2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8"/>
      <c r="L724" s="107"/>
      <c r="BH724" s="107"/>
    </row>
    <row r="725" ht="17.2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8"/>
      <c r="L725" s="107"/>
      <c r="BH725" s="107"/>
    </row>
    <row r="726" ht="17.2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8"/>
      <c r="L726" s="107"/>
      <c r="BH726" s="107"/>
    </row>
    <row r="727" ht="17.2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8"/>
      <c r="L727" s="107"/>
      <c r="BH727" s="107"/>
    </row>
    <row r="728" ht="17.2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8"/>
      <c r="L728" s="107"/>
      <c r="BH728" s="107"/>
    </row>
    <row r="729" ht="17.2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8"/>
      <c r="L729" s="107"/>
      <c r="BH729" s="107"/>
    </row>
    <row r="730" ht="17.2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8"/>
      <c r="L730" s="107"/>
      <c r="BH730" s="107"/>
    </row>
    <row r="731" ht="17.2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8"/>
      <c r="L731" s="107"/>
      <c r="BH731" s="107"/>
    </row>
    <row r="732" ht="17.2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8"/>
      <c r="L732" s="107"/>
      <c r="BH732" s="107"/>
    </row>
    <row r="733" ht="17.2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8"/>
      <c r="L733" s="107"/>
      <c r="BH733" s="107"/>
    </row>
    <row r="734" ht="17.2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8"/>
      <c r="L734" s="107"/>
      <c r="BH734" s="107"/>
    </row>
    <row r="735" ht="17.2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8"/>
      <c r="L735" s="107"/>
      <c r="BH735" s="107"/>
    </row>
    <row r="736" ht="17.2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8"/>
      <c r="L736" s="107"/>
      <c r="BH736" s="107"/>
    </row>
    <row r="737" ht="17.2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8"/>
      <c r="L737" s="107"/>
      <c r="BH737" s="107"/>
    </row>
    <row r="738" ht="17.2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8"/>
      <c r="L738" s="107"/>
      <c r="BH738" s="107"/>
    </row>
    <row r="739" ht="17.2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8"/>
      <c r="L739" s="107"/>
      <c r="BH739" s="107"/>
    </row>
    <row r="740" ht="17.2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8"/>
      <c r="L740" s="107"/>
      <c r="BH740" s="107"/>
    </row>
    <row r="741" ht="17.2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8"/>
      <c r="L741" s="107"/>
      <c r="BH741" s="107"/>
    </row>
    <row r="742" ht="17.2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8"/>
      <c r="L742" s="107"/>
      <c r="BH742" s="107"/>
    </row>
    <row r="743" ht="17.2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8"/>
      <c r="L743" s="107"/>
      <c r="BH743" s="107"/>
    </row>
    <row r="744" ht="17.2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8"/>
      <c r="L744" s="107"/>
      <c r="BH744" s="107"/>
    </row>
    <row r="745" ht="17.2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8"/>
      <c r="L745" s="107"/>
      <c r="BH745" s="107"/>
    </row>
    <row r="746" ht="17.2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8"/>
      <c r="L746" s="107"/>
      <c r="BH746" s="107"/>
    </row>
    <row r="747" ht="17.2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8"/>
      <c r="L747" s="107"/>
      <c r="BH747" s="107"/>
    </row>
    <row r="748" ht="17.2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8"/>
      <c r="L748" s="107"/>
      <c r="BH748" s="107"/>
    </row>
    <row r="749" ht="17.2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8"/>
      <c r="L749" s="107"/>
      <c r="BH749" s="107"/>
    </row>
    <row r="750" ht="17.2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8"/>
      <c r="L750" s="107"/>
      <c r="BH750" s="107"/>
    </row>
    <row r="751" ht="17.2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8"/>
      <c r="L751" s="107"/>
      <c r="BH751" s="107"/>
    </row>
    <row r="752" ht="17.2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8"/>
      <c r="L752" s="107"/>
      <c r="BH752" s="107"/>
    </row>
    <row r="753" ht="17.2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8"/>
      <c r="L753" s="107"/>
      <c r="BH753" s="107"/>
    </row>
    <row r="754" ht="17.2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8"/>
      <c r="L754" s="107"/>
      <c r="BH754" s="107"/>
    </row>
    <row r="755" ht="17.2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8"/>
      <c r="L755" s="107"/>
      <c r="BH755" s="107"/>
    </row>
    <row r="756" ht="17.2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8"/>
      <c r="L756" s="107"/>
      <c r="BH756" s="107"/>
    </row>
    <row r="757" ht="17.2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8"/>
      <c r="L757" s="107"/>
      <c r="BH757" s="107"/>
    </row>
    <row r="758" ht="17.2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8"/>
      <c r="L758" s="107"/>
      <c r="BH758" s="107"/>
    </row>
    <row r="759" ht="17.2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8"/>
      <c r="L759" s="107"/>
      <c r="BH759" s="107"/>
    </row>
    <row r="760" ht="17.2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8"/>
      <c r="L760" s="107"/>
      <c r="BH760" s="107"/>
    </row>
    <row r="761" ht="17.2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8"/>
      <c r="L761" s="107"/>
      <c r="BH761" s="107"/>
    </row>
    <row r="762" ht="17.2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8"/>
      <c r="L762" s="107"/>
      <c r="BH762" s="107"/>
    </row>
    <row r="763" ht="17.2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8"/>
      <c r="L763" s="107"/>
      <c r="BH763" s="107"/>
    </row>
    <row r="764" ht="17.2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8"/>
      <c r="L764" s="107"/>
      <c r="BH764" s="107"/>
    </row>
    <row r="765" ht="17.2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8"/>
      <c r="L765" s="107"/>
      <c r="BH765" s="107"/>
    </row>
    <row r="766" ht="17.2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8"/>
      <c r="L766" s="107"/>
      <c r="BH766" s="107"/>
    </row>
    <row r="767" ht="17.2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8"/>
      <c r="L767" s="107"/>
      <c r="BH767" s="107"/>
    </row>
    <row r="768" ht="17.2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8"/>
      <c r="L768" s="107"/>
      <c r="BH768" s="107"/>
    </row>
    <row r="769" ht="17.2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8"/>
      <c r="L769" s="107"/>
      <c r="BH769" s="107"/>
    </row>
    <row r="770" ht="17.2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8"/>
      <c r="L770" s="107"/>
      <c r="BH770" s="107"/>
    </row>
    <row r="771" ht="17.2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8"/>
      <c r="L771" s="107"/>
      <c r="BH771" s="107"/>
    </row>
    <row r="772" ht="17.2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8"/>
      <c r="L772" s="107"/>
      <c r="BH772" s="107"/>
    </row>
    <row r="773" ht="17.2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8"/>
      <c r="L773" s="107"/>
      <c r="BH773" s="107"/>
    </row>
    <row r="774" ht="17.2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8"/>
      <c r="L774" s="107"/>
      <c r="BH774" s="107"/>
    </row>
    <row r="775" ht="17.2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8"/>
      <c r="L775" s="107"/>
      <c r="BH775" s="107"/>
    </row>
    <row r="776" ht="17.2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8"/>
      <c r="L776" s="107"/>
      <c r="BH776" s="107"/>
    </row>
    <row r="777" ht="17.2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8"/>
      <c r="L777" s="107"/>
      <c r="BH777" s="107"/>
    </row>
    <row r="778" ht="17.2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8"/>
      <c r="L778" s="107"/>
      <c r="BH778" s="107"/>
    </row>
    <row r="779" ht="17.2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8"/>
      <c r="L779" s="107"/>
      <c r="BH779" s="107"/>
    </row>
    <row r="780" ht="17.2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8"/>
      <c r="L780" s="107"/>
      <c r="BH780" s="107"/>
    </row>
    <row r="781" ht="17.2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8"/>
      <c r="L781" s="107"/>
      <c r="BH781" s="107"/>
    </row>
    <row r="782" ht="17.2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8"/>
      <c r="L782" s="107"/>
      <c r="BH782" s="107"/>
    </row>
    <row r="783" ht="17.2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8"/>
      <c r="L783" s="107"/>
      <c r="BH783" s="107"/>
    </row>
    <row r="784" ht="17.2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8"/>
      <c r="L784" s="107"/>
      <c r="BH784" s="107"/>
    </row>
    <row r="785" ht="17.2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8"/>
      <c r="L785" s="107"/>
      <c r="BH785" s="107"/>
    </row>
    <row r="786" ht="17.2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8"/>
      <c r="L786" s="107"/>
      <c r="BH786" s="107"/>
    </row>
    <row r="787" ht="17.2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8"/>
      <c r="L787" s="107"/>
      <c r="BH787" s="107"/>
    </row>
    <row r="788" ht="17.2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8"/>
      <c r="L788" s="107"/>
      <c r="BH788" s="107"/>
    </row>
    <row r="789" ht="17.2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8"/>
      <c r="L789" s="107"/>
      <c r="BH789" s="107"/>
    </row>
    <row r="790" ht="17.2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8"/>
      <c r="L790" s="107"/>
      <c r="BH790" s="107"/>
    </row>
    <row r="791" ht="17.2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8"/>
      <c r="L791" s="107"/>
      <c r="BH791" s="107"/>
    </row>
    <row r="792" ht="17.2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8"/>
      <c r="L792" s="107"/>
      <c r="BH792" s="107"/>
    </row>
    <row r="793" ht="17.2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8"/>
      <c r="L793" s="107"/>
      <c r="BH793" s="107"/>
    </row>
    <row r="794" ht="17.2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8"/>
      <c r="L794" s="107"/>
      <c r="BH794" s="107"/>
    </row>
    <row r="795" ht="17.2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8"/>
      <c r="L795" s="107"/>
      <c r="BH795" s="107"/>
    </row>
    <row r="796" ht="17.2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8"/>
      <c r="L796" s="107"/>
      <c r="BH796" s="107"/>
    </row>
    <row r="797" ht="17.2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8"/>
      <c r="L797" s="107"/>
      <c r="BH797" s="107"/>
    </row>
    <row r="798" ht="17.2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8"/>
      <c r="L798" s="107"/>
      <c r="BH798" s="107"/>
    </row>
    <row r="799" ht="17.2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8"/>
      <c r="L799" s="107"/>
      <c r="BH799" s="107"/>
    </row>
    <row r="800" ht="17.2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8"/>
      <c r="L800" s="107"/>
      <c r="BH800" s="107"/>
    </row>
    <row r="801" ht="17.2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8"/>
      <c r="L801" s="107"/>
      <c r="BH801" s="107"/>
    </row>
    <row r="802" ht="17.2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8"/>
      <c r="L802" s="107"/>
      <c r="BH802" s="107"/>
    </row>
    <row r="803" ht="17.2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8"/>
      <c r="L803" s="107"/>
      <c r="BH803" s="107"/>
    </row>
    <row r="804" ht="17.2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8"/>
      <c r="L804" s="107"/>
      <c r="BH804" s="107"/>
    </row>
    <row r="805" ht="17.2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8"/>
      <c r="L805" s="107"/>
      <c r="BH805" s="107"/>
    </row>
    <row r="806" ht="17.2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8"/>
      <c r="L806" s="107"/>
      <c r="BH806" s="107"/>
    </row>
    <row r="807" ht="17.2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8"/>
      <c r="L807" s="107"/>
      <c r="BH807" s="107"/>
    </row>
    <row r="808" ht="17.2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8"/>
      <c r="L808" s="107"/>
      <c r="BH808" s="107"/>
    </row>
    <row r="809" ht="17.2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8"/>
      <c r="L809" s="107"/>
      <c r="BH809" s="107"/>
    </row>
    <row r="810" ht="17.2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8"/>
      <c r="L810" s="107"/>
      <c r="BH810" s="107"/>
    </row>
    <row r="811" ht="17.2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8"/>
      <c r="L811" s="107"/>
      <c r="BH811" s="107"/>
    </row>
    <row r="812" ht="17.2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8"/>
      <c r="L812" s="107"/>
      <c r="BH812" s="107"/>
    </row>
    <row r="813" ht="17.2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8"/>
      <c r="L813" s="107"/>
      <c r="BH813" s="107"/>
    </row>
    <row r="814" ht="17.2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8"/>
      <c r="L814" s="107"/>
      <c r="BH814" s="107"/>
    </row>
    <row r="815" ht="17.2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8"/>
      <c r="L815" s="107"/>
      <c r="BH815" s="107"/>
    </row>
    <row r="816" ht="17.2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8"/>
      <c r="L816" s="107"/>
      <c r="BH816" s="107"/>
    </row>
    <row r="817" ht="17.2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8"/>
      <c r="L817" s="107"/>
      <c r="BH817" s="107"/>
    </row>
    <row r="818" ht="17.2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8"/>
      <c r="L818" s="107"/>
      <c r="BH818" s="107"/>
    </row>
    <row r="819" ht="17.2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8"/>
      <c r="L819" s="107"/>
      <c r="BH819" s="107"/>
    </row>
    <row r="820" ht="17.2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8"/>
      <c r="L820" s="107"/>
      <c r="BH820" s="107"/>
    </row>
    <row r="821" ht="17.2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8"/>
      <c r="L821" s="107"/>
      <c r="BH821" s="107"/>
    </row>
    <row r="822" ht="17.2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8"/>
      <c r="L822" s="107"/>
      <c r="BH822" s="107"/>
    </row>
    <row r="823" ht="17.2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8"/>
      <c r="L823" s="107"/>
      <c r="BH823" s="107"/>
    </row>
    <row r="824" ht="17.2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8"/>
      <c r="L824" s="107"/>
      <c r="BH824" s="107"/>
    </row>
    <row r="825" ht="17.2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8"/>
      <c r="L825" s="107"/>
      <c r="BH825" s="107"/>
    </row>
    <row r="826" ht="17.2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8"/>
      <c r="L826" s="107"/>
      <c r="BH826" s="107"/>
    </row>
    <row r="827" ht="17.2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8"/>
      <c r="L827" s="107"/>
      <c r="BH827" s="107"/>
    </row>
    <row r="828" ht="17.2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8"/>
      <c r="L828" s="107"/>
      <c r="BH828" s="107"/>
    </row>
    <row r="829" ht="17.2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8"/>
      <c r="L829" s="107"/>
      <c r="BH829" s="107"/>
    </row>
    <row r="830" ht="17.2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8"/>
      <c r="L830" s="107"/>
      <c r="BH830" s="107"/>
    </row>
    <row r="831" ht="17.2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8"/>
      <c r="L831" s="107"/>
      <c r="BH831" s="107"/>
    </row>
    <row r="832" ht="17.2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8"/>
      <c r="L832" s="107"/>
      <c r="BH832" s="107"/>
    </row>
    <row r="833" ht="17.2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8"/>
      <c r="L833" s="107"/>
      <c r="BH833" s="107"/>
    </row>
    <row r="834" ht="17.2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8"/>
      <c r="L834" s="107"/>
      <c r="BH834" s="107"/>
    </row>
    <row r="835" ht="17.2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8"/>
      <c r="L835" s="107"/>
      <c r="BH835" s="107"/>
    </row>
    <row r="836" ht="17.2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8"/>
      <c r="L836" s="107"/>
      <c r="BH836" s="107"/>
    </row>
    <row r="837" ht="17.2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8"/>
      <c r="L837" s="107"/>
      <c r="BH837" s="107"/>
    </row>
    <row r="838" ht="17.2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8"/>
      <c r="L838" s="107"/>
      <c r="BH838" s="107"/>
    </row>
    <row r="839" ht="17.2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8"/>
      <c r="L839" s="107"/>
      <c r="BH839" s="107"/>
    </row>
    <row r="840" ht="17.2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8"/>
      <c r="L840" s="107"/>
      <c r="BH840" s="107"/>
    </row>
    <row r="841" ht="17.2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8"/>
      <c r="L841" s="107"/>
      <c r="BH841" s="107"/>
    </row>
    <row r="842" ht="17.2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8"/>
      <c r="L842" s="107"/>
      <c r="BH842" s="107"/>
    </row>
    <row r="843" ht="17.2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8"/>
      <c r="L843" s="107"/>
      <c r="BH843" s="107"/>
    </row>
    <row r="844" ht="17.2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8"/>
      <c r="L844" s="107"/>
      <c r="BH844" s="107"/>
    </row>
    <row r="845" ht="17.2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8"/>
      <c r="L845" s="107"/>
      <c r="BH845" s="107"/>
    </row>
    <row r="846" ht="17.2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8"/>
      <c r="L846" s="107"/>
      <c r="BH846" s="107"/>
    </row>
    <row r="847" ht="17.2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8"/>
      <c r="L847" s="107"/>
      <c r="BH847" s="107"/>
    </row>
    <row r="848" ht="17.2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8"/>
      <c r="L848" s="107"/>
      <c r="BH848" s="107"/>
    </row>
    <row r="849" ht="17.2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8"/>
      <c r="L849" s="107"/>
      <c r="BH849" s="107"/>
    </row>
    <row r="850" ht="17.2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8"/>
      <c r="L850" s="107"/>
      <c r="BH850" s="107"/>
    </row>
    <row r="851" ht="17.2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8"/>
      <c r="L851" s="107"/>
      <c r="BH851" s="107"/>
    </row>
    <row r="852" ht="17.2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8"/>
      <c r="L852" s="107"/>
      <c r="BH852" s="107"/>
    </row>
    <row r="853" ht="17.2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8"/>
      <c r="L853" s="107"/>
      <c r="BH853" s="107"/>
    </row>
    <row r="854" ht="17.2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8"/>
      <c r="L854" s="107"/>
      <c r="BH854" s="107"/>
    </row>
    <row r="855" ht="17.2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8"/>
      <c r="L855" s="107"/>
      <c r="BH855" s="107"/>
    </row>
    <row r="856" ht="17.2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8"/>
      <c r="L856" s="107"/>
      <c r="BH856" s="107"/>
    </row>
    <row r="857" ht="17.2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8"/>
      <c r="L857" s="107"/>
      <c r="BH857" s="107"/>
    </row>
    <row r="858" ht="17.2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8"/>
      <c r="L858" s="107"/>
      <c r="BH858" s="107"/>
    </row>
    <row r="859" ht="17.2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8"/>
      <c r="L859" s="107"/>
      <c r="BH859" s="107"/>
    </row>
    <row r="860" ht="17.2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8"/>
      <c r="L860" s="107"/>
      <c r="BH860" s="107"/>
    </row>
    <row r="861" ht="17.2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8"/>
      <c r="L861" s="107"/>
      <c r="BH861" s="107"/>
    </row>
    <row r="862" ht="17.2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8"/>
      <c r="L862" s="107"/>
      <c r="BH862" s="107"/>
    </row>
    <row r="863" ht="17.2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8"/>
      <c r="L863" s="107"/>
      <c r="BH863" s="107"/>
    </row>
    <row r="864" ht="17.2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8"/>
      <c r="L864" s="107"/>
      <c r="BH864" s="107"/>
    </row>
    <row r="865" ht="17.2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8"/>
      <c r="L865" s="107"/>
      <c r="BH865" s="107"/>
    </row>
    <row r="866" ht="17.2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8"/>
      <c r="L866" s="107"/>
      <c r="BH866" s="107"/>
    </row>
    <row r="867" ht="17.2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8"/>
      <c r="L867" s="107"/>
      <c r="BH867" s="107"/>
    </row>
    <row r="868" ht="17.2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8"/>
      <c r="L868" s="107"/>
      <c r="BH868" s="107"/>
    </row>
    <row r="869" ht="17.2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8"/>
      <c r="L869" s="107"/>
      <c r="BH869" s="107"/>
    </row>
    <row r="870" ht="17.2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8"/>
      <c r="L870" s="107"/>
      <c r="BH870" s="107"/>
    </row>
    <row r="871" ht="17.2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8"/>
      <c r="L871" s="107"/>
      <c r="BH871" s="107"/>
    </row>
    <row r="872" ht="17.2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8"/>
      <c r="L872" s="107"/>
      <c r="BH872" s="107"/>
    </row>
    <row r="873" ht="17.2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8"/>
      <c r="L873" s="107"/>
      <c r="BH873" s="107"/>
    </row>
    <row r="874" ht="17.2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8"/>
      <c r="L874" s="107"/>
      <c r="BH874" s="107"/>
    </row>
    <row r="875" ht="17.2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8"/>
      <c r="L875" s="107"/>
      <c r="BH875" s="107"/>
    </row>
    <row r="876" ht="17.2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8"/>
      <c r="L876" s="107"/>
      <c r="BH876" s="107"/>
    </row>
    <row r="877" ht="17.2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8"/>
      <c r="L877" s="107"/>
      <c r="BH877" s="107"/>
    </row>
    <row r="878" ht="17.2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8"/>
      <c r="L878" s="107"/>
      <c r="BH878" s="107"/>
    </row>
    <row r="879" ht="17.2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8"/>
      <c r="L879" s="107"/>
      <c r="BH879" s="107"/>
    </row>
    <row r="880" ht="17.2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8"/>
      <c r="L880" s="107"/>
      <c r="BH880" s="107"/>
    </row>
    <row r="881" ht="17.2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8"/>
      <c r="L881" s="107"/>
      <c r="BH881" s="107"/>
    </row>
    <row r="882" ht="17.2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8"/>
      <c r="L882" s="107"/>
      <c r="BH882" s="107"/>
    </row>
    <row r="883" ht="17.2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8"/>
      <c r="L883" s="107"/>
      <c r="BH883" s="107"/>
    </row>
    <row r="884" ht="17.2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8"/>
      <c r="L884" s="107"/>
      <c r="BH884" s="107"/>
    </row>
    <row r="885" ht="17.2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8"/>
      <c r="L885" s="107"/>
      <c r="BH885" s="107"/>
    </row>
    <row r="886" ht="17.2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8"/>
      <c r="L886" s="107"/>
      <c r="BH886" s="107"/>
    </row>
    <row r="887" ht="17.2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8"/>
      <c r="L887" s="107"/>
      <c r="BH887" s="107"/>
    </row>
    <row r="888" ht="17.2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8"/>
      <c r="L888" s="107"/>
      <c r="BH888" s="107"/>
    </row>
    <row r="889" ht="17.2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8"/>
      <c r="L889" s="107"/>
      <c r="BH889" s="107"/>
    </row>
    <row r="890" ht="17.2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8"/>
      <c r="L890" s="107"/>
      <c r="BH890" s="107"/>
    </row>
    <row r="891" ht="17.2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8"/>
      <c r="L891" s="107"/>
      <c r="BH891" s="107"/>
    </row>
    <row r="892" ht="17.2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8"/>
      <c r="L892" s="107"/>
      <c r="BH892" s="107"/>
    </row>
    <row r="893" ht="17.2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8"/>
      <c r="L893" s="107"/>
      <c r="BH893" s="107"/>
    </row>
    <row r="894" ht="17.2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8"/>
      <c r="L894" s="107"/>
      <c r="BH894" s="107"/>
    </row>
    <row r="895" ht="17.2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8"/>
      <c r="L895" s="107"/>
      <c r="BH895" s="107"/>
    </row>
    <row r="896" ht="17.2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8"/>
      <c r="L896" s="107"/>
      <c r="BH896" s="107"/>
    </row>
    <row r="897" ht="17.2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8"/>
      <c r="L897" s="107"/>
      <c r="BH897" s="107"/>
    </row>
    <row r="898" ht="17.2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8"/>
      <c r="L898" s="107"/>
      <c r="BH898" s="107"/>
    </row>
    <row r="899" ht="17.2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8"/>
      <c r="L899" s="107"/>
      <c r="BH899" s="107"/>
    </row>
    <row r="900" ht="17.2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8"/>
      <c r="L900" s="107"/>
      <c r="BH900" s="107"/>
    </row>
    <row r="901" ht="17.2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8"/>
      <c r="L901" s="107"/>
      <c r="BH901" s="107"/>
    </row>
    <row r="902" ht="17.2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8"/>
      <c r="L902" s="107"/>
      <c r="BH902" s="107"/>
    </row>
    <row r="903" ht="17.2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8"/>
      <c r="L903" s="107"/>
      <c r="BH903" s="107"/>
    </row>
    <row r="904" ht="17.2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8"/>
      <c r="L904" s="107"/>
      <c r="BH904" s="107"/>
    </row>
    <row r="905" ht="17.2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8"/>
      <c r="L905" s="107"/>
      <c r="BH905" s="107"/>
    </row>
    <row r="906" ht="17.2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8"/>
      <c r="L906" s="107"/>
      <c r="BH906" s="107"/>
    </row>
    <row r="907" ht="17.2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8"/>
      <c r="L907" s="107"/>
      <c r="BH907" s="107"/>
    </row>
    <row r="908" ht="17.2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8"/>
      <c r="L908" s="107"/>
      <c r="BH908" s="107"/>
    </row>
    <row r="909" ht="17.2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8"/>
      <c r="L909" s="107"/>
      <c r="BH909" s="107"/>
    </row>
    <row r="910" ht="17.2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8"/>
      <c r="L910" s="107"/>
      <c r="BH910" s="107"/>
    </row>
    <row r="911" ht="17.2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8"/>
      <c r="L911" s="107"/>
      <c r="BH911" s="107"/>
    </row>
    <row r="912" ht="17.2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8"/>
      <c r="L912" s="107"/>
      <c r="BH912" s="107"/>
    </row>
    <row r="913" ht="17.2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8"/>
      <c r="L913" s="107"/>
      <c r="BH913" s="107"/>
    </row>
    <row r="914" ht="17.2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8"/>
      <c r="L914" s="107"/>
      <c r="BH914" s="107"/>
    </row>
    <row r="915" ht="17.2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8"/>
      <c r="L915" s="107"/>
      <c r="BH915" s="107"/>
    </row>
    <row r="916" ht="17.2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8"/>
      <c r="L916" s="107"/>
      <c r="BH916" s="107"/>
    </row>
    <row r="917" ht="17.2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8"/>
      <c r="L917" s="107"/>
      <c r="BH917" s="107"/>
    </row>
    <row r="918" ht="17.2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8"/>
      <c r="L918" s="107"/>
      <c r="BH918" s="107"/>
    </row>
    <row r="919" ht="17.2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8"/>
      <c r="L919" s="107"/>
      <c r="BH919" s="107"/>
    </row>
    <row r="920" ht="17.2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8"/>
      <c r="L920" s="107"/>
      <c r="BH920" s="107"/>
    </row>
    <row r="921" ht="17.2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8"/>
      <c r="L921" s="107"/>
      <c r="BH921" s="107"/>
    </row>
    <row r="922" ht="17.2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8"/>
      <c r="L922" s="107"/>
      <c r="BH922" s="107"/>
    </row>
    <row r="923" ht="17.2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8"/>
      <c r="L923" s="107"/>
      <c r="BH923" s="107"/>
    </row>
    <row r="924" ht="17.2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8"/>
      <c r="L924" s="107"/>
      <c r="BH924" s="107"/>
    </row>
    <row r="925" ht="17.2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8"/>
      <c r="L925" s="107"/>
      <c r="BH925" s="107"/>
    </row>
    <row r="926" ht="17.2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8"/>
      <c r="L926" s="107"/>
      <c r="BH926" s="107"/>
    </row>
    <row r="927" ht="17.2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8"/>
      <c r="L927" s="107"/>
      <c r="BH927" s="107"/>
    </row>
    <row r="928" ht="17.2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8"/>
      <c r="L928" s="107"/>
      <c r="BH928" s="107"/>
    </row>
    <row r="929" ht="17.2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8"/>
      <c r="L929" s="107"/>
      <c r="BH929" s="107"/>
    </row>
    <row r="930" ht="17.2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8"/>
      <c r="L930" s="107"/>
      <c r="BH930" s="107"/>
    </row>
    <row r="931" ht="17.2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8"/>
      <c r="L931" s="107"/>
      <c r="BH931" s="107"/>
    </row>
    <row r="932" ht="17.2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8"/>
      <c r="L932" s="107"/>
      <c r="BH932" s="107"/>
    </row>
    <row r="933" ht="17.2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8"/>
      <c r="L933" s="107"/>
      <c r="BH933" s="107"/>
    </row>
    <row r="934" ht="17.2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8"/>
      <c r="L934" s="107"/>
      <c r="BH934" s="107"/>
    </row>
    <row r="935" ht="17.2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8"/>
      <c r="L935" s="107"/>
      <c r="BH935" s="107"/>
    </row>
    <row r="936" ht="17.2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8"/>
      <c r="L936" s="107"/>
      <c r="BH936" s="107"/>
    </row>
    <row r="937" ht="17.2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8"/>
      <c r="L937" s="107"/>
      <c r="BH937" s="107"/>
    </row>
    <row r="938" ht="17.2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8"/>
      <c r="L938" s="107"/>
      <c r="BH938" s="107"/>
    </row>
    <row r="939" ht="17.2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8"/>
      <c r="L939" s="107"/>
      <c r="BH939" s="107"/>
    </row>
    <row r="940" ht="17.2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8"/>
      <c r="L940" s="107"/>
      <c r="BH940" s="107"/>
    </row>
    <row r="941" ht="17.2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8"/>
      <c r="L941" s="107"/>
      <c r="BH941" s="107"/>
    </row>
    <row r="942" ht="17.2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8"/>
      <c r="L942" s="107"/>
      <c r="BH942" s="107"/>
    </row>
    <row r="943" ht="17.2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8"/>
      <c r="L943" s="107"/>
      <c r="BH943" s="107"/>
    </row>
    <row r="944" ht="17.2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8"/>
      <c r="L944" s="107"/>
      <c r="BH944" s="107"/>
    </row>
    <row r="945" ht="17.2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8"/>
      <c r="L945" s="107"/>
      <c r="BH945" s="107"/>
    </row>
    <row r="946" ht="17.2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8"/>
      <c r="L946" s="107"/>
      <c r="BH946" s="107"/>
    </row>
    <row r="947" ht="17.2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8"/>
      <c r="L947" s="107"/>
      <c r="BH947" s="107"/>
    </row>
    <row r="948" ht="17.2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8"/>
      <c r="L948" s="107"/>
      <c r="BH948" s="107"/>
    </row>
    <row r="949" ht="17.2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8"/>
      <c r="L949" s="107"/>
      <c r="BH949" s="107"/>
    </row>
    <row r="950" ht="17.2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8"/>
      <c r="L950" s="107"/>
      <c r="BH950" s="107"/>
    </row>
    <row r="951" ht="17.2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8"/>
      <c r="L951" s="107"/>
      <c r="BH951" s="107"/>
    </row>
    <row r="952" ht="17.2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8"/>
      <c r="L952" s="107"/>
      <c r="BH952" s="107"/>
    </row>
    <row r="953" ht="17.2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8"/>
      <c r="L953" s="107"/>
      <c r="BH953" s="107"/>
    </row>
    <row r="954" ht="17.2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8"/>
      <c r="L954" s="107"/>
      <c r="BH954" s="107"/>
    </row>
    <row r="955" ht="17.2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8"/>
      <c r="L955" s="107"/>
      <c r="BH955" s="107"/>
    </row>
    <row r="956" ht="17.2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8"/>
      <c r="L956" s="107"/>
      <c r="BH956" s="107"/>
    </row>
    <row r="957" ht="17.2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8"/>
      <c r="L957" s="107"/>
      <c r="BH957" s="107"/>
    </row>
    <row r="958" ht="17.2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8"/>
      <c r="L958" s="107"/>
      <c r="BH958" s="107"/>
    </row>
    <row r="959" ht="17.2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8"/>
      <c r="L959" s="107"/>
      <c r="BH959" s="107"/>
    </row>
    <row r="960" ht="17.2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8"/>
      <c r="L960" s="107"/>
      <c r="BH960" s="107"/>
    </row>
    <row r="961" ht="17.2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8"/>
      <c r="L961" s="107"/>
      <c r="BH961" s="107"/>
    </row>
    <row r="962" ht="17.2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8"/>
      <c r="L962" s="107"/>
      <c r="BH962" s="107"/>
    </row>
    <row r="963" ht="17.2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8"/>
      <c r="L963" s="107"/>
      <c r="BH963" s="107"/>
    </row>
    <row r="964" ht="17.2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8"/>
      <c r="L964" s="107"/>
      <c r="BH964" s="107"/>
    </row>
    <row r="965" ht="17.2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8"/>
      <c r="L965" s="107"/>
      <c r="BH965" s="107"/>
    </row>
    <row r="966" ht="17.2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8"/>
      <c r="L966" s="107"/>
      <c r="BH966" s="107"/>
    </row>
    <row r="967" ht="17.2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8"/>
      <c r="L967" s="107"/>
      <c r="BH967" s="107"/>
    </row>
    <row r="968" ht="17.2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8"/>
      <c r="L968" s="107"/>
      <c r="BH968" s="107"/>
    </row>
    <row r="969" ht="17.2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8"/>
      <c r="L969" s="107"/>
      <c r="BH969" s="107"/>
    </row>
    <row r="970" ht="17.2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8"/>
      <c r="L970" s="107"/>
      <c r="BH970" s="107"/>
    </row>
    <row r="971" ht="17.2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8"/>
      <c r="L971" s="107"/>
      <c r="BH971" s="107"/>
    </row>
    <row r="972" ht="17.2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8"/>
      <c r="L972" s="107"/>
      <c r="BH972" s="107"/>
    </row>
    <row r="973" ht="17.2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8"/>
      <c r="L973" s="107"/>
      <c r="BH973" s="107"/>
    </row>
    <row r="974" ht="17.2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8"/>
      <c r="L974" s="107"/>
      <c r="BH974" s="107"/>
    </row>
    <row r="975" ht="17.2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8"/>
      <c r="L975" s="107"/>
      <c r="BH975" s="107"/>
    </row>
    <row r="976" ht="17.2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8"/>
      <c r="L976" s="107"/>
      <c r="BH976" s="107"/>
    </row>
    <row r="977" ht="17.2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8"/>
      <c r="L977" s="107"/>
      <c r="BH977" s="107"/>
    </row>
    <row r="978" ht="17.2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8"/>
      <c r="L978" s="107"/>
      <c r="BH978" s="107"/>
    </row>
    <row r="979" ht="17.2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8"/>
      <c r="L979" s="107"/>
      <c r="BH979" s="107"/>
    </row>
    <row r="980" ht="17.2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8"/>
      <c r="L980" s="107"/>
      <c r="BH980" s="107"/>
    </row>
    <row r="981" ht="17.2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8"/>
      <c r="L981" s="107"/>
      <c r="BH981" s="107"/>
    </row>
    <row r="982" ht="17.2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8"/>
      <c r="L982" s="107"/>
      <c r="BH982" s="107"/>
    </row>
    <row r="983" ht="17.2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8"/>
      <c r="L983" s="107"/>
      <c r="BH983" s="107"/>
    </row>
    <row r="984" ht="17.2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8"/>
      <c r="L984" s="107"/>
      <c r="BH984" s="107"/>
    </row>
    <row r="985" ht="17.2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8"/>
      <c r="L985" s="107"/>
      <c r="BH985" s="107"/>
    </row>
    <row r="986" ht="17.2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8"/>
      <c r="L986" s="107"/>
      <c r="BH986" s="107"/>
    </row>
    <row r="987" ht="17.2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8"/>
      <c r="L987" s="107"/>
      <c r="BH987" s="107"/>
    </row>
    <row r="988" ht="17.2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8"/>
      <c r="L988" s="107"/>
      <c r="BH988" s="107"/>
    </row>
    <row r="989" ht="17.2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8"/>
      <c r="L989" s="107"/>
      <c r="BH989" s="107"/>
    </row>
    <row r="990" ht="17.2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8"/>
      <c r="L990" s="107"/>
      <c r="BH990" s="107"/>
    </row>
    <row r="991" ht="17.2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8"/>
      <c r="L991" s="107"/>
      <c r="BH991" s="107"/>
    </row>
    <row r="992" ht="17.2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8"/>
      <c r="L992" s="107"/>
      <c r="BH992" s="107"/>
    </row>
    <row r="993" ht="17.2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8"/>
      <c r="L993" s="107"/>
      <c r="BH993" s="107"/>
    </row>
    <row r="994" ht="17.2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8"/>
      <c r="L994" s="107"/>
      <c r="BH994" s="107"/>
    </row>
    <row r="995" ht="17.2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8"/>
      <c r="L995" s="107"/>
      <c r="BH995" s="107"/>
    </row>
    <row r="996" ht="17.2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8"/>
      <c r="L996" s="107"/>
      <c r="BH996" s="107"/>
    </row>
    <row r="997" ht="17.2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8"/>
      <c r="L997" s="107"/>
      <c r="BH997" s="107"/>
    </row>
    <row r="998" ht="17.2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8"/>
      <c r="L998" s="107"/>
      <c r="BH998" s="107"/>
    </row>
    <row r="999" ht="17.2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8"/>
      <c r="L999" s="107"/>
      <c r="BH999" s="107"/>
    </row>
    <row r="1000" ht="17.2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8"/>
      <c r="L1000" s="107"/>
      <c r="BH1000" s="107"/>
    </row>
  </sheetData>
  <autoFilter ref="$A$1:$BI$288">
    <sortState ref="A1:BI288">
      <sortCondition ref="BH1:BH288"/>
    </sortState>
  </autoFilter>
  <printOptions/>
  <pageMargins bottom="0.75" footer="0.0" header="0.0" left="0.699999988079071" right="0.699999988079071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2026-09-22T09:40:17Z</dcterms:created>
  <dc:creator>heeju.shin</dc:creator>
</cp:coreProperties>
</file>